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588" activeTab="3"/>
  </bookViews>
  <sheets>
    <sheet name="Voice" sheetId="1" r:id="rId1"/>
    <sheet name="Rejected Voice" sheetId="2" r:id="rId2"/>
    <sheet name="Voice record differences." sheetId="3" r:id="rId3"/>
    <sheet name="Data" sheetId="4" r:id="rId4"/>
    <sheet name="Rejected Data" sheetId="5" r:id="rId5"/>
  </sheets>
  <definedNames>
    <definedName name="_xlnm._FilterDatabase" localSheetId="3">Data!$A$1:$M$620</definedName>
    <definedName name="_xlnm._FilterDatabase" localSheetId="4">'Rejected Data'!$A$1:$D$14636</definedName>
    <definedName name="_xlnm._FilterDatabase" localSheetId="1">'Rejected Voice'!$A$1:$D$4939</definedName>
    <definedName name="_xlnm._FilterDatabase" localSheetId="0">Voice!$A$1:$L$174</definedName>
    <definedName name="_xlnm._FilterDatabase" localSheetId="2" hidden="1">'Voice record differences.'!$A$1:$G$174</definedName>
    <definedName name="_FilterDatabase_0" localSheetId="3">Data!$A$1:$M$620</definedName>
    <definedName name="_FilterDatabase_0" localSheetId="4">'Rejected Data'!$A$1:$D$14636</definedName>
    <definedName name="_FilterDatabase_0" localSheetId="1">'Rejected Voice'!$A$1:$D$4939</definedName>
    <definedName name="_FilterDatabase_0" localSheetId="0">Voice!$A$1:$L$174</definedName>
  </definedName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4636" i="5" l="1"/>
  <c r="L620" i="4"/>
  <c r="K620" i="4"/>
  <c r="J620" i="4"/>
  <c r="H620" i="4"/>
  <c r="G620" i="4"/>
  <c r="F620" i="4"/>
  <c r="E620" i="4"/>
  <c r="D620" i="4"/>
  <c r="C620" i="4"/>
  <c r="M619" i="4"/>
  <c r="I619" i="4"/>
  <c r="M618" i="4"/>
  <c r="I618" i="4"/>
  <c r="M617" i="4"/>
  <c r="I617" i="4"/>
  <c r="M616" i="4"/>
  <c r="I616" i="4"/>
  <c r="M615" i="4"/>
  <c r="I615" i="4"/>
  <c r="M614" i="4"/>
  <c r="I614" i="4"/>
  <c r="M613" i="4"/>
  <c r="I613" i="4"/>
  <c r="M612" i="4"/>
  <c r="I612" i="4"/>
  <c r="M611" i="4"/>
  <c r="I611" i="4"/>
  <c r="M610" i="4"/>
  <c r="I610" i="4"/>
  <c r="M609" i="4"/>
  <c r="I609" i="4"/>
  <c r="M608" i="4"/>
  <c r="I608" i="4"/>
  <c r="M607" i="4"/>
  <c r="I607" i="4"/>
  <c r="M606" i="4"/>
  <c r="I606" i="4"/>
  <c r="M605" i="4"/>
  <c r="I605" i="4"/>
  <c r="M604" i="4"/>
  <c r="I604" i="4"/>
  <c r="M603" i="4"/>
  <c r="I603" i="4"/>
  <c r="M602" i="4"/>
  <c r="I602" i="4"/>
  <c r="M601" i="4"/>
  <c r="I601" i="4"/>
  <c r="M600" i="4"/>
  <c r="I600" i="4"/>
  <c r="M599" i="4"/>
  <c r="I599" i="4"/>
  <c r="M598" i="4"/>
  <c r="I598" i="4"/>
  <c r="M597" i="4"/>
  <c r="I597" i="4"/>
  <c r="M596" i="4"/>
  <c r="I596" i="4"/>
  <c r="M595" i="4"/>
  <c r="I595" i="4"/>
  <c r="M594" i="4"/>
  <c r="I594" i="4"/>
  <c r="M593" i="4"/>
  <c r="I593" i="4"/>
  <c r="M592" i="4"/>
  <c r="I592" i="4"/>
  <c r="M591" i="4"/>
  <c r="I591" i="4"/>
  <c r="M590" i="4"/>
  <c r="I590" i="4"/>
  <c r="M589" i="4"/>
  <c r="I589" i="4"/>
  <c r="M588" i="4"/>
  <c r="I588" i="4"/>
  <c r="M587" i="4"/>
  <c r="I587" i="4"/>
  <c r="M586" i="4"/>
  <c r="I586" i="4"/>
  <c r="M585" i="4"/>
  <c r="I585" i="4"/>
  <c r="M584" i="4"/>
  <c r="I584" i="4"/>
  <c r="M583" i="4"/>
  <c r="I583" i="4"/>
  <c r="M582" i="4"/>
  <c r="I582" i="4"/>
  <c r="M581" i="4"/>
  <c r="I581" i="4"/>
  <c r="M580" i="4"/>
  <c r="I580" i="4"/>
  <c r="M579" i="4"/>
  <c r="I579" i="4"/>
  <c r="M578" i="4"/>
  <c r="I578" i="4"/>
  <c r="M577" i="4"/>
  <c r="I577" i="4"/>
  <c r="M576" i="4"/>
  <c r="I576" i="4"/>
  <c r="M575" i="4"/>
  <c r="I575" i="4"/>
  <c r="M574" i="4"/>
  <c r="I574" i="4"/>
  <c r="M573" i="4"/>
  <c r="I573" i="4"/>
  <c r="M572" i="4"/>
  <c r="I572" i="4"/>
  <c r="M571" i="4"/>
  <c r="I571" i="4"/>
  <c r="M570" i="4"/>
  <c r="I570" i="4"/>
  <c r="M569" i="4"/>
  <c r="I569" i="4"/>
  <c r="M568" i="4"/>
  <c r="I568" i="4"/>
  <c r="M567" i="4"/>
  <c r="I567" i="4"/>
  <c r="M566" i="4"/>
  <c r="I566" i="4"/>
  <c r="M565" i="4"/>
  <c r="I565" i="4"/>
  <c r="M564" i="4"/>
  <c r="I564" i="4"/>
  <c r="M563" i="4"/>
  <c r="I563" i="4"/>
  <c r="M562" i="4"/>
  <c r="I562" i="4"/>
  <c r="M561" i="4"/>
  <c r="I561" i="4"/>
  <c r="M560" i="4"/>
  <c r="I560" i="4"/>
  <c r="M559" i="4"/>
  <c r="I559" i="4"/>
  <c r="M558" i="4"/>
  <c r="I558" i="4"/>
  <c r="M557" i="4"/>
  <c r="I557" i="4"/>
  <c r="M556" i="4"/>
  <c r="I556" i="4"/>
  <c r="M555" i="4"/>
  <c r="I555" i="4"/>
  <c r="M554" i="4"/>
  <c r="I554" i="4"/>
  <c r="M553" i="4"/>
  <c r="I553" i="4"/>
  <c r="M552" i="4"/>
  <c r="I552" i="4"/>
  <c r="M551" i="4"/>
  <c r="I551" i="4"/>
  <c r="M550" i="4"/>
  <c r="I550" i="4"/>
  <c r="M549" i="4"/>
  <c r="I549" i="4"/>
  <c r="M548" i="4"/>
  <c r="I548" i="4"/>
  <c r="M547" i="4"/>
  <c r="I547" i="4"/>
  <c r="M546" i="4"/>
  <c r="I546" i="4"/>
  <c r="M545" i="4"/>
  <c r="I545" i="4"/>
  <c r="M544" i="4"/>
  <c r="I544" i="4"/>
  <c r="M543" i="4"/>
  <c r="I543" i="4"/>
  <c r="M542" i="4"/>
  <c r="I542" i="4"/>
  <c r="M541" i="4"/>
  <c r="I541" i="4"/>
  <c r="M540" i="4"/>
  <c r="I540" i="4"/>
  <c r="M539" i="4"/>
  <c r="I539" i="4"/>
  <c r="M538" i="4"/>
  <c r="I538" i="4"/>
  <c r="M537" i="4"/>
  <c r="I537" i="4"/>
  <c r="M536" i="4"/>
  <c r="I536" i="4"/>
  <c r="M535" i="4"/>
  <c r="I535" i="4"/>
  <c r="M534" i="4"/>
  <c r="I534" i="4"/>
  <c r="M533" i="4"/>
  <c r="I533" i="4"/>
  <c r="M532" i="4"/>
  <c r="I532" i="4"/>
  <c r="M531" i="4"/>
  <c r="I531" i="4"/>
  <c r="M530" i="4"/>
  <c r="I530" i="4"/>
  <c r="M529" i="4"/>
  <c r="I529" i="4"/>
  <c r="M528" i="4"/>
  <c r="I528" i="4"/>
  <c r="M527" i="4"/>
  <c r="I527" i="4"/>
  <c r="M526" i="4"/>
  <c r="I526" i="4"/>
  <c r="M525" i="4"/>
  <c r="I525" i="4"/>
  <c r="M524" i="4"/>
  <c r="I524" i="4"/>
  <c r="M523" i="4"/>
  <c r="I523" i="4"/>
  <c r="M522" i="4"/>
  <c r="I522" i="4"/>
  <c r="M521" i="4"/>
  <c r="I521" i="4"/>
  <c r="M520" i="4"/>
  <c r="I520" i="4"/>
  <c r="M519" i="4"/>
  <c r="I519" i="4"/>
  <c r="M518" i="4"/>
  <c r="I518" i="4"/>
  <c r="M517" i="4"/>
  <c r="I517" i="4"/>
  <c r="M516" i="4"/>
  <c r="I516" i="4"/>
  <c r="M515" i="4"/>
  <c r="I515" i="4"/>
  <c r="M514" i="4"/>
  <c r="I514" i="4"/>
  <c r="M513" i="4"/>
  <c r="I513" i="4"/>
  <c r="M512" i="4"/>
  <c r="I512" i="4"/>
  <c r="M511" i="4"/>
  <c r="I511" i="4"/>
  <c r="M510" i="4"/>
  <c r="I510" i="4"/>
  <c r="M509" i="4"/>
  <c r="I509" i="4"/>
  <c r="M508" i="4"/>
  <c r="I508" i="4"/>
  <c r="M507" i="4"/>
  <c r="I507" i="4"/>
  <c r="M506" i="4"/>
  <c r="I506" i="4"/>
  <c r="M505" i="4"/>
  <c r="I505" i="4"/>
  <c r="M504" i="4"/>
  <c r="I504" i="4"/>
  <c r="M503" i="4"/>
  <c r="I503" i="4"/>
  <c r="M502" i="4"/>
  <c r="I502" i="4"/>
  <c r="M501" i="4"/>
  <c r="I501" i="4"/>
  <c r="M500" i="4"/>
  <c r="I500" i="4"/>
  <c r="M499" i="4"/>
  <c r="I499" i="4"/>
  <c r="M498" i="4"/>
  <c r="I498" i="4"/>
  <c r="M497" i="4"/>
  <c r="I497" i="4"/>
  <c r="M496" i="4"/>
  <c r="I496" i="4"/>
  <c r="M495" i="4"/>
  <c r="I495" i="4"/>
  <c r="M494" i="4"/>
  <c r="I494" i="4"/>
  <c r="M493" i="4"/>
  <c r="I493" i="4"/>
  <c r="M492" i="4"/>
  <c r="I492" i="4"/>
  <c r="M491" i="4"/>
  <c r="I491" i="4"/>
  <c r="M490" i="4"/>
  <c r="I490" i="4"/>
  <c r="M489" i="4"/>
  <c r="I489" i="4"/>
  <c r="M488" i="4"/>
  <c r="I488" i="4"/>
  <c r="M487" i="4"/>
  <c r="I487" i="4"/>
  <c r="M486" i="4"/>
  <c r="I486" i="4"/>
  <c r="M485" i="4"/>
  <c r="I485" i="4"/>
  <c r="M484" i="4"/>
  <c r="I484" i="4"/>
  <c r="M483" i="4"/>
  <c r="I483" i="4"/>
  <c r="M482" i="4"/>
  <c r="I482" i="4"/>
  <c r="M481" i="4"/>
  <c r="I481" i="4"/>
  <c r="M480" i="4"/>
  <c r="I480" i="4"/>
  <c r="M479" i="4"/>
  <c r="I479" i="4"/>
  <c r="M478" i="4"/>
  <c r="I478" i="4"/>
  <c r="M477" i="4"/>
  <c r="I477" i="4"/>
  <c r="M476" i="4"/>
  <c r="I476" i="4"/>
  <c r="M475" i="4"/>
  <c r="I475" i="4"/>
  <c r="M474" i="4"/>
  <c r="I474" i="4"/>
  <c r="M473" i="4"/>
  <c r="I473" i="4"/>
  <c r="M472" i="4"/>
  <c r="I472" i="4"/>
  <c r="M471" i="4"/>
  <c r="I471" i="4"/>
  <c r="M470" i="4"/>
  <c r="I470" i="4"/>
  <c r="M469" i="4"/>
  <c r="I469" i="4"/>
  <c r="M468" i="4"/>
  <c r="I468" i="4"/>
  <c r="M467" i="4"/>
  <c r="I467" i="4"/>
  <c r="M466" i="4"/>
  <c r="I466" i="4"/>
  <c r="M465" i="4"/>
  <c r="I465" i="4"/>
  <c r="M464" i="4"/>
  <c r="I464" i="4"/>
  <c r="M463" i="4"/>
  <c r="I463" i="4"/>
  <c r="M462" i="4"/>
  <c r="I462" i="4"/>
  <c r="M461" i="4"/>
  <c r="I461" i="4"/>
  <c r="M460" i="4"/>
  <c r="I460" i="4"/>
  <c r="M459" i="4"/>
  <c r="I459" i="4"/>
  <c r="M458" i="4"/>
  <c r="I458" i="4"/>
  <c r="M457" i="4"/>
  <c r="I457" i="4"/>
  <c r="M456" i="4"/>
  <c r="I456" i="4"/>
  <c r="M455" i="4"/>
  <c r="I455" i="4"/>
  <c r="M454" i="4"/>
  <c r="I454" i="4"/>
  <c r="M453" i="4"/>
  <c r="I453" i="4"/>
  <c r="M452" i="4"/>
  <c r="I452" i="4"/>
  <c r="M451" i="4"/>
  <c r="I451" i="4"/>
  <c r="M450" i="4"/>
  <c r="I450" i="4"/>
  <c r="M449" i="4"/>
  <c r="I449" i="4"/>
  <c r="M448" i="4"/>
  <c r="I448" i="4"/>
  <c r="M447" i="4"/>
  <c r="I447" i="4"/>
  <c r="M446" i="4"/>
  <c r="I446" i="4"/>
  <c r="M445" i="4"/>
  <c r="I445" i="4"/>
  <c r="M444" i="4"/>
  <c r="I444" i="4"/>
  <c r="M443" i="4"/>
  <c r="I443" i="4"/>
  <c r="M442" i="4"/>
  <c r="I442" i="4"/>
  <c r="M441" i="4"/>
  <c r="I441" i="4"/>
  <c r="M440" i="4"/>
  <c r="I440" i="4"/>
  <c r="M439" i="4"/>
  <c r="I439" i="4"/>
  <c r="M438" i="4"/>
  <c r="I438" i="4"/>
  <c r="M437" i="4"/>
  <c r="I437" i="4"/>
  <c r="M436" i="4"/>
  <c r="I436" i="4"/>
  <c r="M435" i="4"/>
  <c r="I435" i="4"/>
  <c r="M434" i="4"/>
  <c r="I434" i="4"/>
  <c r="M433" i="4"/>
  <c r="I433" i="4"/>
  <c r="M432" i="4"/>
  <c r="I432" i="4"/>
  <c r="M431" i="4"/>
  <c r="I431" i="4"/>
  <c r="M430" i="4"/>
  <c r="I430" i="4"/>
  <c r="M429" i="4"/>
  <c r="I429" i="4"/>
  <c r="M428" i="4"/>
  <c r="I428" i="4"/>
  <c r="M427" i="4"/>
  <c r="I427" i="4"/>
  <c r="M426" i="4"/>
  <c r="I426" i="4"/>
  <c r="M425" i="4"/>
  <c r="I425" i="4"/>
  <c r="M424" i="4"/>
  <c r="I424" i="4"/>
  <c r="M423" i="4"/>
  <c r="I423" i="4"/>
  <c r="M422" i="4"/>
  <c r="I422" i="4"/>
  <c r="M421" i="4"/>
  <c r="I421" i="4"/>
  <c r="M420" i="4"/>
  <c r="I420" i="4"/>
  <c r="M419" i="4"/>
  <c r="I419" i="4"/>
  <c r="M418" i="4"/>
  <c r="I418" i="4"/>
  <c r="M417" i="4"/>
  <c r="I417" i="4"/>
  <c r="M416" i="4"/>
  <c r="I416" i="4"/>
  <c r="M415" i="4"/>
  <c r="I415" i="4"/>
  <c r="M414" i="4"/>
  <c r="I414" i="4"/>
  <c r="M413" i="4"/>
  <c r="I413" i="4"/>
  <c r="M412" i="4"/>
  <c r="I412" i="4"/>
  <c r="M411" i="4"/>
  <c r="I411" i="4"/>
  <c r="M410" i="4"/>
  <c r="I410" i="4"/>
  <c r="M409" i="4"/>
  <c r="I409" i="4"/>
  <c r="M408" i="4"/>
  <c r="I408" i="4"/>
  <c r="M407" i="4"/>
  <c r="I407" i="4"/>
  <c r="M406" i="4"/>
  <c r="I406" i="4"/>
  <c r="M405" i="4"/>
  <c r="I405" i="4"/>
  <c r="M404" i="4"/>
  <c r="I404" i="4"/>
  <c r="M403" i="4"/>
  <c r="I403" i="4"/>
  <c r="M402" i="4"/>
  <c r="I402" i="4"/>
  <c r="M401" i="4"/>
  <c r="I401" i="4"/>
  <c r="M400" i="4"/>
  <c r="I400" i="4"/>
  <c r="M399" i="4"/>
  <c r="I399" i="4"/>
  <c r="M398" i="4"/>
  <c r="I398" i="4"/>
  <c r="M397" i="4"/>
  <c r="I397" i="4"/>
  <c r="M396" i="4"/>
  <c r="I396" i="4"/>
  <c r="M395" i="4"/>
  <c r="I395" i="4"/>
  <c r="M394" i="4"/>
  <c r="I394" i="4"/>
  <c r="M393" i="4"/>
  <c r="I393" i="4"/>
  <c r="M392" i="4"/>
  <c r="I392" i="4"/>
  <c r="M391" i="4"/>
  <c r="I391" i="4"/>
  <c r="M390" i="4"/>
  <c r="I390" i="4"/>
  <c r="M389" i="4"/>
  <c r="I389" i="4"/>
  <c r="M388" i="4"/>
  <c r="I388" i="4"/>
  <c r="M387" i="4"/>
  <c r="I387" i="4"/>
  <c r="M386" i="4"/>
  <c r="I386" i="4"/>
  <c r="M385" i="4"/>
  <c r="I385" i="4"/>
  <c r="M384" i="4"/>
  <c r="I384" i="4"/>
  <c r="M383" i="4"/>
  <c r="I383" i="4"/>
  <c r="M382" i="4"/>
  <c r="I382" i="4"/>
  <c r="M381" i="4"/>
  <c r="I381" i="4"/>
  <c r="M380" i="4"/>
  <c r="I380" i="4"/>
  <c r="M379" i="4"/>
  <c r="I379" i="4"/>
  <c r="M378" i="4"/>
  <c r="I378" i="4"/>
  <c r="M377" i="4"/>
  <c r="I377" i="4"/>
  <c r="M376" i="4"/>
  <c r="I376" i="4"/>
  <c r="M375" i="4"/>
  <c r="I375" i="4"/>
  <c r="M374" i="4"/>
  <c r="I374" i="4"/>
  <c r="M373" i="4"/>
  <c r="I373" i="4"/>
  <c r="M372" i="4"/>
  <c r="I372" i="4"/>
  <c r="M371" i="4"/>
  <c r="I371" i="4"/>
  <c r="M370" i="4"/>
  <c r="I370" i="4"/>
  <c r="M369" i="4"/>
  <c r="I369" i="4"/>
  <c r="M368" i="4"/>
  <c r="I368" i="4"/>
  <c r="M367" i="4"/>
  <c r="I367" i="4"/>
  <c r="M366" i="4"/>
  <c r="I366" i="4"/>
  <c r="M365" i="4"/>
  <c r="I365" i="4"/>
  <c r="M364" i="4"/>
  <c r="I364" i="4"/>
  <c r="M363" i="4"/>
  <c r="I363" i="4"/>
  <c r="M362" i="4"/>
  <c r="I362" i="4"/>
  <c r="M361" i="4"/>
  <c r="I361" i="4"/>
  <c r="M360" i="4"/>
  <c r="I360" i="4"/>
  <c r="M359" i="4"/>
  <c r="I359" i="4"/>
  <c r="M358" i="4"/>
  <c r="I358" i="4"/>
  <c r="M357" i="4"/>
  <c r="I357" i="4"/>
  <c r="M356" i="4"/>
  <c r="I356" i="4"/>
  <c r="M355" i="4"/>
  <c r="I355" i="4"/>
  <c r="M354" i="4"/>
  <c r="I354" i="4"/>
  <c r="M353" i="4"/>
  <c r="I353" i="4"/>
  <c r="M352" i="4"/>
  <c r="I352" i="4"/>
  <c r="M351" i="4"/>
  <c r="I351" i="4"/>
  <c r="M350" i="4"/>
  <c r="I350" i="4"/>
  <c r="M349" i="4"/>
  <c r="I349" i="4"/>
  <c r="M348" i="4"/>
  <c r="I348" i="4"/>
  <c r="M347" i="4"/>
  <c r="I347" i="4"/>
  <c r="M346" i="4"/>
  <c r="I346" i="4"/>
  <c r="M345" i="4"/>
  <c r="I345" i="4"/>
  <c r="M344" i="4"/>
  <c r="I344" i="4"/>
  <c r="M343" i="4"/>
  <c r="I343" i="4"/>
  <c r="M342" i="4"/>
  <c r="I342" i="4"/>
  <c r="M341" i="4"/>
  <c r="I341" i="4"/>
  <c r="M340" i="4"/>
  <c r="I340" i="4"/>
  <c r="M339" i="4"/>
  <c r="I339" i="4"/>
  <c r="M338" i="4"/>
  <c r="I338" i="4"/>
  <c r="M337" i="4"/>
  <c r="I337" i="4"/>
  <c r="M336" i="4"/>
  <c r="I336" i="4"/>
  <c r="M335" i="4"/>
  <c r="I335" i="4"/>
  <c r="M334" i="4"/>
  <c r="I334" i="4"/>
  <c r="M333" i="4"/>
  <c r="I333" i="4"/>
  <c r="M332" i="4"/>
  <c r="I332" i="4"/>
  <c r="M331" i="4"/>
  <c r="I331" i="4"/>
  <c r="M330" i="4"/>
  <c r="I330" i="4"/>
  <c r="M329" i="4"/>
  <c r="I329" i="4"/>
  <c r="M328" i="4"/>
  <c r="I328" i="4"/>
  <c r="M327" i="4"/>
  <c r="I327" i="4"/>
  <c r="M326" i="4"/>
  <c r="I326" i="4"/>
  <c r="M325" i="4"/>
  <c r="I325" i="4"/>
  <c r="M324" i="4"/>
  <c r="I324" i="4"/>
  <c r="M323" i="4"/>
  <c r="I323" i="4"/>
  <c r="M322" i="4"/>
  <c r="I322" i="4"/>
  <c r="M321" i="4"/>
  <c r="I321" i="4"/>
  <c r="M320" i="4"/>
  <c r="I320" i="4"/>
  <c r="M319" i="4"/>
  <c r="I319" i="4"/>
  <c r="M318" i="4"/>
  <c r="I318" i="4"/>
  <c r="M317" i="4"/>
  <c r="I317" i="4"/>
  <c r="M316" i="4"/>
  <c r="I316" i="4"/>
  <c r="M315" i="4"/>
  <c r="I315" i="4"/>
  <c r="M314" i="4"/>
  <c r="I314" i="4"/>
  <c r="M313" i="4"/>
  <c r="I313" i="4"/>
  <c r="M312" i="4"/>
  <c r="I312" i="4"/>
  <c r="M311" i="4"/>
  <c r="I311" i="4"/>
  <c r="M310" i="4"/>
  <c r="I310" i="4"/>
  <c r="M309" i="4"/>
  <c r="I309" i="4"/>
  <c r="M308" i="4"/>
  <c r="I308" i="4"/>
  <c r="M307" i="4"/>
  <c r="I307" i="4"/>
  <c r="M306" i="4"/>
  <c r="I306" i="4"/>
  <c r="M305" i="4"/>
  <c r="I305" i="4"/>
  <c r="M304" i="4"/>
  <c r="I304" i="4"/>
  <c r="M303" i="4"/>
  <c r="I303" i="4"/>
  <c r="M302" i="4"/>
  <c r="I302" i="4"/>
  <c r="M301" i="4"/>
  <c r="I301" i="4"/>
  <c r="M300" i="4"/>
  <c r="I300" i="4"/>
  <c r="M299" i="4"/>
  <c r="I299" i="4"/>
  <c r="M298" i="4"/>
  <c r="I298" i="4"/>
  <c r="M297" i="4"/>
  <c r="I297" i="4"/>
  <c r="M296" i="4"/>
  <c r="I296" i="4"/>
  <c r="M295" i="4"/>
  <c r="I295" i="4"/>
  <c r="M294" i="4"/>
  <c r="I294" i="4"/>
  <c r="M293" i="4"/>
  <c r="I293" i="4"/>
  <c r="M292" i="4"/>
  <c r="I292" i="4"/>
  <c r="M291" i="4"/>
  <c r="I291" i="4"/>
  <c r="M290" i="4"/>
  <c r="I290" i="4"/>
  <c r="M289" i="4"/>
  <c r="I289" i="4"/>
  <c r="M288" i="4"/>
  <c r="I288" i="4"/>
  <c r="M287" i="4"/>
  <c r="I287" i="4"/>
  <c r="M286" i="4"/>
  <c r="I286" i="4"/>
  <c r="M285" i="4"/>
  <c r="I285" i="4"/>
  <c r="M284" i="4"/>
  <c r="I284" i="4"/>
  <c r="M283" i="4"/>
  <c r="I283" i="4"/>
  <c r="M282" i="4"/>
  <c r="I282" i="4"/>
  <c r="M281" i="4"/>
  <c r="I281" i="4"/>
  <c r="M280" i="4"/>
  <c r="I280" i="4"/>
  <c r="M279" i="4"/>
  <c r="I279" i="4"/>
  <c r="M278" i="4"/>
  <c r="I278" i="4"/>
  <c r="M277" i="4"/>
  <c r="I277" i="4"/>
  <c r="M276" i="4"/>
  <c r="I276" i="4"/>
  <c r="M275" i="4"/>
  <c r="I275" i="4"/>
  <c r="M274" i="4"/>
  <c r="I274" i="4"/>
  <c r="M273" i="4"/>
  <c r="I273" i="4"/>
  <c r="M272" i="4"/>
  <c r="I272" i="4"/>
  <c r="M271" i="4"/>
  <c r="I271" i="4"/>
  <c r="M270" i="4"/>
  <c r="I270" i="4"/>
  <c r="M269" i="4"/>
  <c r="I269" i="4"/>
  <c r="M268" i="4"/>
  <c r="I268" i="4"/>
  <c r="M267" i="4"/>
  <c r="I267" i="4"/>
  <c r="M266" i="4"/>
  <c r="I266" i="4"/>
  <c r="M265" i="4"/>
  <c r="I265" i="4"/>
  <c r="M264" i="4"/>
  <c r="I264" i="4"/>
  <c r="M263" i="4"/>
  <c r="I263" i="4"/>
  <c r="M262" i="4"/>
  <c r="I262" i="4"/>
  <c r="M261" i="4"/>
  <c r="I261" i="4"/>
  <c r="M260" i="4"/>
  <c r="I260" i="4"/>
  <c r="M259" i="4"/>
  <c r="I259" i="4"/>
  <c r="M258" i="4"/>
  <c r="I258" i="4"/>
  <c r="M257" i="4"/>
  <c r="I257" i="4"/>
  <c r="M256" i="4"/>
  <c r="I256" i="4"/>
  <c r="M255" i="4"/>
  <c r="I255" i="4"/>
  <c r="M254" i="4"/>
  <c r="I254" i="4"/>
  <c r="M253" i="4"/>
  <c r="I253" i="4"/>
  <c r="M252" i="4"/>
  <c r="I252" i="4"/>
  <c r="M251" i="4"/>
  <c r="I251" i="4"/>
  <c r="M250" i="4"/>
  <c r="I250" i="4"/>
  <c r="M249" i="4"/>
  <c r="I249" i="4"/>
  <c r="M248" i="4"/>
  <c r="I248" i="4"/>
  <c r="M247" i="4"/>
  <c r="I247" i="4"/>
  <c r="M246" i="4"/>
  <c r="I246" i="4"/>
  <c r="M245" i="4"/>
  <c r="I245" i="4"/>
  <c r="M244" i="4"/>
  <c r="I244" i="4"/>
  <c r="M243" i="4"/>
  <c r="I243" i="4"/>
  <c r="M242" i="4"/>
  <c r="I242" i="4"/>
  <c r="M241" i="4"/>
  <c r="I241" i="4"/>
  <c r="M240" i="4"/>
  <c r="I240" i="4"/>
  <c r="M239" i="4"/>
  <c r="I239" i="4"/>
  <c r="M238" i="4"/>
  <c r="I238" i="4"/>
  <c r="M237" i="4"/>
  <c r="I237" i="4"/>
  <c r="M236" i="4"/>
  <c r="I236" i="4"/>
  <c r="M235" i="4"/>
  <c r="I235" i="4"/>
  <c r="M234" i="4"/>
  <c r="I234" i="4"/>
  <c r="M233" i="4"/>
  <c r="I233" i="4"/>
  <c r="M232" i="4"/>
  <c r="I232" i="4"/>
  <c r="M231" i="4"/>
  <c r="I231" i="4"/>
  <c r="M230" i="4"/>
  <c r="I230" i="4"/>
  <c r="M229" i="4"/>
  <c r="I229" i="4"/>
  <c r="M228" i="4"/>
  <c r="I228" i="4"/>
  <c r="M227" i="4"/>
  <c r="I227" i="4"/>
  <c r="M226" i="4"/>
  <c r="I226" i="4"/>
  <c r="M225" i="4"/>
  <c r="I225" i="4"/>
  <c r="M224" i="4"/>
  <c r="I224" i="4"/>
  <c r="M223" i="4"/>
  <c r="I223" i="4"/>
  <c r="M222" i="4"/>
  <c r="I222" i="4"/>
  <c r="M221" i="4"/>
  <c r="I221" i="4"/>
  <c r="M220" i="4"/>
  <c r="I220" i="4"/>
  <c r="M219" i="4"/>
  <c r="I219" i="4"/>
  <c r="M218" i="4"/>
  <c r="I218" i="4"/>
  <c r="M217" i="4"/>
  <c r="I217" i="4"/>
  <c r="M216" i="4"/>
  <c r="I216" i="4"/>
  <c r="M215" i="4"/>
  <c r="I215" i="4"/>
  <c r="M214" i="4"/>
  <c r="I214" i="4"/>
  <c r="M213" i="4"/>
  <c r="I213" i="4"/>
  <c r="M212" i="4"/>
  <c r="I212" i="4"/>
  <c r="M211" i="4"/>
  <c r="I211" i="4"/>
  <c r="M210" i="4"/>
  <c r="I210" i="4"/>
  <c r="M209" i="4"/>
  <c r="I209" i="4"/>
  <c r="M208" i="4"/>
  <c r="I208" i="4"/>
  <c r="M207" i="4"/>
  <c r="I207" i="4"/>
  <c r="M206" i="4"/>
  <c r="I206" i="4"/>
  <c r="M205" i="4"/>
  <c r="I205" i="4"/>
  <c r="M204" i="4"/>
  <c r="I204" i="4"/>
  <c r="M203" i="4"/>
  <c r="I203" i="4"/>
  <c r="M202" i="4"/>
  <c r="I202" i="4"/>
  <c r="M201" i="4"/>
  <c r="I201" i="4"/>
  <c r="M200" i="4"/>
  <c r="I200" i="4"/>
  <c r="M199" i="4"/>
  <c r="I199" i="4"/>
  <c r="M198" i="4"/>
  <c r="I198" i="4"/>
  <c r="M197" i="4"/>
  <c r="I197" i="4"/>
  <c r="M196" i="4"/>
  <c r="I196" i="4"/>
  <c r="M195" i="4"/>
  <c r="I195" i="4"/>
  <c r="M194" i="4"/>
  <c r="I194" i="4"/>
  <c r="M193" i="4"/>
  <c r="I193" i="4"/>
  <c r="M192" i="4"/>
  <c r="I192" i="4"/>
  <c r="M191" i="4"/>
  <c r="I191" i="4"/>
  <c r="M190" i="4"/>
  <c r="I190" i="4"/>
  <c r="M189" i="4"/>
  <c r="I189" i="4"/>
  <c r="M188" i="4"/>
  <c r="I188" i="4"/>
  <c r="M187" i="4"/>
  <c r="I187" i="4"/>
  <c r="M186" i="4"/>
  <c r="I186" i="4"/>
  <c r="M185" i="4"/>
  <c r="I185" i="4"/>
  <c r="M184" i="4"/>
  <c r="I184" i="4"/>
  <c r="M183" i="4"/>
  <c r="I183" i="4"/>
  <c r="M182" i="4"/>
  <c r="I182" i="4"/>
  <c r="M181" i="4"/>
  <c r="I181" i="4"/>
  <c r="M180" i="4"/>
  <c r="I180" i="4"/>
  <c r="M179" i="4"/>
  <c r="I179" i="4"/>
  <c r="M178" i="4"/>
  <c r="I178" i="4"/>
  <c r="M177" i="4"/>
  <c r="I177" i="4"/>
  <c r="M176" i="4"/>
  <c r="I176" i="4"/>
  <c r="M175" i="4"/>
  <c r="I175" i="4"/>
  <c r="M174" i="4"/>
  <c r="I174" i="4"/>
  <c r="M173" i="4"/>
  <c r="I173" i="4"/>
  <c r="M172" i="4"/>
  <c r="I172" i="4"/>
  <c r="M171" i="4"/>
  <c r="I171" i="4"/>
  <c r="M170" i="4"/>
  <c r="I170" i="4"/>
  <c r="M169" i="4"/>
  <c r="I169" i="4"/>
  <c r="M168" i="4"/>
  <c r="I168" i="4"/>
  <c r="M167" i="4"/>
  <c r="I167" i="4"/>
  <c r="M166" i="4"/>
  <c r="I166" i="4"/>
  <c r="M165" i="4"/>
  <c r="I165" i="4"/>
  <c r="M164" i="4"/>
  <c r="I164" i="4"/>
  <c r="M163" i="4"/>
  <c r="I163" i="4"/>
  <c r="M162" i="4"/>
  <c r="I162" i="4"/>
  <c r="M161" i="4"/>
  <c r="I161" i="4"/>
  <c r="M160" i="4"/>
  <c r="I160" i="4"/>
  <c r="M159" i="4"/>
  <c r="I159" i="4"/>
  <c r="M158" i="4"/>
  <c r="I158" i="4"/>
  <c r="M157" i="4"/>
  <c r="I157" i="4"/>
  <c r="M156" i="4"/>
  <c r="I156" i="4"/>
  <c r="M155" i="4"/>
  <c r="I155" i="4"/>
  <c r="M154" i="4"/>
  <c r="I154" i="4"/>
  <c r="M153" i="4"/>
  <c r="I153" i="4"/>
  <c r="M152" i="4"/>
  <c r="I152" i="4"/>
  <c r="M151" i="4"/>
  <c r="I151" i="4"/>
  <c r="M150" i="4"/>
  <c r="I150" i="4"/>
  <c r="M149" i="4"/>
  <c r="I149" i="4"/>
  <c r="M148" i="4"/>
  <c r="I148" i="4"/>
  <c r="M147" i="4"/>
  <c r="I147" i="4"/>
  <c r="M146" i="4"/>
  <c r="I146" i="4"/>
  <c r="M145" i="4"/>
  <c r="I145" i="4"/>
  <c r="M144" i="4"/>
  <c r="I144" i="4"/>
  <c r="M143" i="4"/>
  <c r="I143" i="4"/>
  <c r="M142" i="4"/>
  <c r="I142" i="4"/>
  <c r="M141" i="4"/>
  <c r="I141" i="4"/>
  <c r="M140" i="4"/>
  <c r="I140" i="4"/>
  <c r="M139" i="4"/>
  <c r="I139" i="4"/>
  <c r="M138" i="4"/>
  <c r="I138" i="4"/>
  <c r="M137" i="4"/>
  <c r="I137" i="4"/>
  <c r="M136" i="4"/>
  <c r="I136" i="4"/>
  <c r="M135" i="4"/>
  <c r="I135" i="4"/>
  <c r="M134" i="4"/>
  <c r="I134" i="4"/>
  <c r="M133" i="4"/>
  <c r="I133" i="4"/>
  <c r="M132" i="4"/>
  <c r="I132" i="4"/>
  <c r="M131" i="4"/>
  <c r="I131" i="4"/>
  <c r="M130" i="4"/>
  <c r="I130" i="4"/>
  <c r="M129" i="4"/>
  <c r="I129" i="4"/>
  <c r="M128" i="4"/>
  <c r="I128" i="4"/>
  <c r="M127" i="4"/>
  <c r="I127" i="4"/>
  <c r="M126" i="4"/>
  <c r="I126" i="4"/>
  <c r="M125" i="4"/>
  <c r="I125" i="4"/>
  <c r="M124" i="4"/>
  <c r="I124" i="4"/>
  <c r="M123" i="4"/>
  <c r="I123" i="4"/>
  <c r="M122" i="4"/>
  <c r="I122" i="4"/>
  <c r="M121" i="4"/>
  <c r="I121" i="4"/>
  <c r="M120" i="4"/>
  <c r="I120" i="4"/>
  <c r="M119" i="4"/>
  <c r="I119" i="4"/>
  <c r="M118" i="4"/>
  <c r="I118" i="4"/>
  <c r="M117" i="4"/>
  <c r="I117" i="4"/>
  <c r="M116" i="4"/>
  <c r="I116" i="4"/>
  <c r="M115" i="4"/>
  <c r="I115" i="4"/>
  <c r="M114" i="4"/>
  <c r="I114" i="4"/>
  <c r="M113" i="4"/>
  <c r="I113" i="4"/>
  <c r="M112" i="4"/>
  <c r="I112" i="4"/>
  <c r="M111" i="4"/>
  <c r="I111" i="4"/>
  <c r="M110" i="4"/>
  <c r="I110" i="4"/>
  <c r="M109" i="4"/>
  <c r="I109" i="4"/>
  <c r="M108" i="4"/>
  <c r="I108" i="4"/>
  <c r="M107" i="4"/>
  <c r="I107" i="4"/>
  <c r="M106" i="4"/>
  <c r="I106" i="4"/>
  <c r="M105" i="4"/>
  <c r="I105" i="4"/>
  <c r="M104" i="4"/>
  <c r="I104" i="4"/>
  <c r="M103" i="4"/>
  <c r="I103" i="4"/>
  <c r="M102" i="4"/>
  <c r="I102" i="4"/>
  <c r="M101" i="4"/>
  <c r="I101" i="4"/>
  <c r="M100" i="4"/>
  <c r="I100" i="4"/>
  <c r="M99" i="4"/>
  <c r="I99" i="4"/>
  <c r="M98" i="4"/>
  <c r="I98" i="4"/>
  <c r="M97" i="4"/>
  <c r="I97" i="4"/>
  <c r="M96" i="4"/>
  <c r="I96" i="4"/>
  <c r="M95" i="4"/>
  <c r="I95" i="4"/>
  <c r="M94" i="4"/>
  <c r="I94" i="4"/>
  <c r="M93" i="4"/>
  <c r="I93" i="4"/>
  <c r="M92" i="4"/>
  <c r="I92" i="4"/>
  <c r="M91" i="4"/>
  <c r="I91" i="4"/>
  <c r="M90" i="4"/>
  <c r="I90" i="4"/>
  <c r="M89" i="4"/>
  <c r="I89" i="4"/>
  <c r="M88" i="4"/>
  <c r="I88" i="4"/>
  <c r="M87" i="4"/>
  <c r="I87" i="4"/>
  <c r="M86" i="4"/>
  <c r="I86" i="4"/>
  <c r="M85" i="4"/>
  <c r="I85" i="4"/>
  <c r="M84" i="4"/>
  <c r="I84" i="4"/>
  <c r="M83" i="4"/>
  <c r="I83" i="4"/>
  <c r="M82" i="4"/>
  <c r="I82" i="4"/>
  <c r="M81" i="4"/>
  <c r="I81" i="4"/>
  <c r="M80" i="4"/>
  <c r="I80" i="4"/>
  <c r="M79" i="4"/>
  <c r="I79" i="4"/>
  <c r="M78" i="4"/>
  <c r="I78" i="4"/>
  <c r="M77" i="4"/>
  <c r="I77" i="4"/>
  <c r="M76" i="4"/>
  <c r="I76" i="4"/>
  <c r="M75" i="4"/>
  <c r="I75" i="4"/>
  <c r="M74" i="4"/>
  <c r="I74" i="4"/>
  <c r="M73" i="4"/>
  <c r="I73" i="4"/>
  <c r="M72" i="4"/>
  <c r="I72" i="4"/>
  <c r="M71" i="4"/>
  <c r="I71" i="4"/>
  <c r="M70" i="4"/>
  <c r="I70" i="4"/>
  <c r="M69" i="4"/>
  <c r="I69" i="4"/>
  <c r="M68" i="4"/>
  <c r="I68" i="4"/>
  <c r="M67" i="4"/>
  <c r="I67" i="4"/>
  <c r="M66" i="4"/>
  <c r="I66" i="4"/>
  <c r="M65" i="4"/>
  <c r="I65" i="4"/>
  <c r="M64" i="4"/>
  <c r="I64" i="4"/>
  <c r="M63" i="4"/>
  <c r="I63" i="4"/>
  <c r="M62" i="4"/>
  <c r="I62" i="4"/>
  <c r="M61" i="4"/>
  <c r="I61" i="4"/>
  <c r="M60" i="4"/>
  <c r="I60" i="4"/>
  <c r="M59" i="4"/>
  <c r="I59" i="4"/>
  <c r="M58" i="4"/>
  <c r="I58" i="4"/>
  <c r="M57" i="4"/>
  <c r="I57" i="4"/>
  <c r="M56" i="4"/>
  <c r="I56" i="4"/>
  <c r="M55" i="4"/>
  <c r="I55" i="4"/>
  <c r="M54" i="4"/>
  <c r="I54" i="4"/>
  <c r="M53" i="4"/>
  <c r="I53" i="4"/>
  <c r="M52" i="4"/>
  <c r="I52" i="4"/>
  <c r="M51" i="4"/>
  <c r="I51" i="4"/>
  <c r="M50" i="4"/>
  <c r="I50" i="4"/>
  <c r="M49" i="4"/>
  <c r="I49" i="4"/>
  <c r="M48" i="4"/>
  <c r="I48" i="4"/>
  <c r="M47" i="4"/>
  <c r="I47" i="4"/>
  <c r="M46" i="4"/>
  <c r="I46" i="4"/>
  <c r="M45" i="4"/>
  <c r="I45" i="4"/>
  <c r="M44" i="4"/>
  <c r="I44" i="4"/>
  <c r="M43" i="4"/>
  <c r="I43" i="4"/>
  <c r="M42" i="4"/>
  <c r="I42" i="4"/>
  <c r="M41" i="4"/>
  <c r="I41" i="4"/>
  <c r="M40" i="4"/>
  <c r="I40" i="4"/>
  <c r="M39" i="4"/>
  <c r="I39" i="4"/>
  <c r="M38" i="4"/>
  <c r="I38" i="4"/>
  <c r="M37" i="4"/>
  <c r="I37" i="4"/>
  <c r="M36" i="4"/>
  <c r="I36" i="4"/>
  <c r="M35" i="4"/>
  <c r="I35" i="4"/>
  <c r="M34" i="4"/>
  <c r="I34" i="4"/>
  <c r="M33" i="4"/>
  <c r="I33" i="4"/>
  <c r="M32" i="4"/>
  <c r="I32" i="4"/>
  <c r="M31" i="4"/>
  <c r="I31" i="4"/>
  <c r="M30" i="4"/>
  <c r="I30" i="4"/>
  <c r="M29" i="4"/>
  <c r="I29" i="4"/>
  <c r="M28" i="4"/>
  <c r="I28" i="4"/>
  <c r="M27" i="4"/>
  <c r="I27" i="4"/>
  <c r="M26" i="4"/>
  <c r="I26" i="4"/>
  <c r="M25" i="4"/>
  <c r="I25" i="4"/>
  <c r="M24" i="4"/>
  <c r="I24" i="4"/>
  <c r="M23" i="4"/>
  <c r="I23" i="4"/>
  <c r="M22" i="4"/>
  <c r="I22" i="4"/>
  <c r="M21" i="4"/>
  <c r="I21" i="4"/>
  <c r="M20" i="4"/>
  <c r="I20" i="4"/>
  <c r="M19" i="4"/>
  <c r="I19" i="4"/>
  <c r="M18" i="4"/>
  <c r="I18" i="4"/>
  <c r="M17" i="4"/>
  <c r="I17" i="4"/>
  <c r="M16" i="4"/>
  <c r="I16" i="4"/>
  <c r="M15" i="4"/>
  <c r="I15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I8" i="4"/>
  <c r="M7" i="4"/>
  <c r="I7" i="4"/>
  <c r="M6" i="4"/>
  <c r="I6" i="4"/>
  <c r="M5" i="4"/>
  <c r="I5" i="4"/>
  <c r="M4" i="4"/>
  <c r="I4" i="4"/>
  <c r="M3" i="4"/>
  <c r="I3" i="4"/>
  <c r="M2" i="4"/>
  <c r="M620" i="4" s="1"/>
  <c r="I2" i="4"/>
  <c r="I620" i="4" s="1"/>
  <c r="F174" i="3"/>
  <c r="C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G174" i="3" s="1"/>
  <c r="E3" i="3"/>
  <c r="G2" i="3"/>
  <c r="E2" i="3"/>
  <c r="D4940" i="2"/>
  <c r="L174" i="1"/>
  <c r="K174" i="1"/>
  <c r="I174" i="1"/>
  <c r="H174" i="1"/>
  <c r="G174" i="1"/>
  <c r="F174" i="1"/>
  <c r="E174" i="1"/>
  <c r="D174" i="1"/>
  <c r="C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74" i="1" s="1"/>
</calcChain>
</file>

<file path=xl/sharedStrings.xml><?xml version="1.0" encoding="utf-8"?>
<sst xmlns="http://schemas.openxmlformats.org/spreadsheetml/2006/main" count="20574" uniqueCount="813">
  <si>
    <r>
      <rPr>
        <b/>
        <sz val="10"/>
        <rFont val="Arial"/>
        <family val="2"/>
        <charset val="1"/>
      </rPr>
      <t>April 16</t>
    </r>
    <r>
      <rPr>
        <b/>
        <vertAlign val="superscript"/>
        <sz val="10"/>
        <rFont val="Arial"/>
        <family val="2"/>
        <charset val="1"/>
      </rPr>
      <t>th</t>
    </r>
    <r>
      <rPr>
        <b/>
        <sz val="10"/>
        <rFont val="Arial"/>
        <family val="2"/>
        <charset val="1"/>
      </rPr>
      <t>to May 15</t>
    </r>
    <r>
      <rPr>
        <b/>
        <vertAlign val="superscript"/>
        <sz val="10"/>
        <rFont val="Arial"/>
        <family val="2"/>
        <charset val="1"/>
      </rPr>
      <t>th</t>
    </r>
    <r>
      <rPr>
        <b/>
        <sz val="10"/>
        <rFont val="Arial"/>
        <family val="2"/>
        <charset val="1"/>
      </rPr>
      <t>– Settlement File List</t>
    </r>
  </si>
  <si>
    <t>IDENTIFIER</t>
  </si>
  <si>
    <t>IN_REC_QUANTITY</t>
  </si>
  <si>
    <t>Revenue</t>
  </si>
  <si>
    <t>Dropped</t>
  </si>
  <si>
    <t>Sent to TC</t>
  </si>
  <si>
    <t>Rejected</t>
  </si>
  <si>
    <t>TC Success</t>
  </si>
  <si>
    <t>APRM Success</t>
  </si>
  <si>
    <t>APRM Rejected</t>
  </si>
  <si>
    <t>APRM Revenue</t>
  </si>
  <si>
    <t xml:space="preserve">APRM Revenue
 For Settlement </t>
  </si>
  <si>
    <t>SDIRI_FCIBER_ID000091_T20160416162936.DAT</t>
  </si>
  <si>
    <t>SDIRI_FCIBER_ID000092_T20160416163557.DAT</t>
  </si>
  <si>
    <t>SDIRI_FCIBER_ID000093_T20160416164219.DAT</t>
  </si>
  <si>
    <t>SDIRI_FCIBER_ID000616_T20160416165116.DAT</t>
  </si>
  <si>
    <t>SDIRI_FCIBER_ID000094_T20160416165248.DAT</t>
  </si>
  <si>
    <t>SDIRI_FCIBER_ID000617_T20160416172115.DAT</t>
  </si>
  <si>
    <t>SDIRI_FCIBER_ID000618_T20160416175199.DAT</t>
  </si>
  <si>
    <t>SDIRI_FCIBER_ID000619_T20160416182115.DAT</t>
  </si>
  <si>
    <t>SDIRI_FCIBER_ID000096_T20160417162334.DAT</t>
  </si>
  <si>
    <t>SDIRI_FCIBER_ID000621_T20160417165199.DAT</t>
  </si>
  <si>
    <t>SDIRI_FCIBER_ID000097_T20160418172934.DAT</t>
  </si>
  <si>
    <t>SDIRI_FCIBER_ID000098_T20160418174426.DAT</t>
  </si>
  <si>
    <t>SDIRI_FCIBER_ID000622_T20160418175116.DAT</t>
  </si>
  <si>
    <t>SDIRI_FCIBER_ID000099_T20160418175613.DAT</t>
  </si>
  <si>
    <t>SDIRI_FCIBER_ID000000_T20160418180550.DAT</t>
  </si>
  <si>
    <t>SDIRI_FCIBER_ID000623_T20160418182115.DAT</t>
  </si>
  <si>
    <t>SDIRI_FCIBER_ID000624_T20160418185199.DAT</t>
  </si>
  <si>
    <t>SDIRI_FCIBER_ID000625_T20160418192199.DAT</t>
  </si>
  <si>
    <t>SDIRI_FCIBER_ID000001_T20160419163656.DAT</t>
  </si>
  <si>
    <t>SDIRI_FCIBER_ID000002_T20160419164738.DAT</t>
  </si>
  <si>
    <t>SDIRI_FCIBER_ID000003_T20160419165103.DAT</t>
  </si>
  <si>
    <t>SDIRI_FCIBER_ID000626_T20160419165115.DAT</t>
  </si>
  <si>
    <t>SDIRI_FCIBER_ID000627_T20160419172116.DAT</t>
  </si>
  <si>
    <t>SDIRI_FCIBER_ID000628_T20160419175199.DAT</t>
  </si>
  <si>
    <t>SDIRI_FCIBER_ID000004_T20160420163710.DAT</t>
  </si>
  <si>
    <t>SDIRI_FCIBER_ID000005_T20160420164748.DAT</t>
  </si>
  <si>
    <t>SDIRI_FCIBER_ID000629_T20160420165115.DAT</t>
  </si>
  <si>
    <t>SDIRI_FCIBER_ID000006_T20160420165256.DAT</t>
  </si>
  <si>
    <t>SDIRI_FCIBER_ID000630_T20160420172115.DAT</t>
  </si>
  <si>
    <t>SDIRI_FCIBER_ID000631_T20160420175199.DAT</t>
  </si>
  <si>
    <t>SDIRI_FCIBER_ID000007_T20160421163699.DAT</t>
  </si>
  <si>
    <t>SDIRI_FCIBER_ID000008_T20160421163903.DAT</t>
  </si>
  <si>
    <t>SDIRI_FCIBER_ID000632_T20160421165199.DAT</t>
  </si>
  <si>
    <t>SDIRI_FCIBER_ID000633_T20160421172199.DAT</t>
  </si>
  <si>
    <t>SDIRI_FCIBER_ID000009_T20160422163717.DAT</t>
  </si>
  <si>
    <t>SDIRI_FCIBER_ID000010_T20160422164737.DAT</t>
  </si>
  <si>
    <t>SDIRI_FCIBER_ID000634_T20160422165115.DAT</t>
  </si>
  <si>
    <t>SDIRI_FCIBER_ID000011_T20160422165210.DAT</t>
  </si>
  <si>
    <t>SDIRI_FCIBER_ID000012_T20160422170014.DAT</t>
  </si>
  <si>
    <t>SDIRI_FCIBER_ID000635_T20160422172115.DAT</t>
  </si>
  <si>
    <t>SDIRI_FCIBER_ID000636_T20160422175199.DAT</t>
  </si>
  <si>
    <t>SDIRI_FCIBER_ID000637_T20160422182199.DAT</t>
  </si>
  <si>
    <t>SDIRI_FCIBER_ID000013_T20160423173644.DAT</t>
  </si>
  <si>
    <t>SDIRI_FCIBER_ID000014_T20160423174730.DAT</t>
  </si>
  <si>
    <t>SDIRI_FCIBER_ID000638_T20160423175116.DAT</t>
  </si>
  <si>
    <t>SDIRI_FCIBER_ID000015_T20160423175323.DAT</t>
  </si>
  <si>
    <t>SDIRI_FCIBER_ID000639_T20160423182116.DAT</t>
  </si>
  <si>
    <t>SDIRI_FCIBER_ID000640_T20160423185199.DAT</t>
  </si>
  <si>
    <t>SDIRI_FCIBER_ID000016_T20160424172944.DAT</t>
  </si>
  <si>
    <t>SDIRI_FCIBER_ID000018_T20160424174456.DAT</t>
  </si>
  <si>
    <t>SDIRI_FCIBER_ID000017_T20160424174499.DAT</t>
  </si>
  <si>
    <t>SDIRI_FCIBER_ID000641_T20160424175115.DAT</t>
  </si>
  <si>
    <t>SDIRI_FCIBER_ID000642_T20160424182199.DAT</t>
  </si>
  <si>
    <t>SDIRI_FCIBER_ID000643_T20160424185199.DAT</t>
  </si>
  <si>
    <t>SDIRI_FCIBER_ID000019_T20160425173736.DAT</t>
  </si>
  <si>
    <t>SDIRI_FCIBER_ID000020_T20160425174033.DAT</t>
  </si>
  <si>
    <t>SDIRI_FCIBER_ID000644_T20160425175115.DAT</t>
  </si>
  <si>
    <t>SDIRI_FCIBER_ID000645_T20160425182199.DAT</t>
  </si>
  <si>
    <t>SDIRI_FCIBER_ID000021_T20160426183654.DAT</t>
  </si>
  <si>
    <t>SDIRI_FCIBER_ID000022_T20160426184736.DAT</t>
  </si>
  <si>
    <t>SDIRI_FCIBER_ID000023_T20160426184907.DAT</t>
  </si>
  <si>
    <t>SDIRI_FCIBER_ID000646_T20160427035248.DAT</t>
  </si>
  <si>
    <t>SDIRI_FCIBER_ID000647_T20160427042115.DAT</t>
  </si>
  <si>
    <t>SDIRI_FCIBER_ID000648_T20160427045199.DAT</t>
  </si>
  <si>
    <t>SDIRI_FCIBER_ID000024_T20160427163718.DAT</t>
  </si>
  <si>
    <t>SDIRI_FCIBER_ID000025_T20160427164099.DAT</t>
  </si>
  <si>
    <t>SDIRI_FCIBER_ID000026_T20160427164435.DAT</t>
  </si>
  <si>
    <t>SDIRI_FCIBER_ID000649_T20160427165115.DAT</t>
  </si>
  <si>
    <t>SDIRI_FCIBER_ID000650_T20160427172199.DAT</t>
  </si>
  <si>
    <t>SDIRI_FCIBER_ID000651_T20160427175199.DAT</t>
  </si>
  <si>
    <t>SDIRI_FCIBER_ID000027_T20160428163712.DAT</t>
  </si>
  <si>
    <t>SDIRI_FCIBER_ID000028_T20160428164401.DAT</t>
  </si>
  <si>
    <t>SDIRI_FCIBER_ID000652_T20160428165115.DAT</t>
  </si>
  <si>
    <t>SDIRI_FCIBER_ID000653_T20160428172115.DAT</t>
  </si>
  <si>
    <t>SDIRI_FCIBER_ID000029_T20160429172958.DAT</t>
  </si>
  <si>
    <t>SDIRI_FCIBER_ID000030_T20160429174348.DAT</t>
  </si>
  <si>
    <t>SDIRI_FCIBER_ID000031_T20160429174799.DAT</t>
  </si>
  <si>
    <t>SDIRI_FCIBER_ID000032_T20160429174851.DAT</t>
  </si>
  <si>
    <t>SDIRI_FCIBER_ID000654_T20160429175116.DAT</t>
  </si>
  <si>
    <t>SDIRI_FCIBER_ID000655_T20160429182116.DAT</t>
  </si>
  <si>
    <t>SDIRI_FCIBER_ID000656_T20160429185199.DAT</t>
  </si>
  <si>
    <t>SDIRI_FCIBER_ID000657_T20160429192199.DAT</t>
  </si>
  <si>
    <t>SDIRI_FCIBER_ID000033_T20160430173646.DAT</t>
  </si>
  <si>
    <t>SDIRI_FCIBER_ID000034_T20160430174752.DAT</t>
  </si>
  <si>
    <t>SDIRI_FCIBER_ID000035_T20160430175013.DAT</t>
  </si>
  <si>
    <t>SDIRI_FCIBER_ID000658_T20160430175115.DAT</t>
  </si>
  <si>
    <t>SDIRI_FCIBER_ID000659_T20160430182199.DAT</t>
  </si>
  <si>
    <t>SDIRI_FCIBER_ID000660_T20160430185199.DAT</t>
  </si>
  <si>
    <t>SDIRI_FCIBER_ID000036_T20160501172007.DAT</t>
  </si>
  <si>
    <t>SDIRI_FCIBER_ID000661_T20160501172199.DAT</t>
  </si>
  <si>
    <t>SDIRI_FCIBER_ID000037_T20160502172928.DAT</t>
  </si>
  <si>
    <t>SDIRI_FCIBER_ID000038_T20160502173633.DAT</t>
  </si>
  <si>
    <t>SDIRI_FCIBER_ID000039_T20160502174299.DAT</t>
  </si>
  <si>
    <t>SDIRI_FCIBER_ID000662_T20160502175115.DAT</t>
  </si>
  <si>
    <t>SDIRI_FCIBER_ID000040_T20160502175421.DAT</t>
  </si>
  <si>
    <t>SDIRI_FCIBER_ID000663_T20160502182115.DAT</t>
  </si>
  <si>
    <t>SDIRI_FCIBER_ID000664_T20160502185199.DAT</t>
  </si>
  <si>
    <t>SDIRI_FCIBER_ID000665_T20160502192199.DAT</t>
  </si>
  <si>
    <t>SDIRI_FCIBER_ID000041_T20160503183726.DAT</t>
  </si>
  <si>
    <t>SDIRI_FCIBER_ID000042_T20160503184815.DAT</t>
  </si>
  <si>
    <t>SDIRI_FCIBER_ID000666_T20160503185115.DAT</t>
  </si>
  <si>
    <t>SDIRI_FCIBER_ID000043_T20160503185199.DAT</t>
  </si>
  <si>
    <t>SDIRI_FCIBER_ID000667_T20160503192116.DAT</t>
  </si>
  <si>
    <t>SDIRI_FCIBER_ID000668_T20160503195199.DAT</t>
  </si>
  <si>
    <t>SDIRI_FCIBER_ID000044_T20160504173708.DAT</t>
  </si>
  <si>
    <t>SDIRI_FCIBER_ID000045_T20160504174099.DAT</t>
  </si>
  <si>
    <t>SDIRI_FCIBER_ID000046_T20160504174503.DAT</t>
  </si>
  <si>
    <t>SDIRI_FCIBER_ID000669_T20160504175115.DAT</t>
  </si>
  <si>
    <t>SDIRI_FCIBER_ID000670_T20160504182115.DAT</t>
  </si>
  <si>
    <t>SDIRI_FCIBER_ID000671_T20160504185115.DAT</t>
  </si>
  <si>
    <t>SDIRI_FCIBER_ID000047_T20160505193711.DAT</t>
  </si>
  <si>
    <t>SDIRI_FCIBER_ID000048_T20160505193936.DAT</t>
  </si>
  <si>
    <t>SDIRI_FCIBER_ID000672_T20160505195115.DAT</t>
  </si>
  <si>
    <t>SDIRI_FCIBER_ID000673_T20160505202199.DAT</t>
  </si>
  <si>
    <t>SDIRI_FCIBER_ID000049_T20160506192942.DAT</t>
  </si>
  <si>
    <t>SDIRI_FCIBER_ID000050_T20160506194336.DAT</t>
  </si>
  <si>
    <t>SDIRI_FCIBER_ID000051_T20160506194733.DAT</t>
  </si>
  <si>
    <t>SDIRI_FCIBER_ID000052_T20160506194956.DAT</t>
  </si>
  <si>
    <t>SDIRI_FCIBER_ID000674_T20160506195115.DAT</t>
  </si>
  <si>
    <t>SDIRI_FCIBER_ID000675_T20160506202115.DAT</t>
  </si>
  <si>
    <t>SDIRI_FCIBER_ID000676_T20160506205199.DAT</t>
  </si>
  <si>
    <t>SDIRI_FCIBER_ID000677_T20160506212115.DAT</t>
  </si>
  <si>
    <t>SDIRI_FCIBER_ID000053_T20160507183658.DAT</t>
  </si>
  <si>
    <t>SDIRI_FCIBER_ID000054_T20160507184759.DAT</t>
  </si>
  <si>
    <t>SDIRI_FCIBER_ID000055_T20160507185017.DAT</t>
  </si>
  <si>
    <t>SDIRI_FCIBER_ID000678_T20160507185115.DAT</t>
  </si>
  <si>
    <t>SDIRI_FCIBER_ID000679_T20160507192199.DAT</t>
  </si>
  <si>
    <t>SDIRI_FCIBER_ID000680_T20160507195199.DAT</t>
  </si>
  <si>
    <t>SDIRI_FCIBER_ID000056_T20160508183703.DAT</t>
  </si>
  <si>
    <t>SDIRI_FCIBER_ID000058_T20160508184845.DAT</t>
  </si>
  <si>
    <t>SDIRI_FCIBER_ID000057_T20160508184899.DAT</t>
  </si>
  <si>
    <t>SDIRI_FCIBER_ID000681_T20160508185116.DAT</t>
  </si>
  <si>
    <t>SDIRI_FCIBER_ID000682_T20160508192199.DAT</t>
  </si>
  <si>
    <t>SDIRI_FCIBER_ID000683_T20160508195199.DAT</t>
  </si>
  <si>
    <t>SDIRI_FCIBER_ID000059_T20160509173753.DAT</t>
  </si>
  <si>
    <t>SDIRI_FCIBER_ID000060_T20160509174137.DAT</t>
  </si>
  <si>
    <t>SDIRI_FCIBER_ID000684_T20160509175115.DAT</t>
  </si>
  <si>
    <t>SDIRI_FCIBER_ID000685_T20160509182199.DAT</t>
  </si>
  <si>
    <t>SDIRI_FCIBER_ID000061_T20160510173716.DAT</t>
  </si>
  <si>
    <t>SDIRI_FCIBER_ID000062_T20160510174114.DAT</t>
  </si>
  <si>
    <t>SDIRI_FCIBER_ID000063_T20160510174304.DAT</t>
  </si>
  <si>
    <t>SDIRI_FCIBER_ID000686_T20160510175115.DAT</t>
  </si>
  <si>
    <t>SDIRI_FCIBER_ID000687_T20160510182199.DAT</t>
  </si>
  <si>
    <t>SDIRI_FCIBER_ID000688_T20160510185199.DAT</t>
  </si>
  <si>
    <t>SDIRI_FCIBER_ID000064_T20160511172915.DAT</t>
  </si>
  <si>
    <t>SDIRI_FCIBER_ID000065_T20160511173722.DAT</t>
  </si>
  <si>
    <t>SDIRI_FCIBER_ID000066_T20160511174155.DAT</t>
  </si>
  <si>
    <t>SDIRI_FCIBER_ID000689_T20160511175115.DAT</t>
  </si>
  <si>
    <t>SDIRI_FCIBER_ID000690_T20160511182199.DAT</t>
  </si>
  <si>
    <t>SDIRI_FCIBER_ID000691_T20160511185199.DAT</t>
  </si>
  <si>
    <t>SDIRI_FCIBER_ID000067_T20160512173734.DAT</t>
  </si>
  <si>
    <t>SDIRI_FCIBER_ID000068_T20160512174901.DAT</t>
  </si>
  <si>
    <t>SDIRI_FCIBER_ID000692_T20160512175115.DAT</t>
  </si>
  <si>
    <t>SDIRI_FCIBER_ID000069_T20160512175242.DAT</t>
  </si>
  <si>
    <t>SDIRI_FCIBER_ID000693_T20160512182199.DAT</t>
  </si>
  <si>
    <t>SDIRI_FCIBER_ID000694_T20160512185199.DAT</t>
  </si>
  <si>
    <t>SDIRI_FCIBER_ID000070_T20160513173722.DAT</t>
  </si>
  <si>
    <t>SDIRI_FCIBER_ID000071_T20160513174846.DAT</t>
  </si>
  <si>
    <t>SDIRI_FCIBER_ID000695_T20160513175116.DAT</t>
  </si>
  <si>
    <t>SDIRI_FCIBER_ID000072_T20160513175425.DAT</t>
  </si>
  <si>
    <t>SDIRI_FCIBER_ID000696_T20160513182199.DAT</t>
  </si>
  <si>
    <t>SDIRI_FCIBER_ID000697_T20160513185199.DAT</t>
  </si>
  <si>
    <t>SDIRI_FCIBER_ID000073_T20160514172933.DAT</t>
  </si>
  <si>
    <t>SDIRI_FCIBER_ID000074_T20160514174350.DAT</t>
  </si>
  <si>
    <t>SDIRI_FCIBER_ID000075_T20160514174610.DAT</t>
  </si>
  <si>
    <t>SDIRI_FCIBER_ID000698_T20160514175116.DAT</t>
  </si>
  <si>
    <t>SDIRI_FCIBER_ID000699_T20160514182199.DAT</t>
  </si>
  <si>
    <t>SDIRI_FCIBER_ID000700_T20160514185199.DAT</t>
  </si>
  <si>
    <t>SDIRI_FCIBER_ID000076_T20160515172499.DAT</t>
  </si>
  <si>
    <t>SDIRI_FCIBER_ID000701_T20160515175199.DAT</t>
  </si>
  <si>
    <t>SDIRI_FCIBER_ID000080_T20160516174441.DAT</t>
  </si>
  <si>
    <t>SDIRI_FCIBER_ID000705_T20160516192115.DAT</t>
  </si>
  <si>
    <t>File Name</t>
  </si>
  <si>
    <t>Event ID</t>
  </si>
  <si>
    <t>Error Code</t>
  </si>
  <si>
    <t>Airtime Charge</t>
  </si>
  <si>
    <t xml:space="preserve">File Name </t>
  </si>
  <si>
    <t>22 Records</t>
  </si>
  <si>
    <t>One time Charges</t>
  </si>
  <si>
    <t>Revenue Combined</t>
  </si>
  <si>
    <t>22 Difference</t>
  </si>
  <si>
    <t xml:space="preserve">APRM Revenue for Settlement </t>
  </si>
  <si>
    <t>Difference</t>
  </si>
  <si>
    <t>SDATACBR_FDATACBR_ID019550_T20160416173301.DAT</t>
  </si>
  <si>
    <t>SDATACBR_FDATACBR_ID019551_T20160416180301.DAT</t>
  </si>
  <si>
    <t>SDATACBR_FDATACBR_ID019552_T20160416183301.DAT</t>
  </si>
  <si>
    <t>SDATACBR_FDATACBR_ID019553_T20160416190301.DAT</t>
  </si>
  <si>
    <t>SDATACBR_FDATACBR_ID019554_T20160416193301.DAT</t>
  </si>
  <si>
    <t>SDATACBR_FDATACBR_ID019572_T20160417053300.DAT</t>
  </si>
  <si>
    <t>SDATACBR_FDATACBR_ID019573_T20160417173301.DAT</t>
  </si>
  <si>
    <t>SDATACBR_FDATACBR_ID019574_T20160417180300.DAT</t>
  </si>
  <si>
    <t>SDATACBR_FDATACBR_ID019575_T20160417183301.DAT</t>
  </si>
  <si>
    <t>SDATACBR_FDATACBR_ID019576_T20160417190301.DAT</t>
  </si>
  <si>
    <t>SDATACBR_FDATACBR_ID019577_T20160417193301.DAT</t>
  </si>
  <si>
    <t>SDATACBR_FDATACBR_ID019578_T20160417200301.DAT</t>
  </si>
  <si>
    <t>SDATACBR_FDATACBR_ID019579_T20160417203300.DAT</t>
  </si>
  <si>
    <t>SDATACBR_FDATACBR_ID019580_T20160417210300.DAT</t>
  </si>
  <si>
    <t>SDATACBR_FDATACBR_ID019581_T20160417213301.DAT</t>
  </si>
  <si>
    <t>SDATACBR_FDATACBR_ID019582_T20160417220301.DAT</t>
  </si>
  <si>
    <t>SDATACBR_FDATACBR_ID019583_T20160417223300.DAT</t>
  </si>
  <si>
    <t>SDATACBR_FDATACBR_ID019584_T20160417230300.DAT</t>
  </si>
  <si>
    <t>SDATACBR_FDATACBR_ID019585_T20160417233300.DAT</t>
  </si>
  <si>
    <t>SDATACBR_FDATACBR_ID019586_T20160418000300.DAT</t>
  </si>
  <si>
    <t>SDATACBR_FDATACBR_ID019587_T20160418003301.DAT</t>
  </si>
  <si>
    <t>SDATACBR_FDATACBR_ID019588_T20160418010301.DAT</t>
  </si>
  <si>
    <t>SDATACBR_FDATACBR_ID019589_T20160418013300.DAT</t>
  </si>
  <si>
    <t>SDATACBR_FDATACBR_ID019590_T20160418020300.DAT</t>
  </si>
  <si>
    <t>SDATACBR_FDATACBR_ID019591_T20160418023301.DAT</t>
  </si>
  <si>
    <t>SDATACBR_FDATACBR_ID019592_T20160418030300.DAT</t>
  </si>
  <si>
    <t>SDATACBR_FDATACBR_ID019593_T20160418033301.DAT</t>
  </si>
  <si>
    <t>SDATACBR_FDATACBR_ID019594_T20160418053300.DAT</t>
  </si>
  <si>
    <t>SDATACBR_FDATACBR_ID019595_T20160418173300.DAT</t>
  </si>
  <si>
    <t>SDATACBR_FDATACBR_ID019596_T20160418180301.DAT</t>
  </si>
  <si>
    <t>SDATACBR_FDATACBR_ID019597_T20160418183300.DAT</t>
  </si>
  <si>
    <t>SDATACBR_FDATACBR_ID019598_T20160418190301.DAT</t>
  </si>
  <si>
    <t>SDATACBR_FDATACBR_ID019599_T20160418193300.DAT</t>
  </si>
  <si>
    <t>SDATACBR_FDATACBR_ID019600_T20160418200301.DAT</t>
  </si>
  <si>
    <t>SDATACBR_FDATACBR_ID019601_T20160418203300.DAT</t>
  </si>
  <si>
    <t>SDATACBR_FDATACBR_ID019602_T20160418210301.DAT</t>
  </si>
  <si>
    <t>SDATACBR_FDATACBR_ID019603_T20160418213301.DAT</t>
  </si>
  <si>
    <t>SDATACBR_FDATACBR_ID019604_T20160418220301.DAT</t>
  </si>
  <si>
    <t>SDATACBR_FDATACBR_ID019605_T20160418223300.DAT</t>
  </si>
  <si>
    <t>SDATACBR_FDATACBR_ID019606_T20160418230301.DAT</t>
  </si>
  <si>
    <t>SDATACBR_FDATACBR_ID019607_T20160418233300.DAT</t>
  </si>
  <si>
    <t>SDATACBR_FDATACBR_ID019608_T20160419000300.DAT</t>
  </si>
  <si>
    <t>SDATACBR_FDATACBR_ID019609_T20160419003301.DAT</t>
  </si>
  <si>
    <t>SDATACBR_FDATACBR_ID019610_T20160419010301.DAT</t>
  </si>
  <si>
    <t>SDATACBR_FDATACBR_ID019611_T20160419013300.DAT</t>
  </si>
  <si>
    <t>SDATACBR_FDATACBR_ID019612_T20160419020301.DAT</t>
  </si>
  <si>
    <t>SDATACBR_FDATACBR_ID019613_T20160419023301.DAT</t>
  </si>
  <si>
    <t>SDATACBR_FDATACBR_ID019614_T20160419053300.DAT</t>
  </si>
  <si>
    <t>SDATACBR_FDATACBR_ID019615_T20160419173301.DAT</t>
  </si>
  <si>
    <t>SDATACBR_FDATACBR_ID019616_T20160419180301.DAT</t>
  </si>
  <si>
    <t>SDATACBR_FDATACBR_ID019617_T20160419183301.DAT</t>
  </si>
  <si>
    <t>SDATACBR_FDATACBR_ID019618_T20160419190301.DAT</t>
  </si>
  <si>
    <t>SDATACBR_FDATACBR_ID019619_T20160419193301.DAT</t>
  </si>
  <si>
    <t>SDATACBR_FDATACBR_ID019620_T20160419200301.DAT</t>
  </si>
  <si>
    <t>SDATACBR_FDATACBR_ID019621_T20160419203301.DAT</t>
  </si>
  <si>
    <t>SDATACBR_FDATACBR_ID019622_T20160419210300.DAT</t>
  </si>
  <si>
    <t>SDATACBR_FDATACBR_ID019623_T20160419213300.DAT</t>
  </si>
  <si>
    <t>SDATACBR_FDATACBR_ID019624_T20160419220300.DAT</t>
  </si>
  <si>
    <t>SDATACBR_FDATACBR_ID019625_T20160419223300.DAT</t>
  </si>
  <si>
    <t>SDATACBR_FDATACBR_ID019626_T20160419230301.DAT</t>
  </si>
  <si>
    <t>SDATACBR_FDATACBR_ID019627_T20160419233302.DAT</t>
  </si>
  <si>
    <t>SDATACBR_FDATACBR_ID019628_T20160420000301.DAT</t>
  </si>
  <si>
    <t>SDATACBR_FDATACBR_ID019629_T20160420003301.DAT</t>
  </si>
  <si>
    <t>SDATACBR_FDATACBR_ID019630_T20160420010301.DAT</t>
  </si>
  <si>
    <t>SDATACBR_FDATACBR_ID019631_T20160420013300.DAT</t>
  </si>
  <si>
    <t>SDATACBR_FDATACBR_ID019632_T20160420020301.DAT</t>
  </si>
  <si>
    <t>SDATACBR_FDATACBR_ID019633_T20160420053300.DAT</t>
  </si>
  <si>
    <t>SDATACBR_FDATACBR_ID019634_T20160420173301.DAT</t>
  </si>
  <si>
    <t>SDATACBR_FDATACBR_ID019635_T20160420180300.DAT</t>
  </si>
  <si>
    <t>SDATACBR_FDATACBR_ID019636_T20160420183300.DAT</t>
  </si>
  <si>
    <t>SDATACBR_FDATACBR_ID019637_T20160420190301.DAT</t>
  </si>
  <si>
    <t>SDATACBR_FDATACBR_ID019638_T20160420193301.DAT</t>
  </si>
  <si>
    <t>SDATACBR_FDATACBR_ID019639_T20160420200301.DAT</t>
  </si>
  <si>
    <t>SDATACBR_FDATACBR_ID019640_T20160420203300.DAT</t>
  </si>
  <si>
    <t>SDATACBR_FDATACBR_ID019641_T20160420210301.DAT</t>
  </si>
  <si>
    <t>SDATACBR_FDATACBR_ID019642_T20160420213301.DAT</t>
  </si>
  <si>
    <t>SDATACBR_FDATACBR_ID019643_T20160420220300.DAT</t>
  </si>
  <si>
    <t>SDATACBR_FDATACBR_ID019644_T20160420223301.DAT</t>
  </si>
  <si>
    <t>SDATACBR_FDATACBR_ID019645_T20160420230301.DAT</t>
  </si>
  <si>
    <t>SDATACBR_FDATACBR_ID019646_T20160420233300.DAT</t>
  </si>
  <si>
    <t>SDATACBR_FDATACBR_ID019647_T20160421000301.DAT</t>
  </si>
  <si>
    <t>SDATACBR_FDATACBR_ID019648_T20160421003300.DAT</t>
  </si>
  <si>
    <t>SDATACBR_FDATACBR_ID019649_T20160421010300.DAT</t>
  </si>
  <si>
    <t>SDATACBR_FDATACBR_ID019650_T20160421013301.DAT</t>
  </si>
  <si>
    <t>SDATACBR_FDATACBR_ID019651_T20160421020300.DAT</t>
  </si>
  <si>
    <t>SDATACBR_FDATACBR_ID019652_T20160421023300.DAT</t>
  </si>
  <si>
    <t>SDATACBR_FDATACBR_ID019653_T20160421053300.DAT</t>
  </si>
  <si>
    <t>SDATACBR_FDATACBR_ID019654_T20160421173300.DAT</t>
  </si>
  <si>
    <t>SDATACBR_FDATACBR_ID019655_T20160421180301.DAT</t>
  </si>
  <si>
    <t>SDATACBR_FDATACBR_ID019656_T20160421183301.DAT</t>
  </si>
  <si>
    <t>SDATACBR_FDATACBR_ID019657_T20160421190300.DAT</t>
  </si>
  <si>
    <t>SDATACBR_FDATACBR_ID019658_T20160421193301.DAT</t>
  </si>
  <si>
    <t>SDATACBR_FDATACBR_ID019659_T20160421200301.DAT</t>
  </si>
  <si>
    <t>SDATACBR_FDATACBR_ID019660_T20160421203301.DAT</t>
  </si>
  <si>
    <t>SDATACBR_FDATACBR_ID019661_T20160421210301.DAT</t>
  </si>
  <si>
    <t>SDATACBR_FDATACBR_ID019662_T20160421213300.DAT</t>
  </si>
  <si>
    <t>SDATACBR_FDATACBR_ID019663_T20160421220301.DAT</t>
  </si>
  <si>
    <t>SDATACBR_FDATACBR_ID019664_T20160421223300.DAT</t>
  </si>
  <si>
    <t>SDATACBR_FDATACBR_ID019665_T20160421230300.DAT</t>
  </si>
  <si>
    <t>SDATACBR_FDATACBR_ID019666_T20160421233301.DAT</t>
  </si>
  <si>
    <t>SDATACBR_FDATACBR_ID019667_T20160422000303.DAT</t>
  </si>
  <si>
    <t>SDATACBR_FDATACBR_ID019668_T20160422003301.DAT</t>
  </si>
  <si>
    <t>SDATACBR_FDATACBR_ID019669_T20160422010300.DAT</t>
  </si>
  <si>
    <t>SDATACBR_FDATACBR_ID019670_T20160422013301.DAT</t>
  </si>
  <si>
    <t>SDATACBR_FDATACBR_ID019671_T20160422020301.DAT</t>
  </si>
  <si>
    <t>SDATACBR_FDATACBR_ID019672_T20160422023300.DAT</t>
  </si>
  <si>
    <t>SDATACBR_FDATACBR_ID019673_T20160422053301.DAT</t>
  </si>
  <si>
    <t>SDATACBR_FDATACBR_ID019674_T20160422173300.DAT</t>
  </si>
  <si>
    <t>SDATACBR_FDATACBR_ID019675_T20160422180300.DAT</t>
  </si>
  <si>
    <t>SDATACBR_FDATACBR_ID019676_T20160422183300.DAT</t>
  </si>
  <si>
    <t>SDATACBR_FDATACBR_ID019677_T20160422190301.DAT</t>
  </si>
  <si>
    <t>SDATACBR_FDATACBR_ID019678_T20160422193301.DAT</t>
  </si>
  <si>
    <t>SDATACBR_FDATACBR_ID019679_T20160422200301.DAT</t>
  </si>
  <si>
    <t>SDATACBR_FDATACBR_ID019680_T20160422203301.DAT</t>
  </si>
  <si>
    <t>SDATACBR_FDATACBR_ID019681_T20160422210300.DAT</t>
  </si>
  <si>
    <t>SDATACBR_FDATACBR_ID019682_T20160422213301.DAT</t>
  </si>
  <si>
    <t>SDATACBR_FDATACBR_ID019683_T20160422220301.DAT</t>
  </si>
  <si>
    <t>SDATACBR_FDATACBR_ID019684_T20160422223301.DAT</t>
  </si>
  <si>
    <t>SDATACBR_FDATACBR_ID019685_T20160422230301.DAT</t>
  </si>
  <si>
    <t>SDATACBR_FDATACBR_ID019686_T20160422233300.DAT</t>
  </si>
  <si>
    <t>SDATACBR_FDATACBR_ID019687_T20160423000300.DAT</t>
  </si>
  <si>
    <t>SDATACBR_FDATACBR_ID019688_T20160423003300.DAT</t>
  </si>
  <si>
    <t>SDATACBR_FDATACBR_ID019689_T20160423010300.DAT</t>
  </si>
  <si>
    <t>SDATACBR_FDATACBR_ID019690_T20160423013301.DAT</t>
  </si>
  <si>
    <t>SDATACBR_FDATACBR_ID019691_T20160423020300.DAT</t>
  </si>
  <si>
    <t>SDATACBR_FDATACBR_ID019692_T20160423023300.DAT</t>
  </si>
  <si>
    <t>SDATACBR_FDATACBR_ID019693_T20160423030300.DAT</t>
  </si>
  <si>
    <t>SDATACBR_FDATACBR_ID019694_T20160423053300.DAT</t>
  </si>
  <si>
    <t>SDATACBR_FDATACBR_ID019695_T20160423173301.DAT</t>
  </si>
  <si>
    <t>SDATACBR_FDATACBR_ID019696_T20160423180301.DAT</t>
  </si>
  <si>
    <t>SDATACBR_FDATACBR_ID019697_T20160423183301.DAT</t>
  </si>
  <si>
    <t>SDATACBR_FDATACBR_ID019698_T20160423190300.DAT</t>
  </si>
  <si>
    <t>SDATACBR_FDATACBR_ID019699_T20160423193301.DAT</t>
  </si>
  <si>
    <t>SDATACBR_FDATACBR_ID019700_T20160423200300.DAT</t>
  </si>
  <si>
    <t>SDATACBR_FDATACBR_ID019701_T20160423203301.DAT</t>
  </si>
  <si>
    <t>SDATACBR_FDATACBR_ID019702_T20160423210300.DAT</t>
  </si>
  <si>
    <t>SDATACBR_FDATACBR_ID019703_T20160423213300.DAT</t>
  </si>
  <si>
    <t>SDATACBR_FDATACBR_ID019704_T20160423220301.DAT</t>
  </si>
  <si>
    <t>SDATACBR_FDATACBR_ID019705_T20160423223301.DAT</t>
  </si>
  <si>
    <t>SDATACBR_FDATACBR_ID019706_T20160423230301.DAT</t>
  </si>
  <si>
    <t>SDATACBR_FDATACBR_ID019707_T20160423233301.DAT</t>
  </si>
  <si>
    <t>SDATACBR_FDATACBR_ID019708_T20160424000301.DAT</t>
  </si>
  <si>
    <t>SDATACBR_FDATACBR_ID019709_T20160424003300.DAT</t>
  </si>
  <si>
    <t>SDATACBR_FDATACBR_ID019710_T20160424010300.DAT</t>
  </si>
  <si>
    <t>SDATACBR_FDATACBR_ID019711_T20160424013300.DAT</t>
  </si>
  <si>
    <t>SDATACBR_FDATACBR_ID019712_T20160424020300.DAT</t>
  </si>
  <si>
    <t>SDATACBR_FDATACBR_ID019713_T20160424023301.DAT</t>
  </si>
  <si>
    <t>SDATACBR_FDATACBR_ID019714_T20160424030300.DAT</t>
  </si>
  <si>
    <t>SDATACBR_FDATACBR_ID019715_T20160424033301.DAT</t>
  </si>
  <si>
    <t>SDATACBR_FDATACBR_ID019716_T20160424053301.DAT</t>
  </si>
  <si>
    <t>SDATACBR_FDATACBR_ID019717_T20160424173300.DAT</t>
  </si>
  <si>
    <t>SDATACBR_FDATACBR_ID019718_T20160424180300.DAT</t>
  </si>
  <si>
    <t>SDATACBR_FDATACBR_ID019719_T20160424183301.DAT</t>
  </si>
  <si>
    <t>SDATACBR_FDATACBR_ID019720_T20160424190301.DAT</t>
  </si>
  <si>
    <t>SDATACBR_FDATACBR_ID019721_T20160424193300.DAT</t>
  </si>
  <si>
    <t>SDATACBR_FDATACBR_ID019722_T20160424200301.DAT</t>
  </si>
  <si>
    <t>SDATACBR_FDATACBR_ID019723_T20160424203301.DAT</t>
  </si>
  <si>
    <t>SDATACBR_FDATACBR_ID019724_T20160424210301.DAT</t>
  </si>
  <si>
    <t>SDATACBR_FDATACBR_ID019725_T20160424213301.DAT</t>
  </si>
  <si>
    <t>SDATACBR_FDATACBR_ID019726_T20160424220301.DAT</t>
  </si>
  <si>
    <t>SDATACBR_FDATACBR_ID019727_T20160424223300.DAT</t>
  </si>
  <si>
    <t>SDATACBR_FDATACBR_ID019728_T20160424230301.DAT</t>
  </si>
  <si>
    <t>SDATACBR_FDATACBR_ID019729_T20160424233301.DAT</t>
  </si>
  <si>
    <t>SDATACBR_FDATACBR_ID019730_T20160425000301.DAT</t>
  </si>
  <si>
    <t>SDATACBR_FDATACBR_ID019731_T20160425003300.DAT</t>
  </si>
  <si>
    <t>SDATACBR_FDATACBR_ID019732_T20160425010301.DAT</t>
  </si>
  <si>
    <t>SDATACBR_FDATACBR_ID019733_T20160425013300.DAT</t>
  </si>
  <si>
    <t>SDATACBR_FDATACBR_ID019734_T20160425020301.DAT</t>
  </si>
  <si>
    <t>SDATACBR_FDATACBR_ID019735_T20160425023300.DAT</t>
  </si>
  <si>
    <t>SDATACBR_FDATACBR_ID019736_T20160425030300.DAT</t>
  </si>
  <si>
    <t>SDATACBR_FDATACBR_ID019737_T20160425033300.DAT</t>
  </si>
  <si>
    <t>SDATACBR_FDATACBR_ID019738_T20160425040300.DAT</t>
  </si>
  <si>
    <t>SDATACBR_FDATACBR_ID019739_T20160425053301.DAT</t>
  </si>
  <si>
    <t>SDATACBR_FDATACBR_ID019740_T20160425183301.DAT</t>
  </si>
  <si>
    <t>SDATACBR_FDATACBR_ID019741_T20160425190301.DAT</t>
  </si>
  <si>
    <t>SDATACBR_FDATACBR_ID019742_T20160425193300.DAT</t>
  </si>
  <si>
    <t>SDATACBR_FDATACBR_ID019743_T20160425200300.DAT</t>
  </si>
  <si>
    <t>SDATACBR_FDATACBR_ID019744_T20160425203300.DAT</t>
  </si>
  <si>
    <t>SDATACBR_FDATACBR_ID019745_T20160425210301.DAT</t>
  </si>
  <si>
    <t>SDATACBR_FDATACBR_ID019746_T20160425213301.DAT</t>
  </si>
  <si>
    <t>SDATACBR_FDATACBR_ID019747_T20160425220300.DAT</t>
  </si>
  <si>
    <t>SDATACBR_FDATACBR_ID019748_T20160425223302.DAT</t>
  </si>
  <si>
    <t>SDATACBR_FDATACBR_ID019749_T20160425230301.DAT</t>
  </si>
  <si>
    <t>SDATACBR_FDATACBR_ID019750_T20160425233300.DAT</t>
  </si>
  <si>
    <t>SDATACBR_FDATACBR_ID019751_T20160426000301.DAT</t>
  </si>
  <si>
    <t>SDATACBR_FDATACBR_ID019752_T20160426003301.DAT</t>
  </si>
  <si>
    <t>SDATACBR_FDATACBR_ID019753_T20160426010300.DAT</t>
  </si>
  <si>
    <t>SDATACBR_FDATACBR_ID019754_T20160426013300.DAT</t>
  </si>
  <si>
    <t>SDATACBR_FDATACBR_ID019755_T20160426020301.DAT</t>
  </si>
  <si>
    <t>SDATACBR_FDATACBR_ID019756_T20160426023301.DAT</t>
  </si>
  <si>
    <t>SDATACBR_FDATACBR_ID019757_T20160426030301.DAT</t>
  </si>
  <si>
    <t>SDATACBR_FDATACBR_ID019758_T20160426053301.DAT</t>
  </si>
  <si>
    <t>SDATACBR_FDATACBR_ID019759_T20160426193300.DAT</t>
  </si>
  <si>
    <t>SDATACBR_FDATACBR_ID019760_T20160426200300.DAT</t>
  </si>
  <si>
    <t>SDATACBR_FDATACBR_ID019761_T20160426203301.DAT</t>
  </si>
  <si>
    <t>SDATACBR_FDATACBR_ID019762_T20160426210300.DAT</t>
  </si>
  <si>
    <t>SDATACBR_FDATACBR_ID019763_T20160426213301.DAT</t>
  </si>
  <si>
    <t>SDATACBR_FDATACBR_ID019764_T20160426220300.DAT</t>
  </si>
  <si>
    <t>SDATACBR_FDATACBR_ID019765_T20160426223300.DAT</t>
  </si>
  <si>
    <t>SDATACBR_FDATACBR_ID019766_T20160426230300.DAT</t>
  </si>
  <si>
    <t>SDATACBR_FDATACBR_ID019767_T20160426233301.DAT</t>
  </si>
  <si>
    <t>SDATACBR_FDATACBR_ID019768_T20160427000301.DAT</t>
  </si>
  <si>
    <t>SDATACBR_FDATACBR_ID019769_T20160427003300.DAT</t>
  </si>
  <si>
    <t>SDATACBR_FDATACBR_ID019770_T20160427010300.DAT</t>
  </si>
  <si>
    <t>SDATACBR_FDATACBR_ID019771_T20160427013300.DAT</t>
  </si>
  <si>
    <t>SDATACBR_FDATACBR_ID019772_T20160427020301.DAT</t>
  </si>
  <si>
    <t>SDATACBR_FDATACBR_ID019773_T20160427023300.DAT</t>
  </si>
  <si>
    <t>SDATACBR_FDATACBR_ID019774_T20160427030301.DAT</t>
  </si>
  <si>
    <t>SDATACBR_FDATACBR_ID019775_T20160427043301.DAT</t>
  </si>
  <si>
    <t>SDATACBR_FDATACBR_ID019776_T20160427050301.DAT</t>
  </si>
  <si>
    <t>SDATACBR_FDATACBR_ID019777_T20160427053300.DAT</t>
  </si>
  <si>
    <t>SDATACBR_FDATACBR_ID019778_T20160427173300.DAT</t>
  </si>
  <si>
    <t>SDATACBR_FDATACBR_ID019779_T20160427180301.DAT</t>
  </si>
  <si>
    <t>SDATACBR_FDATACBR_ID019780_T20160427183301.DAT</t>
  </si>
  <si>
    <t>SDATACBR_FDATACBR_ID019781_T20160427190301.DAT</t>
  </si>
  <si>
    <t>SDATACBR_FDATACBR_ID019782_T20160427193301.DAT</t>
  </si>
  <si>
    <t>SDATACBR_FDATACBR_ID019783_T20160427200300.DAT</t>
  </si>
  <si>
    <t>SDATACBR_FDATACBR_ID019784_T20160427203301.DAT</t>
  </si>
  <si>
    <t>SDATACBR_FDATACBR_ID019785_T20160427210300.DAT</t>
  </si>
  <si>
    <t>SDATACBR_FDATACBR_ID019786_T20160427213301.DAT</t>
  </si>
  <si>
    <t>SDATACBR_FDATACBR_ID019787_T20160427220300.DAT</t>
  </si>
  <si>
    <t>SDATACBR_FDATACBR_ID019788_T20160427223300.DAT</t>
  </si>
  <si>
    <t>SDATACBR_FDATACBR_ID019789_T20160427230300.DAT</t>
  </si>
  <si>
    <t>SDATACBR_FDATACBR_ID019790_T20160427233300.DAT</t>
  </si>
  <si>
    <t>SDATACBR_FDATACBR_ID019791_T20160428000300.DAT</t>
  </si>
  <si>
    <t>SDATACBR_FDATACBR_ID019792_T20160428003301.DAT</t>
  </si>
  <si>
    <t>SDATACBR_FDATACBR_ID019793_T20160428010300.DAT</t>
  </si>
  <si>
    <t>SDATACBR_FDATACBR_ID019794_T20160428013300.DAT</t>
  </si>
  <si>
    <t>SDATACBR_FDATACBR_ID019795_T20160428020300.DAT</t>
  </si>
  <si>
    <t>SDATACBR_FDATACBR_ID019796_T20160428053300.DAT</t>
  </si>
  <si>
    <t>SDATACBR_FDATACBR_ID019797_T20160428173301.DAT</t>
  </si>
  <si>
    <t>SDATACBR_FDATACBR_ID019798_T20160428180301.DAT</t>
  </si>
  <si>
    <t>SDATACBR_FDATACBR_ID019799_T20160428183301.DAT</t>
  </si>
  <si>
    <t>SDATACBR_FDATACBR_ID019800_T20160428190301.DAT</t>
  </si>
  <si>
    <t>SDATACBR_FDATACBR_ID019801_T20160428193301.DAT</t>
  </si>
  <si>
    <t>SDATACBR_FDATACBR_ID019802_T20160428200301.DAT</t>
  </si>
  <si>
    <t>SDATACBR_FDATACBR_ID019803_T20160428203301.DAT</t>
  </si>
  <si>
    <t>SDATACBR_FDATACBR_ID019804_T20160428210301.DAT</t>
  </si>
  <si>
    <t>SDATACBR_FDATACBR_ID019805_T20160428213301.DAT</t>
  </si>
  <si>
    <t>SDATACBR_FDATACBR_ID019806_T20160428220300.DAT</t>
  </si>
  <si>
    <t>SDATACBR_FDATACBR_ID019807_T20160428223300.DAT</t>
  </si>
  <si>
    <t>SDATACBR_FDATACBR_ID019808_T20160428230300.DAT</t>
  </si>
  <si>
    <t>SDATACBR_FDATACBR_ID019809_T20160428233300.DAT</t>
  </si>
  <si>
    <t>SDATACBR_FDATACBR_ID019810_T20160429000300.DAT</t>
  </si>
  <si>
    <t>SDATACBR_FDATACBR_ID019811_T20160429003301.DAT</t>
  </si>
  <si>
    <t>SDATACBR_FDATACBR_ID019812_T20160429010300.DAT</t>
  </si>
  <si>
    <t>SDATACBR_FDATACBR_ID019813_T20160429013300.DAT</t>
  </si>
  <si>
    <t>SDATACBR_FDATACBR_ID019814_T20160429020301.DAT</t>
  </si>
  <si>
    <t>SDATACBR_FDATACBR_ID019815_T20160429053301.DAT</t>
  </si>
  <si>
    <t>SDATACBR_FDATACBR_ID019816_T20160429183300.DAT</t>
  </si>
  <si>
    <t>SDATACBR_FDATACBR_ID019817_T20160429190300.DAT</t>
  </si>
  <si>
    <t>SDATACBR_FDATACBR_ID019818_T20160429193300.DAT</t>
  </si>
  <si>
    <t>SDATACBR_FDATACBR_ID019819_T20160429200301.DAT</t>
  </si>
  <si>
    <t>SDATACBR_FDATACBR_ID019820_T20160429203301.DAT</t>
  </si>
  <si>
    <t>SDATACBR_FDATACBR_ID019821_T20160429210300.DAT</t>
  </si>
  <si>
    <t>SDATACBR_FDATACBR_ID019822_T20160429213301.DAT</t>
  </si>
  <si>
    <t>SDATACBR_FDATACBR_ID019823_T20160429220300.DAT</t>
  </si>
  <si>
    <t>SDATACBR_FDATACBR_ID019824_T20160429223300.DAT</t>
  </si>
  <si>
    <t>SDATACBR_FDATACBR_ID019825_T20160429230301.DAT</t>
  </si>
  <si>
    <t>SDATACBR_FDATACBR_ID019826_T20160429233300.DAT</t>
  </si>
  <si>
    <t>SDATACBR_FDATACBR_ID019827_T20160430000300.DAT</t>
  </si>
  <si>
    <t>SDATACBR_FDATACBR_ID019828_T20160430003300.DAT</t>
  </si>
  <si>
    <t>SDATACBR_FDATACBR_ID019829_T20160430010301.DAT</t>
  </si>
  <si>
    <t>SDATACBR_FDATACBR_ID019830_T20160430013300.DAT</t>
  </si>
  <si>
    <t>SDATACBR_FDATACBR_ID019831_T20160430020301.DAT</t>
  </si>
  <si>
    <t>SDATACBR_FDATACBR_ID019832_T20160430023301.DAT</t>
  </si>
  <si>
    <t>SDATACBR_FDATACBR_ID019833_T20160430030300.DAT</t>
  </si>
  <si>
    <t>SDATACBR_FDATACBR_ID019834_T20160430033301.DAT</t>
  </si>
  <si>
    <t>SDATACBR_FDATACBR_ID019835_T20160430053300.DAT</t>
  </si>
  <si>
    <t>SDATACBR_FDATACBR_ID019836_T20160430173301.DAT</t>
  </si>
  <si>
    <t>SDATACBR_FDATACBR_ID019837_T20160430180300.DAT</t>
  </si>
  <si>
    <t>SDATACBR_FDATACBR_ID019838_T20160430183301.DAT</t>
  </si>
  <si>
    <t>SDATACBR_FDATACBR_ID019839_T20160430190301.DAT</t>
  </si>
  <si>
    <t>SDATACBR_FDATACBR_ID019840_T20160430193300.DAT</t>
  </si>
  <si>
    <t>SDATACBR_FDATACBR_ID019841_T20160430200301.DAT</t>
  </si>
  <si>
    <t>SDATACBR_FDATACBR_ID019842_T20160430203301.DAT</t>
  </si>
  <si>
    <t>SDATACBR_FDATACBR_ID019843_T20160430210300.DAT</t>
  </si>
  <si>
    <t>SDATACBR_FDATACBR_ID019844_T20160430213300.DAT</t>
  </si>
  <si>
    <t>SDATACBR_FDATACBR_ID019845_T20160430220300.DAT</t>
  </si>
  <si>
    <t>SDATACBR_FDATACBR_ID019846_T20160430223300.DAT</t>
  </si>
  <si>
    <t>SDATACBR_FDATACBR_ID019847_T20160430230300.DAT</t>
  </si>
  <si>
    <t>SDATACBR_FDATACBR_ID019848_T20160430233301.DAT</t>
  </si>
  <si>
    <t>SDATACBR_FDATACBR_ID019849_T20160501000300.DAT</t>
  </si>
  <si>
    <t>SDATACBR_FDATACBR_ID019850_T20160501003301.DAT</t>
  </si>
  <si>
    <t>SDATACBR_FDATACBR_ID019851_T20160501010301.DAT</t>
  </si>
  <si>
    <t>SDATACBR_FDATACBR_ID019852_T20160501013305.DAT</t>
  </si>
  <si>
    <t>SDATACBR_FDATACBR_ID019853_T20160501020300.DAT</t>
  </si>
  <si>
    <t>SDATACBR_FDATACBR_ID019854_T20160501023301.DAT</t>
  </si>
  <si>
    <t>SDATACBR_FDATACBR_ID019855_T20160501030300.DAT</t>
  </si>
  <si>
    <t>SDATACBR_FDATACBR_ID019856_T20160501033301.DAT</t>
  </si>
  <si>
    <t>SDATACBR_FDATACBR_ID019857_T20160501053300.DAT</t>
  </si>
  <si>
    <t>SDATACBR_FDATACBR_ID019858_T20160501173301.DAT</t>
  </si>
  <si>
    <t>SDATACBR_FDATACBR_ID019859_T20160501180301.DAT</t>
  </si>
  <si>
    <t>SDATACBR_FDATACBR_ID019860_T20160501183300.DAT</t>
  </si>
  <si>
    <t>SDATACBR_FDATACBR_ID019861_T20160501190300.DAT</t>
  </si>
  <si>
    <t>SDATACBR_FDATACBR_ID019862_T20160501193301.DAT</t>
  </si>
  <si>
    <t>SDATACBR_FDATACBR_ID019863_T20160501200301.DAT</t>
  </si>
  <si>
    <t>SDATACBR_FDATACBR_ID019864_T20160501203301.DAT</t>
  </si>
  <si>
    <t>SDATACBR_FDATACBR_ID019865_T20160501210300.DAT</t>
  </si>
  <si>
    <t>SDATACBR_FDATACBR_ID019866_T20160501213300.DAT</t>
  </si>
  <si>
    <t>SDATACBR_FDATACBR_ID019867_T20160501220301.DAT</t>
  </si>
  <si>
    <t>SDATACBR_FDATACBR_ID019868_T20160501223300.DAT</t>
  </si>
  <si>
    <t>SDATACBR_FDATACBR_ID019869_T20160501230300.DAT</t>
  </si>
  <si>
    <t>SDATACBR_FDATACBR_ID019870_T20160501233300.DAT</t>
  </si>
  <si>
    <t>SDATACBR_FDATACBR_ID019871_T20160502000301.DAT</t>
  </si>
  <si>
    <t>SDATACBR_FDATACBR_ID019872_T20160502003300.DAT</t>
  </si>
  <si>
    <t>SDATACBR_FDATACBR_ID019873_T20160502010301.DAT</t>
  </si>
  <si>
    <t>SDATACBR_FDATACBR_ID019874_T20160502013300.DAT</t>
  </si>
  <si>
    <t>SDATACBR_FDATACBR_ID019875_T20160502020301.DAT</t>
  </si>
  <si>
    <t>SDATACBR_FDATACBR_ID019876_T20160502023300.DAT</t>
  </si>
  <si>
    <t>SDATACBR_FDATACBR_ID019877_T20160502030300.DAT</t>
  </si>
  <si>
    <t>SDATACBR_FDATACBR_ID019878_T20160502033301.DAT</t>
  </si>
  <si>
    <t>SDATACBR_FDATACBR_ID019879_T20160502053300.DAT</t>
  </si>
  <si>
    <t>SDATACBR_FDATACBR_ID019880_T20160502183300.DAT</t>
  </si>
  <si>
    <t>SDATACBR_FDATACBR_ID019881_T20160502190301.DAT</t>
  </si>
  <si>
    <t>SDATACBR_FDATACBR_ID019882_T20160502193301.DAT</t>
  </si>
  <si>
    <t>SDATACBR_FDATACBR_ID019883_T20160502200301.DAT</t>
  </si>
  <si>
    <t>SDATACBR_FDATACBR_ID019884_T20160502203301.DAT</t>
  </si>
  <si>
    <t>SDATACBR_FDATACBR_ID019885_T20160502210301.DAT</t>
  </si>
  <si>
    <t>SDATACBR_FDATACBR_ID019886_T20160502213301.DAT</t>
  </si>
  <si>
    <t>SDATACBR_FDATACBR_ID019887_T20160502220300.DAT</t>
  </si>
  <si>
    <t>SDATACBR_FDATACBR_ID019888_T20160502223300.DAT</t>
  </si>
  <si>
    <t>SDATACBR_FDATACBR_ID019889_T20160502230300.DAT</t>
  </si>
  <si>
    <t>SDATACBR_FDATACBR_ID019890_T20160502233300.DAT</t>
  </si>
  <si>
    <t>SDATACBR_FDATACBR_ID019891_T20160503000300.DAT</t>
  </si>
  <si>
    <t>SDATACBR_FDATACBR_ID019892_T20160503003300.DAT</t>
  </si>
  <si>
    <t>SDATACBR_FDATACBR_ID019893_T20160503010300.DAT</t>
  </si>
  <si>
    <t>SDATACBR_FDATACBR_ID019894_T20160503013301.DAT</t>
  </si>
  <si>
    <t>SDATACBR_FDATACBR_ID019895_T20160503020300.DAT</t>
  </si>
  <si>
    <t>SDATACBR_FDATACBR_ID019896_T20160503023300.DAT</t>
  </si>
  <si>
    <t>SDATACBR_FDATACBR_ID019897_T20160503030300.DAT</t>
  </si>
  <si>
    <t>SDATACBR_FDATACBR_ID019898_T20160503053301.DAT</t>
  </si>
  <si>
    <t>SDATACBR_FDATACBR_ID019899_T20160503183300.DAT</t>
  </si>
  <si>
    <t>SDATACBR_FDATACBR_ID019900_T20160503190301.DAT</t>
  </si>
  <si>
    <t>SDATACBR_FDATACBR_ID019901_T20160503193301.DAT</t>
  </si>
  <si>
    <t>SDATACBR_FDATACBR_ID019902_T20160503200301.DAT</t>
  </si>
  <si>
    <t>SDATACBR_FDATACBR_ID019903_T20160503203301.DAT</t>
  </si>
  <si>
    <t>SDATACBR_FDATACBR_ID019904_T20160503210300.DAT</t>
  </si>
  <si>
    <t>SDATACBR_FDATACBR_ID019905_T20160503213301.DAT</t>
  </si>
  <si>
    <t>SDATACBR_FDATACBR_ID019906_T20160503220300.DAT</t>
  </si>
  <si>
    <t>SDATACBR_FDATACBR_ID019907_T20160503223301.DAT</t>
  </si>
  <si>
    <t>SDATACBR_FDATACBR_ID019908_T20160503230301.DAT</t>
  </si>
  <si>
    <t>SDATACBR_FDATACBR_ID019909_T20160503233301.DAT</t>
  </si>
  <si>
    <t>SDATACBR_FDATACBR_ID019910_T20160504000300.DAT</t>
  </si>
  <si>
    <t>SDATACBR_FDATACBR_ID019911_T20160504003301.DAT</t>
  </si>
  <si>
    <t>SDATACBR_FDATACBR_ID019912_T20160504010300.DAT</t>
  </si>
  <si>
    <t>SDATACBR_FDATACBR_ID019913_T20160504013300.DAT</t>
  </si>
  <si>
    <t>SDATACBR_FDATACBR_ID019914_T20160504020300.DAT</t>
  </si>
  <si>
    <t>SDATACBR_FDATACBR_ID019915_T20160504023301.DAT</t>
  </si>
  <si>
    <t>SDATACBR_FDATACBR_ID019916_T20160504030301.DAT</t>
  </si>
  <si>
    <t>SDATACBR_FDATACBR_ID019917_T20160504053301.DAT</t>
  </si>
  <si>
    <t>SDATACBR_FDATACBR_ID019918_T20160504183300.DAT</t>
  </si>
  <si>
    <t>SDATACBR_FDATACBR_ID019919_T20160504190300.DAT</t>
  </si>
  <si>
    <t>SDATACBR_FDATACBR_ID019920_T20160504193300.DAT</t>
  </si>
  <si>
    <t>SDATACBR_FDATACBR_ID019921_T20160504200301.DAT</t>
  </si>
  <si>
    <t>SDATACBR_FDATACBR_ID019922_T20160504203301.DAT</t>
  </si>
  <si>
    <t>SDATACBR_FDATACBR_ID019923_T20160504210300.DAT</t>
  </si>
  <si>
    <t>SDATACBR_FDATACBR_ID019924_T20160504213301.DAT</t>
  </si>
  <si>
    <t>SDATACBR_FDATACBR_ID019925_T20160504220301.DAT</t>
  </si>
  <si>
    <t>SDATACBR_FDATACBR_ID019926_T20160504223300.DAT</t>
  </si>
  <si>
    <t>SDATACBR_FDATACBR_ID019927_T20160504230301.DAT</t>
  </si>
  <si>
    <t>SDATACBR_FDATACBR_ID019928_T20160504233300.DAT</t>
  </si>
  <si>
    <t>SDATACBR_FDATACBR_ID019929_T20160505000300.DAT</t>
  </si>
  <si>
    <t>SDATACBR_FDATACBR_ID019930_T20160505003301.DAT</t>
  </si>
  <si>
    <t>SDATACBR_FDATACBR_ID019931_T20160505010300.DAT</t>
  </si>
  <si>
    <t>SDATACBR_FDATACBR_ID019932_T20160505013300.DAT</t>
  </si>
  <si>
    <t>SDATACBR_FDATACBR_ID019933_T20160505020302.DAT</t>
  </si>
  <si>
    <t>SDATACBR_FDATACBR_ID019934_T20160505023300.DAT</t>
  </si>
  <si>
    <t>SDATACBR_FDATACBR_ID019935_T20160505030300.DAT</t>
  </si>
  <si>
    <t>SDATACBR_FDATACBR_ID019936_T20160505053300.DAT</t>
  </si>
  <si>
    <t>SDATACBR_FDATACBR_ID019937_T20160505203301.DAT</t>
  </si>
  <si>
    <t>SDATACBR_FDATACBR_ID019938_T20160505210301.DAT</t>
  </si>
  <si>
    <t>SDATACBR_FDATACBR_ID019939_T20160505213301.DAT</t>
  </si>
  <si>
    <t>SDATACBR_FDATACBR_ID019940_T20160505220300.DAT</t>
  </si>
  <si>
    <t>SDATACBR_FDATACBR_ID019941_T20160505223300.DAT</t>
  </si>
  <si>
    <t>SDATACBR_FDATACBR_ID019942_T20160505230301.DAT</t>
  </si>
  <si>
    <t>SDATACBR_FDATACBR_ID019943_T20160505233301.DAT</t>
  </si>
  <si>
    <t>SDATACBR_FDATACBR_ID019944_T20160506000300.DAT</t>
  </si>
  <si>
    <t>SDATACBR_FDATACBR_ID019945_T20160506003300.DAT</t>
  </si>
  <si>
    <t>SDATACBR_FDATACBR_ID019946_T20160506010301.DAT</t>
  </si>
  <si>
    <t>SDATACBR_FDATACBR_ID019947_T20160506013300.DAT</t>
  </si>
  <si>
    <t>SDATACBR_FDATACBR_ID019948_T20160506020301.DAT</t>
  </si>
  <si>
    <t>SDATACBR_FDATACBR_ID019949_T20160506023300.DAT</t>
  </si>
  <si>
    <t>SDATACBR_FDATACBR_ID019950_T20160506030301.DAT</t>
  </si>
  <si>
    <t>SDATACBR_FDATACBR_ID019951_T20160506033301.DAT</t>
  </si>
  <si>
    <t>SDATACBR_FDATACBR_ID019952_T20160506040300.DAT</t>
  </si>
  <si>
    <t>SDATACBR_FDATACBR_ID019953_T20160506043301.DAT</t>
  </si>
  <si>
    <t>SDATACBR_FDATACBR_ID019954_T20160506050301.DAT</t>
  </si>
  <si>
    <t>SDATACBR_FDATACBR_ID019955_T20160506053301.DAT</t>
  </si>
  <si>
    <t>SDATACBR_FDATACBR_ID019956_T20160506060300.DAT</t>
  </si>
  <si>
    <t>SDATACBR_FDATACBR_ID019957_T20160506193300.DAT</t>
  </si>
  <si>
    <t>SDATACBR_FDATACBR_ID019958_T20160506200301.DAT</t>
  </si>
  <si>
    <t>SDATACBR_FDATACBR_ID019959_T20160506203300.DAT</t>
  </si>
  <si>
    <t>SDATACBR_FDATACBR_ID019960_T20160506210301.DAT</t>
  </si>
  <si>
    <t>SDATACBR_FDATACBR_ID019961_T20160506213300.DAT</t>
  </si>
  <si>
    <t>SDATACBR_FDATACBR_ID019962_T20160506220301.DAT</t>
  </si>
  <si>
    <t>SDATACBR_FDATACBR_ID019963_T20160506223300.DAT</t>
  </si>
  <si>
    <t>SDATACBR_FDATACBR_ID019964_T20160506230301.DAT</t>
  </si>
  <si>
    <t>SDATACBR_FDATACBR_ID019965_T20160506233300.DAT</t>
  </si>
  <si>
    <t>SDATACBR_FDATACBR_ID019966_T20160507000301.DAT</t>
  </si>
  <si>
    <t>SDATACBR_FDATACBR_ID019967_T20160507003301.DAT</t>
  </si>
  <si>
    <t>SDATACBR_FDATACBR_ID019968_T20160507010300.DAT</t>
  </si>
  <si>
    <t>SDATACBR_FDATACBR_ID019969_T20160507013301.DAT</t>
  </si>
  <si>
    <t>SDATACBR_FDATACBR_ID019970_T20160507020301.DAT</t>
  </si>
  <si>
    <t>SDATACBR_FDATACBR_ID019971_T20160507023301.DAT</t>
  </si>
  <si>
    <t>SDATACBR_FDATACBR_ID019972_T20160507030301.DAT</t>
  </si>
  <si>
    <t>SDATACBR_FDATACBR_ID019973_T20160507033301.DAT</t>
  </si>
  <si>
    <t>SDATACBR_FDATACBR_ID019974_T20160507040301.DAT</t>
  </si>
  <si>
    <t>SDATACBR_FDATACBR_ID019975_T20160507043301.DAT</t>
  </si>
  <si>
    <t>SDATACBR_FDATACBR_ID019976_T20160507053302.DAT</t>
  </si>
  <si>
    <t>SDATACBR_FDATACBR_ID019977_T20160507183300.DAT</t>
  </si>
  <si>
    <t>SDATACBR_FDATACBR_ID019978_T20160507190301.DAT</t>
  </si>
  <si>
    <t>SDATACBR_FDATACBR_ID019979_T20160507193300.DAT</t>
  </si>
  <si>
    <t>SDATACBR_FDATACBR_ID019980_T20160507200301.DAT</t>
  </si>
  <si>
    <t>SDATACBR_FDATACBR_ID019981_T20160507203300.DAT</t>
  </si>
  <si>
    <t>SDATACBR_FDATACBR_ID019982_T20160507210301.DAT</t>
  </si>
  <si>
    <t>SDATACBR_FDATACBR_ID019983_T20160507213301.DAT</t>
  </si>
  <si>
    <t>SDATACBR_FDATACBR_ID019984_T20160507220300.DAT</t>
  </si>
  <si>
    <t>SDATACBR_FDATACBR_ID019985_T20160507223301.DAT</t>
  </si>
  <si>
    <t>SDATACBR_FDATACBR_ID019986_T20160507230301.DAT</t>
  </si>
  <si>
    <t>SDATACBR_FDATACBR_ID019987_T20160507233300.DAT</t>
  </si>
  <si>
    <t>SDATACBR_FDATACBR_ID019988_T20160508000300.DAT</t>
  </si>
  <si>
    <t>SDATACBR_FDATACBR_ID019989_T20160508003300.DAT</t>
  </si>
  <si>
    <t>SDATACBR_FDATACBR_ID019990_T20160508010301.DAT</t>
  </si>
  <si>
    <t>SDATACBR_FDATACBR_ID019991_T20160508013300.DAT</t>
  </si>
  <si>
    <t>SDATACBR_FDATACBR_ID019992_T20160508020301.DAT</t>
  </si>
  <si>
    <t>SDATACBR_FDATACBR_ID019993_T20160508023300.DAT</t>
  </si>
  <si>
    <t>SDATACBR_FDATACBR_ID019994_T20160508030302.DAT</t>
  </si>
  <si>
    <t>SDATACBR_FDATACBR_ID019995_T20160508033301.DAT</t>
  </si>
  <si>
    <t>SDATACBR_FDATACBR_ID019996_T20160508040331.DAT</t>
  </si>
  <si>
    <t>SDATACBR_FDATACBR_ID019997_T20160508043301.DAT</t>
  </si>
  <si>
    <t>SDATACBR_FDATACBR_ID019998_T20160508053300.DAT</t>
  </si>
  <si>
    <t>SDATACBR_FDATACBR_ID019999_T20160508183301.DAT</t>
  </si>
  <si>
    <t>SDATACBR_FDATACBR_ID020000_T20160508190301.DAT</t>
  </si>
  <si>
    <t>SDATACBR_FDATACBR_ID020001_T20160508193300.DAT</t>
  </si>
  <si>
    <t>SDATACBR_FDATACBR_ID020002_T20160508200301.DAT</t>
  </si>
  <si>
    <t>SDATACBR_FDATACBR_ID020003_T20160508203301.DAT</t>
  </si>
  <si>
    <t>SDATACBR_FDATACBR_ID020004_T20160508210303.DAT</t>
  </si>
  <si>
    <t>SDATACBR_FDATACBR_ID020005_T20160508213301.DAT</t>
  </si>
  <si>
    <t>SDATACBR_FDATACBR_ID020006_T20160508220301.DAT</t>
  </si>
  <si>
    <t>SDATACBR_FDATACBR_ID020007_T20160508223300.DAT</t>
  </si>
  <si>
    <t>SDATACBR_FDATACBR_ID020008_T20160508230301.DAT</t>
  </si>
  <si>
    <t>SDATACBR_FDATACBR_ID020009_T20160508233300.DAT</t>
  </si>
  <si>
    <t>SDATACBR_FDATACBR_ID020010_T20160509000301.DAT</t>
  </si>
  <si>
    <t>SDATACBR_FDATACBR_ID020011_T20160509003300.DAT</t>
  </si>
  <si>
    <t>SDATACBR_FDATACBR_ID020012_T20160509010301.DAT</t>
  </si>
  <si>
    <t>SDATACBR_FDATACBR_ID020013_T20160509013300.DAT</t>
  </si>
  <si>
    <t>SDATACBR_FDATACBR_ID020014_T20160509020301.DAT</t>
  </si>
  <si>
    <t>SDATACBR_FDATACBR_ID020015_T20160509023301.DAT</t>
  </si>
  <si>
    <t>SDATACBR_FDATACBR_ID020016_T20160509030300.DAT</t>
  </si>
  <si>
    <t>SDATACBR_FDATACBR_ID020017_T20160509033300.DAT</t>
  </si>
  <si>
    <t>SDATACBR_FDATACBR_ID020018_T20160509040353.DAT</t>
  </si>
  <si>
    <t>SDATACBR_FDATACBR_ID020019_T20160509043301.DAT</t>
  </si>
  <si>
    <t>SDATACBR_FDATACBR_ID020020_T20160509050301.DAT</t>
  </si>
  <si>
    <t>SDATACBR_FDATACBR_ID020021_T20160509053300.DAT</t>
  </si>
  <si>
    <t>SDATACBR_FDATACBR_ID020022_T20160509183300.DAT</t>
  </si>
  <si>
    <t>SDATACBR_FDATACBR_ID020023_T20160509190300.DAT</t>
  </si>
  <si>
    <t>SDATACBR_FDATACBR_ID020024_T20160509193300.DAT</t>
  </si>
  <si>
    <t>SDATACBR_FDATACBR_ID020025_T20160509200301.DAT</t>
  </si>
  <si>
    <t>SDATACBR_FDATACBR_ID020026_T20160509203300.DAT</t>
  </si>
  <si>
    <t>SDATACBR_FDATACBR_ID020027_T20160509210300.DAT</t>
  </si>
  <si>
    <t>SDATACBR_FDATACBR_ID020028_T20160509213300.DAT</t>
  </si>
  <si>
    <t>SDATACBR_FDATACBR_ID020029_T20160509220300.DAT</t>
  </si>
  <si>
    <t>SDATACBR_FDATACBR_ID020030_T20160509223301.DAT</t>
  </si>
  <si>
    <t>SDATACBR_FDATACBR_ID020031_T20160509230301.DAT</t>
  </si>
  <si>
    <t>SDATACBR_FDATACBR_ID020032_T20160509233301.DAT</t>
  </si>
  <si>
    <t>SDATACBR_FDATACBR_ID020033_T20160510000300.DAT</t>
  </si>
  <si>
    <t>SDATACBR_FDATACBR_ID020034_T20160510003300.DAT</t>
  </si>
  <si>
    <t>SDATACBR_FDATACBR_ID020035_T20160510010300.DAT</t>
  </si>
  <si>
    <t>SDATACBR_FDATACBR_ID020036_T20160510013300.DAT</t>
  </si>
  <si>
    <t>SDATACBR_FDATACBR_ID020037_T20160510020301.DAT</t>
  </si>
  <si>
    <t>SDATACBR_FDATACBR_ID020038_T20160510023301.DAT</t>
  </si>
  <si>
    <t>SDATACBR_FDATACBR_ID020039_T20160510030301.DAT</t>
  </si>
  <si>
    <t>SDATACBR_FDATACBR_ID020040_T20160510033301.DAT</t>
  </si>
  <si>
    <t>SDATACBR_FDATACBR_ID020041_T20160510053301.DAT</t>
  </si>
  <si>
    <t>SDATACBR_FDATACBR_ID020042_T20160510183301.DAT</t>
  </si>
  <si>
    <t>SDATACBR_FDATACBR_ID020043_T20160510190300.DAT</t>
  </si>
  <si>
    <t>SDATACBR_FDATACBR_ID020044_T20160510193300.DAT</t>
  </si>
  <si>
    <t>SDATACBR_FDATACBR_ID020045_T20160510200300.DAT</t>
  </si>
  <si>
    <t>SDATACBR_FDATACBR_ID020046_T20160510203301.DAT</t>
  </si>
  <si>
    <t>SDATACBR_FDATACBR_ID020047_T20160510210300.DAT</t>
  </si>
  <si>
    <t>SDATACBR_FDATACBR_ID020048_T20160510213301.DAT</t>
  </si>
  <si>
    <t>SDATACBR_FDATACBR_ID020049_T20160510220300.DAT</t>
  </si>
  <si>
    <t>SDATACBR_FDATACBR_ID020050_T20160510223301.DAT</t>
  </si>
  <si>
    <t>SDATACBR_FDATACBR_ID020051_T20160510230301.DAT</t>
  </si>
  <si>
    <t>SDATACBR_FDATACBR_ID020052_T20160510233300.DAT</t>
  </si>
  <si>
    <t>SDATACBR_FDATACBR_ID020053_T20160511000300.DAT</t>
  </si>
  <si>
    <t>SDATACBR_FDATACBR_ID020054_T20160511003301.DAT</t>
  </si>
  <si>
    <t>SDATACBR_FDATACBR_ID020055_T20160511010301.DAT</t>
  </si>
  <si>
    <t>SDATACBR_FDATACBR_ID020056_T20160511013300.DAT</t>
  </si>
  <si>
    <t>SDATACBR_FDATACBR_ID020057_T20160511020301.DAT</t>
  </si>
  <si>
    <t>SDATACBR_FDATACBR_ID020058_T20160511023300.DAT</t>
  </si>
  <si>
    <t>SDATACBR_FDATACBR_ID020059_T20160511030300.DAT</t>
  </si>
  <si>
    <t>SDATACBR_FDATACBR_ID020060_T20160511053300.DAT</t>
  </si>
  <si>
    <t>SDATACBR_FDATACBR_ID020061_T20160511183301.DAT</t>
  </si>
  <si>
    <t>SDATACBR_FDATACBR_ID020062_T20160511190301.DAT</t>
  </si>
  <si>
    <t>SDATACBR_FDATACBR_ID020063_T20160511193300.DAT</t>
  </si>
  <si>
    <t>SDATACBR_FDATACBR_ID020064_T20160511200301.DAT</t>
  </si>
  <si>
    <t>SDATACBR_FDATACBR_ID020065_T20160511203301.DAT</t>
  </si>
  <si>
    <t>SDATACBR_FDATACBR_ID020066_T20160511210300.DAT</t>
  </si>
  <si>
    <t>SDATACBR_FDATACBR_ID020067_T20160511213300.DAT</t>
  </si>
  <si>
    <t>SDATACBR_FDATACBR_ID020068_T20160511220300.DAT</t>
  </si>
  <si>
    <t>SDATACBR_FDATACBR_ID020069_T20160511223301.DAT</t>
  </si>
  <si>
    <t>SDATACBR_FDATACBR_ID020070_T20160511230300.DAT</t>
  </si>
  <si>
    <t>SDATACBR_FDATACBR_ID020071_T20160511233301.DAT</t>
  </si>
  <si>
    <t>SDATACBR_FDATACBR_ID020072_T20160512000301.DAT</t>
  </si>
  <si>
    <t>SDATACBR_FDATACBR_ID020073_T20160512003300.DAT</t>
  </si>
  <si>
    <t>SDATACBR_FDATACBR_ID020074_T20160512010300.DAT</t>
  </si>
  <si>
    <t>SDATACBR_FDATACBR_ID020075_T20160512013300.DAT</t>
  </si>
  <si>
    <t>SDATACBR_FDATACBR_ID020076_T20160512020300.DAT</t>
  </si>
  <si>
    <t>SDATACBR_FDATACBR_ID020077_T20160512023301.DAT</t>
  </si>
  <si>
    <t>SDATACBR_FDATACBR_ID020078_T20160512030300.DAT</t>
  </si>
  <si>
    <t>SDATACBR_FDATACBR_ID020079_T20160512033301.DAT</t>
  </si>
  <si>
    <t>SDATACBR_FDATACBR_ID020080_T20160512053301.DAT</t>
  </si>
  <si>
    <t>SDATACBR_FDATACBR_ID020081_T20160512183300.DAT</t>
  </si>
  <si>
    <t>SDATACBR_FDATACBR_ID020082_T20160512190300.DAT</t>
  </si>
  <si>
    <t>SDATACBR_FDATACBR_ID020083_T20160512193301.DAT</t>
  </si>
  <si>
    <t>SDATACBR_FDATACBR_ID020084_T20160512200301.DAT</t>
  </si>
  <si>
    <t>SDATACBR_FDATACBR_ID020085_T20160512203300.DAT</t>
  </si>
  <si>
    <t>SDATACBR_FDATACBR_ID020086_T20160512210301.DAT</t>
  </si>
  <si>
    <t>SDATACBR_FDATACBR_ID020087_T20160512213300.DAT</t>
  </si>
  <si>
    <t>SDATACBR_FDATACBR_ID020088_T20160512220301.DAT</t>
  </si>
  <si>
    <t>SDATACBR_FDATACBR_ID020089_T20160512223324.DAT</t>
  </si>
  <si>
    <t>SDATACBR_FDATACBR_ID020090_T20160512230650.DAT</t>
  </si>
  <si>
    <t>SDATACBR_FDATACBR_ID020091_T20160512233301.DAT</t>
  </si>
  <si>
    <t>SDATACBR_FDATACBR_ID020092_T20160513000301.DAT</t>
  </si>
  <si>
    <t>SDATACBR_FDATACBR_ID020093_T20160513003300.DAT</t>
  </si>
  <si>
    <t>SDATACBR_FDATACBR_ID020094_T20160513010301.DAT</t>
  </si>
  <si>
    <t>SDATACBR_FDATACBR_ID020095_T20160513013300.DAT</t>
  </si>
  <si>
    <t>SDATACBR_FDATACBR_ID020096_T20160513020301.DAT</t>
  </si>
  <si>
    <t>SDATACBR_FDATACBR_ID020097_T20160513023301.DAT</t>
  </si>
  <si>
    <t>SDATACBR_FDATACBR_ID020098_T20160513030300.DAT</t>
  </si>
  <si>
    <t>SDATACBR_FDATACBR_ID020099_T20160513033300.DAT</t>
  </si>
  <si>
    <t>SDATACBR_FDATACBR_ID020100_T20160513053301.DAT</t>
  </si>
  <si>
    <t>SDATACBR_FDATACBR_ID020101_T20160513183301.DAT</t>
  </si>
  <si>
    <t>SDATACBR_FDATACBR_ID020102_T20160513190300.DAT</t>
  </si>
  <si>
    <t>SDATACBR_FDATACBR_ID020103_T20160513193300.DAT</t>
  </si>
  <si>
    <t>SDATACBR_FDATACBR_ID020104_T20160513200301.DAT</t>
  </si>
  <si>
    <t>SDATACBR_FDATACBR_ID020105_T20160513203300.DAT</t>
  </si>
  <si>
    <t>SDATACBR_FDATACBR_ID020106_T20160513210301.DAT</t>
  </si>
  <si>
    <t>SDATACBR_FDATACBR_ID020107_T20160513213301.DAT</t>
  </si>
  <si>
    <t>SDATACBR_FDATACBR_ID020108_T20160513220301.DAT</t>
  </si>
  <si>
    <t>SDATACBR_FDATACBR_ID020109_T20160513223300.DAT</t>
  </si>
  <si>
    <t>SDATACBR_FDATACBR_ID020110_T20160513230301.DAT</t>
  </si>
  <si>
    <t>SDATACBR_FDATACBR_ID020111_T20160513233301.DAT</t>
  </si>
  <si>
    <t>SDATACBR_FDATACBR_ID020112_T20160514000301.DAT</t>
  </si>
  <si>
    <t>SDATACBR_FDATACBR_ID020113_T20160514003301.DAT</t>
  </si>
  <si>
    <t>SDATACBR_FDATACBR_ID020114_T20160514010301.DAT</t>
  </si>
  <si>
    <t>SDATACBR_FDATACBR_ID020115_T20160514013301.DAT</t>
  </si>
  <si>
    <t>SDATACBR_FDATACBR_ID020116_T20160514020301.DAT</t>
  </si>
  <si>
    <t>SDATACBR_FDATACBR_ID020117_T20160514023301.DAT</t>
  </si>
  <si>
    <t>SDATACBR_FDATACBR_ID020118_T20160514030301.DAT</t>
  </si>
  <si>
    <t>SDATACBR_FDATACBR_ID020119_T20160514033300.DAT</t>
  </si>
  <si>
    <t>SDATACBR_FDATACBR_ID020120_T20160514040431.DAT</t>
  </si>
  <si>
    <t>SDATACBR_FDATACBR_ID020121_T20160514053301.DAT</t>
  </si>
  <si>
    <t>SDATACBR_FDATACBR_ID020122_T20160514183301.DAT</t>
  </si>
  <si>
    <t>SDATACBR_FDATACBR_ID020123_T20160514190300.DAT</t>
  </si>
  <si>
    <t>SDATACBR_FDATACBR_ID020124_T20160514193301.DAT</t>
  </si>
  <si>
    <t>SDATACBR_FDATACBR_ID020125_T20160514200301.DAT</t>
  </si>
  <si>
    <t>SDATACBR_FDATACBR_ID020126_T20160514203301.DAT</t>
  </si>
  <si>
    <t>SDATACBR_FDATACBR_ID020127_T20160514210300.DAT</t>
  </si>
  <si>
    <t>SDATACBR_FDATACBR_ID020128_T20160514213301.DAT</t>
  </si>
  <si>
    <t>SDATACBR_FDATACBR_ID020129_T20160514220300.DAT</t>
  </si>
  <si>
    <t>SDATACBR_FDATACBR_ID020130_T20160514223301.DAT</t>
  </si>
  <si>
    <t>SDATACBR_FDATACBR_ID020131_T20160514230301.DAT</t>
  </si>
  <si>
    <t>SDATACBR_FDATACBR_ID020132_T20160514233300.DAT</t>
  </si>
  <si>
    <t>SDATACBR_FDATACBR_ID020133_T20160515000300.DAT</t>
  </si>
  <si>
    <t>SDATACBR_FDATACBR_ID020134_T20160515003300.DAT</t>
  </si>
  <si>
    <t>SDATACBR_FDATACBR_ID020135_T20160515010300.DAT</t>
  </si>
  <si>
    <t>SDATACBR_FDATACBR_ID020136_T20160515013301.DAT</t>
  </si>
  <si>
    <t>SDATACBR_FDATACBR_ID020137_T20160515020301.DAT</t>
  </si>
  <si>
    <t>SDATACBR_FDATACBR_ID020138_T20160515023301.DAT</t>
  </si>
  <si>
    <t>SDATACBR_FDATACBR_ID020139_T20160515030300.DAT</t>
  </si>
  <si>
    <t>SDATACBR_FDATACBR_ID020140_T20160515033301.DAT</t>
  </si>
  <si>
    <t>SDATACBR_FDATACBR_ID020141_T20160515040429.DAT</t>
  </si>
  <si>
    <t>SDATACBR_FDATACBR_ID020142_T20160515043300.DAT</t>
  </si>
  <si>
    <t>SDATACBR_FDATACBR_ID020143_T20160515053301.DAT</t>
  </si>
  <si>
    <t>SDATACBR_FDATACBR_ID020144_T20160515183301.DAT</t>
  </si>
  <si>
    <t>SDATACBR_FDATACBR_ID020145_T20160515190300.DAT</t>
  </si>
  <si>
    <t>SDATACBR_FDATACBR_ID020146_T20160515193301.DAT</t>
  </si>
  <si>
    <t>SDATACBR_FDATACBR_ID020147_T20160515200301.DAT</t>
  </si>
  <si>
    <t>SDATACBR_FDATACBR_ID020148_T20160515203301.DAT</t>
  </si>
  <si>
    <t>SDATACBR_FDATACBR_ID020149_T20160515210301.DAT</t>
  </si>
  <si>
    <t>SDATACBR_FDATACBR_ID020150_T20160515213301.DAT</t>
  </si>
  <si>
    <t>SDATACBR_FDATACBR_ID020151_T20160515220301.DAT</t>
  </si>
  <si>
    <t>SDATACBR_FDATACBR_ID020152_T20160515223300.DAT</t>
  </si>
  <si>
    <t>SDATACBR_FDATACBR_ID020153_T20160515230300.DAT</t>
  </si>
  <si>
    <t>SDATACBR_FDATACBR_ID020154_T20160515233300.DAT</t>
  </si>
  <si>
    <t>SDATACBR_FDATACBR_ID020155_T20160516000301.DAT</t>
  </si>
  <si>
    <t>SDATACBR_FDATACBR_ID020156_T20160516003301.DAT</t>
  </si>
  <si>
    <t>SDATACBR_FDATACBR_ID020157_T20160516010301.DAT</t>
  </si>
  <si>
    <t>SDATACBR_FDATACBR_ID020158_T20160516013300.DAT</t>
  </si>
  <si>
    <t>SDATACBR_FDATACBR_ID020159_T20160516020301.DAT</t>
  </si>
  <si>
    <t>SDATACBR_FDATACBR_ID020160_T20160516023300.DAT</t>
  </si>
  <si>
    <t>SDATACBR_FDATACBR_ID020161_T20160516030301.DAT</t>
  </si>
  <si>
    <t>SDATACBR_FDATACBR_ID020162_T20160516033301.DAT</t>
  </si>
  <si>
    <t>SDATACBR_FDATACBR_ID020163_T20160516040353.DAT</t>
  </si>
  <si>
    <t>SDATACBR_FDATACBR_ID020164_T20160516043300.DAT</t>
  </si>
  <si>
    <t>SDATACBR_FDATACBR_ID020165_T20160516050300.DAT</t>
  </si>
  <si>
    <t>SDATACBR_FDATACBR_ID020166_T20160516053300.DAT</t>
  </si>
  <si>
    <t>SDATACBR_FDATACBR_ID020167_T20160516060300.DAT</t>
  </si>
  <si>
    <t>SDATACBR_FDATACBR_ID020168_T20160516063301.DAT</t>
  </si>
  <si>
    <t>SDATACBR_FDATACBR_ID020173_T20160516193300.DAT</t>
  </si>
  <si>
    <t>SDATACBR_FDATACBR_ID020174_T20160516200300.DAT</t>
  </si>
  <si>
    <t>SDATACBR_FDATACBR_ID020175_T20160516203300.DAT</t>
  </si>
  <si>
    <t>SDATACBR_FDATACBR_ID020176_T20160516210301.DAT</t>
  </si>
  <si>
    <t>SDATACBR_FDATACBR_ID020177_T20160516213300.DAT</t>
  </si>
  <si>
    <t>SDATACBR_FDATACBR_ID020178_T20160516220301.DAT</t>
  </si>
  <si>
    <t>SDATACBR_FDATACBR_ID020179_T20160516223300.DAT</t>
  </si>
  <si>
    <t>SDATACBR_FDATACBR_ID020180_T20160516230300.DAT</t>
  </si>
  <si>
    <t>SDATACBR_FDATACBR_ID020181_T20160516233300.DAT</t>
  </si>
  <si>
    <t>SDATACBR_FDATACBR_ID020182_T20160517000300.DAT</t>
  </si>
  <si>
    <t>SDATACBR_FDATACBR_ID020183_T20160517003301.DAT</t>
  </si>
  <si>
    <t>SDATACBR_FDATACBR_ID020184_T20160517010300.DAT</t>
  </si>
  <si>
    <t>SDATACBR_FDATACBR_ID020185_T20160517013301.DAT</t>
  </si>
  <si>
    <t>SDATACBR_FDATACBR_ID020186_T20160517020300.DAT</t>
  </si>
  <si>
    <t>SDATACBR_FDATACBR_ID020187_T20160517023301.DAT</t>
  </si>
  <si>
    <t>SDATACBR_FDATACBR_ID020188_T20160517053301.DAT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</si>
</sst>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"/>
    <numFmt numFmtId="165" formatCode="0;[Red]0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800000"/>
      <name val="Arial"/>
      <family val="2"/>
      <charset val="1"/>
    </font>
    <font>
      <b/>
      <sz val="10.5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4" fontId="1" fillId="0" borderId="0" xfId="0" applyNumberFormat="1" applyFont="1" applyAlignment="1">
      <alignment horizontal="center" wrapText="1"/>
    </xf>
    <xf numFmtId="3" fontId="3" fillId="0" borderId="0" xfId="0" applyNumberFormat="1" applyFont="1"/>
    <xf numFmtId="4" fontId="4" fillId="0" borderId="0" xfId="0" applyNumberFormat="1" applyFon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4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4" fontId="4" fillId="0" borderId="0" xfId="0" applyNumberFormat="1" applyFont="1"/>
    <xf numFmtId="4" fontId="6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windowProtection="1" topLeftCell="D1" zoomScaleNormal="100" workbookViewId="0">
      <pane ySplit="1" topLeftCell="A26" activePane="bottomLeft" state="frozen"/>
      <selection activeCell="C1" sqref="C1"/>
      <selection pane="bottomLeft" activeCell="D174" sqref="D174"/>
    </sheetView>
  </sheetViews>
  <sheetFormatPr defaultRowHeight="12.75" x14ac:dyDescent="0.2"/>
  <cols>
    <col min="1" max="1" width="41.7109375"/>
    <col min="2" max="2" width="15.85546875"/>
    <col min="3" max="3" width="20.7109375"/>
    <col min="4" max="4" width="13.28515625"/>
    <col min="5" max="5" width="11.42578125"/>
    <col min="6" max="6" width="13.28515625"/>
    <col min="7" max="7" width="11.42578125"/>
    <col min="8" max="8" width="14.140625"/>
    <col min="9" max="9" width="17.140625"/>
    <col min="10" max="10" width="17"/>
    <col min="11" max="11" width="17.28515625" style="1"/>
    <col min="12" max="12" width="17.5703125" style="1"/>
    <col min="13" max="1025" width="11.28515625"/>
  </cols>
  <sheetData>
    <row r="1" spans="1:12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x14ac:dyDescent="0.2">
      <c r="A2" t="s">
        <v>12</v>
      </c>
      <c r="B2">
        <v>514135792934200</v>
      </c>
      <c r="C2">
        <v>12506</v>
      </c>
      <c r="D2">
        <v>93088</v>
      </c>
      <c r="E2">
        <v>338</v>
      </c>
      <c r="F2">
        <v>12168</v>
      </c>
      <c r="G2">
        <v>0</v>
      </c>
      <c r="H2">
        <v>12168</v>
      </c>
      <c r="I2">
        <v>12168</v>
      </c>
      <c r="J2">
        <f t="shared" ref="J2:J33" si="0">H2-I2</f>
        <v>0</v>
      </c>
      <c r="K2" s="1">
        <v>930.88</v>
      </c>
      <c r="L2" s="1">
        <v>930.88</v>
      </c>
    </row>
    <row r="3" spans="1:12" x14ac:dyDescent="0.2">
      <c r="A3" t="s">
        <v>13</v>
      </c>
      <c r="B3">
        <v>514136180203200</v>
      </c>
      <c r="C3">
        <v>41072</v>
      </c>
      <c r="D3">
        <v>281241</v>
      </c>
      <c r="E3">
        <v>864</v>
      </c>
      <c r="F3">
        <v>40208</v>
      </c>
      <c r="G3">
        <v>0</v>
      </c>
      <c r="H3">
        <v>40208</v>
      </c>
      <c r="I3">
        <v>40208</v>
      </c>
      <c r="J3">
        <f t="shared" si="0"/>
        <v>0</v>
      </c>
      <c r="K3" s="1">
        <v>2810.42</v>
      </c>
      <c r="L3" s="1">
        <v>2810.42</v>
      </c>
    </row>
    <row r="4" spans="1:12" x14ac:dyDescent="0.2">
      <c r="A4" t="s">
        <v>14</v>
      </c>
      <c r="B4">
        <v>514136550143200</v>
      </c>
      <c r="C4">
        <v>55655</v>
      </c>
      <c r="D4">
        <v>499267</v>
      </c>
      <c r="E4">
        <v>888</v>
      </c>
      <c r="F4">
        <v>54767</v>
      </c>
      <c r="G4">
        <v>0</v>
      </c>
      <c r="H4">
        <v>54767</v>
      </c>
      <c r="I4">
        <v>54767</v>
      </c>
      <c r="J4">
        <f t="shared" si="0"/>
        <v>0</v>
      </c>
      <c r="K4" s="1">
        <v>4953.8100000000004</v>
      </c>
      <c r="L4" s="1">
        <v>4953.8100000000004</v>
      </c>
    </row>
    <row r="5" spans="1:12" x14ac:dyDescent="0.2">
      <c r="A5" t="s">
        <v>15</v>
      </c>
      <c r="B5">
        <v>514137101996200</v>
      </c>
      <c r="C5">
        <v>568890</v>
      </c>
      <c r="D5">
        <v>6236934</v>
      </c>
      <c r="E5">
        <v>17566</v>
      </c>
      <c r="F5">
        <v>551321</v>
      </c>
      <c r="G5">
        <v>21</v>
      </c>
      <c r="H5">
        <v>551299</v>
      </c>
      <c r="I5">
        <v>551282</v>
      </c>
      <c r="J5">
        <f t="shared" si="0"/>
        <v>17</v>
      </c>
      <c r="K5" s="1">
        <v>62365.61</v>
      </c>
      <c r="L5" s="1">
        <v>62365.61</v>
      </c>
    </row>
    <row r="6" spans="1:12" x14ac:dyDescent="0.2">
      <c r="A6" t="s">
        <v>16</v>
      </c>
      <c r="B6">
        <v>514137208017200</v>
      </c>
      <c r="C6">
        <v>56291</v>
      </c>
      <c r="D6">
        <v>491876</v>
      </c>
      <c r="E6">
        <v>696</v>
      </c>
      <c r="F6">
        <v>55595</v>
      </c>
      <c r="G6">
        <v>0</v>
      </c>
      <c r="H6">
        <v>55595</v>
      </c>
      <c r="I6">
        <v>55595</v>
      </c>
      <c r="J6">
        <f t="shared" si="0"/>
        <v>0</v>
      </c>
      <c r="K6" s="1">
        <v>4907.32</v>
      </c>
      <c r="L6" s="1">
        <v>4907.32</v>
      </c>
    </row>
    <row r="7" spans="1:12" x14ac:dyDescent="0.2">
      <c r="A7" t="s">
        <v>17</v>
      </c>
      <c r="B7">
        <v>514138911583200</v>
      </c>
      <c r="C7">
        <v>538932</v>
      </c>
      <c r="D7">
        <v>5403855</v>
      </c>
      <c r="E7">
        <v>30636</v>
      </c>
      <c r="F7">
        <v>508295</v>
      </c>
      <c r="G7">
        <v>89</v>
      </c>
      <c r="H7">
        <v>508211</v>
      </c>
      <c r="I7">
        <v>508193</v>
      </c>
      <c r="J7">
        <f t="shared" si="0"/>
        <v>18</v>
      </c>
      <c r="K7" s="1">
        <v>54030.86</v>
      </c>
      <c r="L7" s="1">
        <v>54030.86</v>
      </c>
    </row>
    <row r="8" spans="1:12" x14ac:dyDescent="0.2">
      <c r="A8" t="s">
        <v>18</v>
      </c>
      <c r="B8">
        <v>514267368015200</v>
      </c>
      <c r="C8">
        <v>524341</v>
      </c>
      <c r="D8">
        <v>5859331</v>
      </c>
      <c r="E8">
        <v>32624</v>
      </c>
      <c r="F8">
        <v>491717</v>
      </c>
      <c r="G8">
        <v>78</v>
      </c>
      <c r="H8">
        <v>491635</v>
      </c>
      <c r="I8">
        <v>491621</v>
      </c>
      <c r="J8">
        <f t="shared" si="0"/>
        <v>14</v>
      </c>
      <c r="K8" s="1">
        <v>58411.22</v>
      </c>
      <c r="L8" s="1">
        <v>58411.22</v>
      </c>
    </row>
    <row r="9" spans="1:12" x14ac:dyDescent="0.2">
      <c r="A9" t="s">
        <v>19</v>
      </c>
      <c r="B9">
        <v>514142517651200</v>
      </c>
      <c r="C9">
        <v>383854</v>
      </c>
      <c r="D9">
        <v>4241663</v>
      </c>
      <c r="E9">
        <v>27218</v>
      </c>
      <c r="F9">
        <v>356636</v>
      </c>
      <c r="G9">
        <v>2</v>
      </c>
      <c r="H9">
        <v>356621</v>
      </c>
      <c r="I9">
        <v>356614</v>
      </c>
      <c r="J9">
        <f t="shared" si="0"/>
        <v>7</v>
      </c>
      <c r="K9" s="1">
        <v>42395.38</v>
      </c>
      <c r="L9" s="1">
        <v>42395.38</v>
      </c>
    </row>
    <row r="10" spans="1:12" x14ac:dyDescent="0.2">
      <c r="A10" t="s">
        <v>20</v>
      </c>
      <c r="B10">
        <v>514221840605200</v>
      </c>
      <c r="C10">
        <v>7979</v>
      </c>
      <c r="D10">
        <v>95580</v>
      </c>
      <c r="E10">
        <v>322</v>
      </c>
      <c r="F10">
        <v>7657</v>
      </c>
      <c r="G10">
        <v>0</v>
      </c>
      <c r="H10">
        <v>7657</v>
      </c>
      <c r="I10">
        <v>7657</v>
      </c>
      <c r="J10">
        <f t="shared" si="0"/>
        <v>0</v>
      </c>
      <c r="K10" s="1">
        <v>948.31</v>
      </c>
      <c r="L10" s="1">
        <v>948.31</v>
      </c>
    </row>
    <row r="11" spans="1:12" x14ac:dyDescent="0.2">
      <c r="A11" t="s">
        <v>21</v>
      </c>
      <c r="B11">
        <v>514252963411200</v>
      </c>
      <c r="C11">
        <v>142600</v>
      </c>
      <c r="D11">
        <v>1887133</v>
      </c>
      <c r="E11">
        <v>11170</v>
      </c>
      <c r="F11">
        <v>131430</v>
      </c>
      <c r="G11">
        <v>90</v>
      </c>
      <c r="H11">
        <v>131330</v>
      </c>
      <c r="I11">
        <v>131329</v>
      </c>
      <c r="J11">
        <f t="shared" si="0"/>
        <v>1</v>
      </c>
      <c r="K11" s="1">
        <v>18808.900000000001</v>
      </c>
      <c r="L11" s="1">
        <v>18808.900000000001</v>
      </c>
    </row>
    <row r="12" spans="1:12" x14ac:dyDescent="0.2">
      <c r="A12" t="s">
        <v>22</v>
      </c>
      <c r="B12">
        <v>514312180187200</v>
      </c>
      <c r="C12">
        <v>18377</v>
      </c>
      <c r="D12">
        <v>111302</v>
      </c>
      <c r="E12">
        <v>652</v>
      </c>
      <c r="F12">
        <v>17725</v>
      </c>
      <c r="G12">
        <v>0</v>
      </c>
      <c r="H12">
        <v>17725</v>
      </c>
      <c r="I12">
        <v>17725</v>
      </c>
      <c r="J12">
        <f t="shared" si="0"/>
        <v>0</v>
      </c>
      <c r="K12" s="1">
        <v>1113.02</v>
      </c>
      <c r="L12" s="1">
        <v>1113.02</v>
      </c>
    </row>
    <row r="13" spans="1:12" x14ac:dyDescent="0.2">
      <c r="A13" t="s">
        <v>23</v>
      </c>
      <c r="B13">
        <v>514313077841200</v>
      </c>
      <c r="C13">
        <v>63741</v>
      </c>
      <c r="D13">
        <v>551890</v>
      </c>
      <c r="E13">
        <v>668</v>
      </c>
      <c r="F13">
        <v>63073</v>
      </c>
      <c r="G13">
        <v>1</v>
      </c>
      <c r="H13">
        <v>63072</v>
      </c>
      <c r="I13">
        <v>63072</v>
      </c>
      <c r="J13">
        <f t="shared" si="0"/>
        <v>0</v>
      </c>
      <c r="K13" s="1">
        <v>5506.69</v>
      </c>
      <c r="L13" s="1">
        <v>5506.69</v>
      </c>
    </row>
    <row r="14" spans="1:12" x14ac:dyDescent="0.2">
      <c r="A14" t="s">
        <v>24</v>
      </c>
      <c r="B14">
        <v>514313501022200</v>
      </c>
      <c r="C14">
        <v>561760</v>
      </c>
      <c r="D14">
        <v>5411009</v>
      </c>
      <c r="E14">
        <v>25390</v>
      </c>
      <c r="F14">
        <v>536364</v>
      </c>
      <c r="G14">
        <v>20</v>
      </c>
      <c r="H14">
        <v>536321</v>
      </c>
      <c r="I14">
        <v>536319</v>
      </c>
      <c r="J14">
        <f t="shared" si="0"/>
        <v>2</v>
      </c>
      <c r="K14" s="1">
        <v>54105.58</v>
      </c>
      <c r="L14" s="1">
        <v>54105.58</v>
      </c>
    </row>
    <row r="15" spans="1:12" x14ac:dyDescent="0.2">
      <c r="A15" t="s">
        <v>25</v>
      </c>
      <c r="B15">
        <v>514313807086200</v>
      </c>
      <c r="C15">
        <v>61585</v>
      </c>
      <c r="D15">
        <v>579104</v>
      </c>
      <c r="E15">
        <v>998</v>
      </c>
      <c r="F15">
        <v>60587</v>
      </c>
      <c r="G15">
        <v>0</v>
      </c>
      <c r="H15">
        <v>60587</v>
      </c>
      <c r="I15">
        <v>60587</v>
      </c>
      <c r="J15">
        <f t="shared" si="0"/>
        <v>0</v>
      </c>
      <c r="K15" s="1">
        <v>5764.63</v>
      </c>
      <c r="L15" s="1">
        <v>5764.63</v>
      </c>
    </row>
    <row r="16" spans="1:12" x14ac:dyDescent="0.2">
      <c r="A16" t="s">
        <v>26</v>
      </c>
      <c r="B16">
        <v>514314389100200</v>
      </c>
      <c r="C16">
        <v>81094</v>
      </c>
      <c r="D16">
        <v>719822</v>
      </c>
      <c r="E16">
        <v>812</v>
      </c>
      <c r="F16">
        <v>80282</v>
      </c>
      <c r="G16">
        <v>0</v>
      </c>
      <c r="H16">
        <v>80282</v>
      </c>
      <c r="I16">
        <v>80282</v>
      </c>
      <c r="J16">
        <f t="shared" si="0"/>
        <v>0</v>
      </c>
      <c r="K16" s="1">
        <v>7176.33</v>
      </c>
      <c r="L16" s="1">
        <v>7176.33</v>
      </c>
    </row>
    <row r="17" spans="1:12" x14ac:dyDescent="0.2">
      <c r="A17" t="s">
        <v>27</v>
      </c>
      <c r="B17">
        <v>514315331593200</v>
      </c>
      <c r="C17">
        <v>516316</v>
      </c>
      <c r="D17">
        <v>5630543</v>
      </c>
      <c r="E17">
        <v>26836</v>
      </c>
      <c r="F17">
        <v>489479</v>
      </c>
      <c r="G17">
        <v>86</v>
      </c>
      <c r="H17">
        <v>489371</v>
      </c>
      <c r="I17">
        <v>489369</v>
      </c>
      <c r="J17">
        <f t="shared" si="0"/>
        <v>2</v>
      </c>
      <c r="K17" s="1">
        <v>56231.83</v>
      </c>
      <c r="L17" s="1">
        <v>56231.83</v>
      </c>
    </row>
    <row r="18" spans="1:12" x14ac:dyDescent="0.2">
      <c r="A18" t="s">
        <v>28</v>
      </c>
      <c r="B18">
        <v>514339355475200</v>
      </c>
      <c r="C18">
        <v>520017</v>
      </c>
      <c r="D18">
        <v>5942584</v>
      </c>
      <c r="E18">
        <v>33622</v>
      </c>
      <c r="F18">
        <v>486393</v>
      </c>
      <c r="G18">
        <v>70</v>
      </c>
      <c r="H18">
        <v>486307</v>
      </c>
      <c r="I18">
        <v>486301</v>
      </c>
      <c r="J18">
        <f t="shared" si="0"/>
        <v>6</v>
      </c>
      <c r="K18" s="1">
        <v>59261.07</v>
      </c>
      <c r="L18" s="1">
        <v>59261.07</v>
      </c>
    </row>
    <row r="19" spans="1:12" x14ac:dyDescent="0.2">
      <c r="A19" t="s">
        <v>29</v>
      </c>
      <c r="B19">
        <v>514353760366200</v>
      </c>
      <c r="C19">
        <v>400116</v>
      </c>
      <c r="D19">
        <v>4377214</v>
      </c>
      <c r="E19">
        <v>32916</v>
      </c>
      <c r="F19">
        <v>367199</v>
      </c>
      <c r="G19">
        <v>1</v>
      </c>
      <c r="H19">
        <v>367188</v>
      </c>
      <c r="I19">
        <v>367186</v>
      </c>
      <c r="J19">
        <f t="shared" si="0"/>
        <v>2</v>
      </c>
      <c r="K19" s="1">
        <v>43771.29</v>
      </c>
      <c r="L19" s="1">
        <v>43771.29</v>
      </c>
    </row>
    <row r="20" spans="1:12" x14ac:dyDescent="0.2">
      <c r="A20" t="s">
        <v>30</v>
      </c>
      <c r="B20">
        <v>514395453238200</v>
      </c>
      <c r="C20">
        <v>31090</v>
      </c>
      <c r="D20">
        <v>242663</v>
      </c>
      <c r="E20">
        <v>704</v>
      </c>
      <c r="F20">
        <v>30386</v>
      </c>
      <c r="G20">
        <v>5</v>
      </c>
      <c r="H20">
        <v>30381</v>
      </c>
      <c r="I20">
        <v>30381</v>
      </c>
      <c r="J20">
        <f t="shared" si="0"/>
        <v>0</v>
      </c>
      <c r="K20" s="1">
        <v>2423.73</v>
      </c>
      <c r="L20" s="1">
        <v>2423.73</v>
      </c>
    </row>
    <row r="21" spans="1:12" x14ac:dyDescent="0.2">
      <c r="A21" t="s">
        <v>31</v>
      </c>
      <c r="B21">
        <v>514396069872200</v>
      </c>
      <c r="C21">
        <v>60188</v>
      </c>
      <c r="D21">
        <v>626217</v>
      </c>
      <c r="E21">
        <v>774</v>
      </c>
      <c r="F21">
        <v>59414</v>
      </c>
      <c r="G21">
        <v>0</v>
      </c>
      <c r="H21">
        <v>59414</v>
      </c>
      <c r="I21">
        <v>59414</v>
      </c>
      <c r="J21">
        <f t="shared" si="0"/>
        <v>0</v>
      </c>
      <c r="K21" s="1">
        <v>6242.21</v>
      </c>
      <c r="L21" s="1">
        <v>6242.21</v>
      </c>
    </row>
    <row r="22" spans="1:12" x14ac:dyDescent="0.2">
      <c r="A22" t="s">
        <v>32</v>
      </c>
      <c r="B22">
        <v>514396290258200</v>
      </c>
      <c r="C22">
        <v>35649</v>
      </c>
      <c r="D22">
        <v>352354</v>
      </c>
      <c r="E22">
        <v>284</v>
      </c>
      <c r="F22">
        <v>35364</v>
      </c>
      <c r="G22">
        <v>1</v>
      </c>
      <c r="H22">
        <v>35363</v>
      </c>
      <c r="I22">
        <v>35363</v>
      </c>
      <c r="J22">
        <f t="shared" si="0"/>
        <v>0</v>
      </c>
      <c r="K22" s="1">
        <v>3513.54</v>
      </c>
      <c r="L22" s="1">
        <v>3513.54</v>
      </c>
    </row>
    <row r="23" spans="1:12" x14ac:dyDescent="0.2">
      <c r="A23" t="s">
        <v>33</v>
      </c>
      <c r="B23">
        <v>514396306851200</v>
      </c>
      <c r="C23">
        <v>548941</v>
      </c>
      <c r="D23">
        <v>6130231</v>
      </c>
      <c r="E23">
        <v>27246</v>
      </c>
      <c r="F23">
        <v>521692</v>
      </c>
      <c r="G23">
        <v>46</v>
      </c>
      <c r="H23">
        <v>521638</v>
      </c>
      <c r="I23">
        <v>521625</v>
      </c>
      <c r="J23">
        <f t="shared" si="0"/>
        <v>13</v>
      </c>
      <c r="K23" s="1">
        <v>61276.24</v>
      </c>
      <c r="L23" s="1">
        <v>61276.24</v>
      </c>
    </row>
    <row r="24" spans="1:12" x14ac:dyDescent="0.2">
      <c r="A24" t="s">
        <v>34</v>
      </c>
      <c r="B24">
        <v>514398097040200</v>
      </c>
      <c r="C24">
        <v>519830</v>
      </c>
      <c r="D24">
        <v>6869185</v>
      </c>
      <c r="E24">
        <v>29518</v>
      </c>
      <c r="F24">
        <v>490311</v>
      </c>
      <c r="G24">
        <v>65</v>
      </c>
      <c r="H24">
        <v>490691</v>
      </c>
      <c r="I24">
        <v>490219</v>
      </c>
      <c r="J24">
        <f t="shared" si="0"/>
        <v>472</v>
      </c>
      <c r="K24" s="1">
        <v>68548.039999999994</v>
      </c>
      <c r="L24" s="1">
        <v>68548.039999999994</v>
      </c>
    </row>
    <row r="25" spans="1:12" x14ac:dyDescent="0.2">
      <c r="A25" t="s">
        <v>35</v>
      </c>
      <c r="B25">
        <v>514425721684200</v>
      </c>
      <c r="C25">
        <v>154743</v>
      </c>
      <c r="D25">
        <v>1811521</v>
      </c>
      <c r="E25">
        <v>12982</v>
      </c>
      <c r="F25">
        <v>141760</v>
      </c>
      <c r="G25">
        <v>2</v>
      </c>
      <c r="H25">
        <v>141756</v>
      </c>
      <c r="I25">
        <v>141754</v>
      </c>
      <c r="J25">
        <f t="shared" si="0"/>
        <v>2</v>
      </c>
      <c r="K25" s="1">
        <v>18115.03</v>
      </c>
      <c r="L25" s="1">
        <v>18115</v>
      </c>
    </row>
    <row r="26" spans="1:12" x14ac:dyDescent="0.2">
      <c r="A26" t="s">
        <v>36</v>
      </c>
      <c r="B26">
        <v>514481834729200</v>
      </c>
      <c r="C26">
        <v>26455</v>
      </c>
      <c r="D26">
        <v>191237</v>
      </c>
      <c r="E26">
        <v>670</v>
      </c>
      <c r="F26">
        <v>25785</v>
      </c>
      <c r="G26">
        <v>6</v>
      </c>
      <c r="H26">
        <v>25779</v>
      </c>
      <c r="I26">
        <v>25779</v>
      </c>
      <c r="J26">
        <f t="shared" si="0"/>
        <v>0</v>
      </c>
      <c r="K26" s="1">
        <v>1912.25</v>
      </c>
      <c r="L26" s="1">
        <v>1912.25</v>
      </c>
    </row>
    <row r="27" spans="1:12" x14ac:dyDescent="0.2">
      <c r="A27" t="s">
        <v>37</v>
      </c>
      <c r="B27">
        <v>514482484287200</v>
      </c>
      <c r="C27">
        <v>58766</v>
      </c>
      <c r="D27">
        <v>606220</v>
      </c>
      <c r="E27">
        <v>772</v>
      </c>
      <c r="F27">
        <v>57994</v>
      </c>
      <c r="G27">
        <v>1</v>
      </c>
      <c r="H27">
        <v>57993</v>
      </c>
      <c r="I27">
        <v>57993</v>
      </c>
      <c r="J27">
        <f t="shared" si="0"/>
        <v>0</v>
      </c>
      <c r="K27" s="1">
        <v>6035.05</v>
      </c>
      <c r="L27" s="1">
        <v>6035.05</v>
      </c>
    </row>
    <row r="28" spans="1:12" x14ac:dyDescent="0.2">
      <c r="A28" t="s">
        <v>38</v>
      </c>
      <c r="B28">
        <v>514482701690200</v>
      </c>
      <c r="C28">
        <v>553629</v>
      </c>
      <c r="D28">
        <v>6506726</v>
      </c>
      <c r="E28">
        <v>26410</v>
      </c>
      <c r="F28">
        <v>527217</v>
      </c>
      <c r="G28">
        <v>99</v>
      </c>
      <c r="H28">
        <v>527112</v>
      </c>
      <c r="I28">
        <v>527099</v>
      </c>
      <c r="J28">
        <f t="shared" si="0"/>
        <v>13</v>
      </c>
      <c r="K28" s="1">
        <v>65042.03</v>
      </c>
      <c r="L28" s="1">
        <v>65042.03</v>
      </c>
    </row>
    <row r="29" spans="1:12" x14ac:dyDescent="0.2">
      <c r="A29" t="s">
        <v>39</v>
      </c>
      <c r="B29">
        <v>514482783720200</v>
      </c>
      <c r="C29">
        <v>44017</v>
      </c>
      <c r="D29">
        <v>469268</v>
      </c>
      <c r="E29">
        <v>330</v>
      </c>
      <c r="F29">
        <v>43686</v>
      </c>
      <c r="G29">
        <v>1</v>
      </c>
      <c r="H29">
        <v>43685</v>
      </c>
      <c r="I29">
        <v>43685</v>
      </c>
      <c r="J29">
        <f t="shared" si="0"/>
        <v>0</v>
      </c>
      <c r="K29" s="1">
        <v>4680.25</v>
      </c>
      <c r="L29" s="1">
        <v>4680.25</v>
      </c>
    </row>
    <row r="30" spans="1:12" x14ac:dyDescent="0.2">
      <c r="A30" t="s">
        <v>40</v>
      </c>
      <c r="B30">
        <v>514484517022200</v>
      </c>
      <c r="C30">
        <v>521247</v>
      </c>
      <c r="D30">
        <v>6776959</v>
      </c>
      <c r="E30">
        <v>29502</v>
      </c>
      <c r="F30">
        <v>491741</v>
      </c>
      <c r="G30">
        <v>72</v>
      </c>
      <c r="H30">
        <v>491662</v>
      </c>
      <c r="I30">
        <v>491640</v>
      </c>
      <c r="J30">
        <f t="shared" si="0"/>
        <v>22</v>
      </c>
      <c r="K30" s="1">
        <v>67637.240000000005</v>
      </c>
      <c r="L30" s="1">
        <v>67637.240000000005</v>
      </c>
    </row>
    <row r="31" spans="1:12" x14ac:dyDescent="0.2">
      <c r="A31" t="s">
        <v>41</v>
      </c>
      <c r="B31">
        <v>514512103049200</v>
      </c>
      <c r="C31">
        <v>228080</v>
      </c>
      <c r="D31">
        <v>2995326</v>
      </c>
      <c r="E31">
        <v>16018</v>
      </c>
      <c r="F31">
        <v>212062</v>
      </c>
      <c r="G31">
        <v>1</v>
      </c>
      <c r="H31">
        <v>212054</v>
      </c>
      <c r="I31">
        <v>212049</v>
      </c>
      <c r="J31">
        <f t="shared" si="0"/>
        <v>5</v>
      </c>
      <c r="K31" s="1">
        <v>29949.15</v>
      </c>
      <c r="L31" s="1">
        <v>29949.15</v>
      </c>
    </row>
    <row r="32" spans="1:12" x14ac:dyDescent="0.2">
      <c r="A32" t="s">
        <v>42</v>
      </c>
      <c r="B32">
        <v>514598520398200</v>
      </c>
      <c r="C32">
        <v>68618</v>
      </c>
      <c r="D32">
        <v>788628</v>
      </c>
      <c r="E32">
        <v>518</v>
      </c>
      <c r="F32">
        <v>68100</v>
      </c>
      <c r="G32">
        <v>2</v>
      </c>
      <c r="H32">
        <v>68098</v>
      </c>
      <c r="I32">
        <v>68098</v>
      </c>
      <c r="J32">
        <f t="shared" si="0"/>
        <v>0</v>
      </c>
      <c r="K32" s="1">
        <v>7849.59</v>
      </c>
      <c r="L32" s="1">
        <v>7849.59</v>
      </c>
    </row>
    <row r="33" spans="1:12" x14ac:dyDescent="0.2">
      <c r="A33" t="s">
        <v>43</v>
      </c>
      <c r="B33">
        <v>514568382391200</v>
      </c>
      <c r="C33">
        <v>27082</v>
      </c>
      <c r="D33">
        <v>269201</v>
      </c>
      <c r="E33">
        <v>176</v>
      </c>
      <c r="F33">
        <v>26906</v>
      </c>
      <c r="G33">
        <v>0</v>
      </c>
      <c r="H33">
        <v>26906</v>
      </c>
      <c r="I33">
        <v>26906</v>
      </c>
      <c r="J33">
        <f t="shared" si="0"/>
        <v>0</v>
      </c>
      <c r="K33" s="1">
        <v>2672.11</v>
      </c>
      <c r="L33" s="1">
        <v>2672.11</v>
      </c>
    </row>
    <row r="34" spans="1:12" x14ac:dyDescent="0.2">
      <c r="A34" t="s">
        <v>44</v>
      </c>
      <c r="B34">
        <v>514598566567200</v>
      </c>
      <c r="C34">
        <v>511369</v>
      </c>
      <c r="D34">
        <v>6844156</v>
      </c>
      <c r="E34">
        <v>26762</v>
      </c>
      <c r="F34">
        <v>484607</v>
      </c>
      <c r="G34">
        <v>109</v>
      </c>
      <c r="H34">
        <v>484490</v>
      </c>
      <c r="I34">
        <v>484472</v>
      </c>
      <c r="J34">
        <f t="shared" ref="J34:J65" si="1">H34-I34</f>
        <v>18</v>
      </c>
      <c r="K34" s="1">
        <v>68291.149999999994</v>
      </c>
      <c r="L34" s="1">
        <v>68291.149999999994</v>
      </c>
    </row>
    <row r="35" spans="1:12" x14ac:dyDescent="0.2">
      <c r="A35" t="s">
        <v>45</v>
      </c>
      <c r="B35">
        <v>514598566604200</v>
      </c>
      <c r="C35">
        <v>95068</v>
      </c>
      <c r="D35">
        <v>1246406</v>
      </c>
      <c r="E35">
        <v>7916</v>
      </c>
      <c r="F35">
        <v>87152</v>
      </c>
      <c r="G35">
        <v>0</v>
      </c>
      <c r="H35">
        <v>87149</v>
      </c>
      <c r="I35">
        <v>87146</v>
      </c>
      <c r="J35">
        <f t="shared" si="1"/>
        <v>3</v>
      </c>
      <c r="K35" s="1">
        <v>12463.1</v>
      </c>
      <c r="L35" s="1">
        <v>12463.1</v>
      </c>
    </row>
    <row r="36" spans="1:12" x14ac:dyDescent="0.2">
      <c r="A36" t="s">
        <v>46</v>
      </c>
      <c r="B36">
        <v>514654681604200</v>
      </c>
      <c r="C36">
        <v>13051</v>
      </c>
      <c r="D36">
        <v>93269</v>
      </c>
      <c r="E36">
        <v>382</v>
      </c>
      <c r="F36">
        <v>12669</v>
      </c>
      <c r="G36">
        <v>0</v>
      </c>
      <c r="H36">
        <v>12669</v>
      </c>
      <c r="I36">
        <v>12669</v>
      </c>
      <c r="J36">
        <f t="shared" si="1"/>
        <v>0</v>
      </c>
      <c r="K36" s="1">
        <v>932.69</v>
      </c>
      <c r="L36" s="1">
        <v>932.69</v>
      </c>
    </row>
    <row r="37" spans="1:12" x14ac:dyDescent="0.2">
      <c r="A37" t="s">
        <v>47</v>
      </c>
      <c r="B37">
        <v>514655288205200</v>
      </c>
      <c r="C37">
        <v>42231</v>
      </c>
      <c r="D37">
        <v>335109</v>
      </c>
      <c r="E37">
        <v>870</v>
      </c>
      <c r="F37">
        <v>41361</v>
      </c>
      <c r="G37">
        <v>1</v>
      </c>
      <c r="H37">
        <v>41360</v>
      </c>
      <c r="I37">
        <v>41360</v>
      </c>
      <c r="J37">
        <f t="shared" si="1"/>
        <v>0</v>
      </c>
      <c r="K37" s="1">
        <v>3348.9</v>
      </c>
      <c r="L37" s="1">
        <v>3348.9</v>
      </c>
    </row>
    <row r="38" spans="1:12" x14ac:dyDescent="0.2">
      <c r="A38" t="s">
        <v>48</v>
      </c>
      <c r="B38">
        <v>514655511901200</v>
      </c>
      <c r="C38">
        <v>566950</v>
      </c>
      <c r="D38">
        <v>6600245</v>
      </c>
      <c r="E38">
        <v>18748</v>
      </c>
      <c r="F38">
        <v>548192</v>
      </c>
      <c r="G38">
        <v>9</v>
      </c>
      <c r="H38">
        <v>548171</v>
      </c>
      <c r="I38">
        <v>548157</v>
      </c>
      <c r="J38">
        <f t="shared" si="1"/>
        <v>14</v>
      </c>
      <c r="K38" s="1">
        <v>65996.009999999995</v>
      </c>
      <c r="L38" s="1">
        <v>65996.009999999995</v>
      </c>
    </row>
    <row r="39" spans="1:12" x14ac:dyDescent="0.2">
      <c r="A39" t="s">
        <v>49</v>
      </c>
      <c r="B39">
        <v>514655549903200</v>
      </c>
      <c r="C39">
        <v>50525</v>
      </c>
      <c r="D39">
        <v>497543</v>
      </c>
      <c r="E39">
        <v>940</v>
      </c>
      <c r="F39">
        <v>49585</v>
      </c>
      <c r="G39">
        <v>13</v>
      </c>
      <c r="H39">
        <v>49572</v>
      </c>
      <c r="I39">
        <v>49572</v>
      </c>
      <c r="J39">
        <f t="shared" si="1"/>
        <v>0</v>
      </c>
      <c r="K39" s="1">
        <v>4961.3</v>
      </c>
      <c r="L39" s="1">
        <v>4961.3</v>
      </c>
    </row>
    <row r="40" spans="1:12" x14ac:dyDescent="0.2">
      <c r="A40" t="s">
        <v>50</v>
      </c>
      <c r="B40">
        <v>514656026954200</v>
      </c>
      <c r="C40">
        <v>52386</v>
      </c>
      <c r="D40">
        <v>502004</v>
      </c>
      <c r="E40">
        <v>684</v>
      </c>
      <c r="F40">
        <v>51702</v>
      </c>
      <c r="G40">
        <v>2</v>
      </c>
      <c r="H40">
        <v>51700</v>
      </c>
      <c r="I40">
        <v>51700</v>
      </c>
      <c r="J40">
        <f t="shared" si="1"/>
        <v>0</v>
      </c>
      <c r="K40" s="1">
        <v>5007.68</v>
      </c>
      <c r="L40" s="1">
        <v>5007.68</v>
      </c>
    </row>
    <row r="41" spans="1:12" x14ac:dyDescent="0.2">
      <c r="A41" t="s">
        <v>51</v>
      </c>
      <c r="B41">
        <v>514657310472200</v>
      </c>
      <c r="C41">
        <v>538090</v>
      </c>
      <c r="D41">
        <v>5916471</v>
      </c>
      <c r="E41">
        <v>30916</v>
      </c>
      <c r="F41">
        <v>507173</v>
      </c>
      <c r="G41">
        <v>103</v>
      </c>
      <c r="H41">
        <v>507071</v>
      </c>
      <c r="I41">
        <v>507057</v>
      </c>
      <c r="J41">
        <f t="shared" si="1"/>
        <v>14</v>
      </c>
      <c r="K41" s="1">
        <v>59142.06</v>
      </c>
      <c r="L41" s="1">
        <v>59142.06</v>
      </c>
    </row>
    <row r="42" spans="1:12" x14ac:dyDescent="0.2">
      <c r="A42" t="s">
        <v>52</v>
      </c>
      <c r="B42">
        <v>514684960463200</v>
      </c>
      <c r="C42">
        <v>529526</v>
      </c>
      <c r="D42">
        <v>6665836</v>
      </c>
      <c r="E42">
        <v>33064</v>
      </c>
      <c r="F42">
        <v>496460</v>
      </c>
      <c r="G42">
        <v>66</v>
      </c>
      <c r="H42">
        <v>496376</v>
      </c>
      <c r="I42">
        <v>496367</v>
      </c>
      <c r="J42">
        <f t="shared" si="1"/>
        <v>9</v>
      </c>
      <c r="K42" s="1">
        <v>66541.19</v>
      </c>
      <c r="L42" s="1">
        <v>66541.19</v>
      </c>
    </row>
    <row r="43" spans="1:12" x14ac:dyDescent="0.2">
      <c r="A43" t="s">
        <v>53</v>
      </c>
      <c r="B43">
        <v>514699367532200</v>
      </c>
      <c r="C43">
        <v>375894</v>
      </c>
      <c r="D43">
        <v>4493530</v>
      </c>
      <c r="E43">
        <v>27084</v>
      </c>
      <c r="F43">
        <v>348810</v>
      </c>
      <c r="G43">
        <v>4</v>
      </c>
      <c r="H43">
        <v>348801</v>
      </c>
      <c r="I43">
        <v>348793</v>
      </c>
      <c r="J43">
        <f t="shared" si="1"/>
        <v>8</v>
      </c>
      <c r="K43" s="1">
        <v>44934.69</v>
      </c>
      <c r="L43" s="1">
        <v>44934.69</v>
      </c>
    </row>
    <row r="44" spans="1:12" x14ac:dyDescent="0.2">
      <c r="A44" t="s">
        <v>54</v>
      </c>
      <c r="B44">
        <v>514744647498200</v>
      </c>
      <c r="C44">
        <v>24788</v>
      </c>
      <c r="D44">
        <v>149744</v>
      </c>
      <c r="E44">
        <v>672</v>
      </c>
      <c r="F44">
        <v>24116</v>
      </c>
      <c r="G44">
        <v>0</v>
      </c>
      <c r="H44">
        <v>24116</v>
      </c>
      <c r="I44">
        <v>24116</v>
      </c>
      <c r="J44">
        <f t="shared" si="1"/>
        <v>0</v>
      </c>
      <c r="K44" s="1">
        <v>1497.44</v>
      </c>
      <c r="L44" s="1">
        <v>1497.44</v>
      </c>
    </row>
    <row r="45" spans="1:12" x14ac:dyDescent="0.2">
      <c r="A45" t="s">
        <v>55</v>
      </c>
      <c r="B45">
        <v>514745283008200</v>
      </c>
      <c r="C45">
        <v>62346</v>
      </c>
      <c r="D45">
        <v>604626</v>
      </c>
      <c r="E45">
        <v>672</v>
      </c>
      <c r="F45">
        <v>61674</v>
      </c>
      <c r="G45">
        <v>4</v>
      </c>
      <c r="H45">
        <v>61670</v>
      </c>
      <c r="I45">
        <v>61670</v>
      </c>
      <c r="J45">
        <f t="shared" si="1"/>
        <v>0</v>
      </c>
      <c r="K45" s="1">
        <v>6023.28</v>
      </c>
      <c r="L45" s="1">
        <v>6023.28</v>
      </c>
    </row>
    <row r="46" spans="1:12" x14ac:dyDescent="0.2">
      <c r="A46" t="s">
        <v>56</v>
      </c>
      <c r="B46">
        <v>514745512053200</v>
      </c>
      <c r="C46">
        <v>555215</v>
      </c>
      <c r="D46">
        <v>5673092</v>
      </c>
      <c r="E46">
        <v>25536</v>
      </c>
      <c r="F46">
        <v>529676</v>
      </c>
      <c r="G46">
        <v>109</v>
      </c>
      <c r="H46">
        <v>529565</v>
      </c>
      <c r="I46">
        <v>529550</v>
      </c>
      <c r="J46">
        <f t="shared" si="1"/>
        <v>15</v>
      </c>
      <c r="K46" s="1">
        <v>56724.77</v>
      </c>
      <c r="L46" s="1">
        <v>56724.77</v>
      </c>
    </row>
    <row r="47" spans="1:12" x14ac:dyDescent="0.2">
      <c r="A47" t="s">
        <v>57</v>
      </c>
      <c r="B47">
        <v>514745643092200</v>
      </c>
      <c r="C47">
        <v>48266</v>
      </c>
      <c r="D47">
        <v>461727</v>
      </c>
      <c r="E47">
        <v>396</v>
      </c>
      <c r="F47">
        <v>47870</v>
      </c>
      <c r="G47">
        <v>2</v>
      </c>
      <c r="H47">
        <v>47868</v>
      </c>
      <c r="I47">
        <v>47868</v>
      </c>
      <c r="J47">
        <f t="shared" si="1"/>
        <v>0</v>
      </c>
      <c r="K47" s="1">
        <v>4603.05</v>
      </c>
      <c r="L47" s="1">
        <v>4603.05</v>
      </c>
    </row>
    <row r="48" spans="1:12" x14ac:dyDescent="0.2">
      <c r="A48" t="s">
        <v>58</v>
      </c>
      <c r="B48">
        <v>514747317560200</v>
      </c>
      <c r="C48">
        <v>517660</v>
      </c>
      <c r="D48">
        <v>5882397</v>
      </c>
      <c r="E48">
        <v>28044</v>
      </c>
      <c r="F48">
        <v>489614</v>
      </c>
      <c r="G48">
        <v>90</v>
      </c>
      <c r="H48">
        <v>489516</v>
      </c>
      <c r="I48">
        <v>489497</v>
      </c>
      <c r="J48">
        <f t="shared" si="1"/>
        <v>19</v>
      </c>
      <c r="K48" s="1">
        <v>58631.67</v>
      </c>
      <c r="L48" s="1">
        <v>58631.67</v>
      </c>
    </row>
    <row r="49" spans="1:12" x14ac:dyDescent="0.2">
      <c r="A49" t="s">
        <v>59</v>
      </c>
      <c r="B49">
        <v>514771317849200</v>
      </c>
      <c r="C49">
        <v>279550</v>
      </c>
      <c r="D49">
        <v>3190110</v>
      </c>
      <c r="E49">
        <v>17972</v>
      </c>
      <c r="F49">
        <v>261578</v>
      </c>
      <c r="G49">
        <v>3</v>
      </c>
      <c r="H49">
        <v>261572</v>
      </c>
      <c r="I49">
        <v>261563</v>
      </c>
      <c r="J49">
        <f t="shared" si="1"/>
        <v>9</v>
      </c>
      <c r="K49" s="1">
        <v>31900.21</v>
      </c>
      <c r="L49" s="1">
        <v>31900.21</v>
      </c>
    </row>
    <row r="50" spans="1:12" x14ac:dyDescent="0.2">
      <c r="A50" t="s">
        <v>60</v>
      </c>
      <c r="B50">
        <v>514830603669200</v>
      </c>
      <c r="C50">
        <v>33835</v>
      </c>
      <c r="D50">
        <v>237726</v>
      </c>
      <c r="E50">
        <v>732</v>
      </c>
      <c r="F50">
        <v>33103</v>
      </c>
      <c r="G50">
        <v>0</v>
      </c>
      <c r="H50">
        <v>33103</v>
      </c>
      <c r="I50">
        <v>33103</v>
      </c>
      <c r="J50">
        <f t="shared" si="1"/>
        <v>0</v>
      </c>
      <c r="K50" s="1">
        <v>2377.2600000000002</v>
      </c>
      <c r="L50" s="1">
        <v>2377.2600000000002</v>
      </c>
    </row>
    <row r="51" spans="1:12" x14ac:dyDescent="0.2">
      <c r="A51" t="s">
        <v>61</v>
      </c>
      <c r="B51">
        <v>514831550599200</v>
      </c>
      <c r="C51">
        <v>27038</v>
      </c>
      <c r="D51">
        <v>217773</v>
      </c>
      <c r="E51">
        <v>194</v>
      </c>
      <c r="F51">
        <v>26844</v>
      </c>
      <c r="G51">
        <v>0</v>
      </c>
      <c r="H51">
        <v>26844</v>
      </c>
      <c r="I51">
        <v>26844</v>
      </c>
      <c r="J51">
        <f t="shared" si="1"/>
        <v>0</v>
      </c>
      <c r="K51" s="1">
        <v>2175.7399999999998</v>
      </c>
      <c r="L51" s="1">
        <v>2175.7399999999998</v>
      </c>
    </row>
    <row r="52" spans="1:12" x14ac:dyDescent="0.2">
      <c r="A52" t="s">
        <v>62</v>
      </c>
      <c r="B52">
        <v>514857732065200</v>
      </c>
      <c r="C52">
        <v>64230</v>
      </c>
      <c r="D52">
        <v>585795</v>
      </c>
      <c r="E52">
        <v>870</v>
      </c>
      <c r="F52">
        <v>63360</v>
      </c>
      <c r="G52">
        <v>0</v>
      </c>
      <c r="H52">
        <v>63360</v>
      </c>
      <c r="I52">
        <v>63360</v>
      </c>
      <c r="J52">
        <f t="shared" si="1"/>
        <v>0</v>
      </c>
      <c r="K52" s="1">
        <v>5843.51</v>
      </c>
      <c r="L52" s="1">
        <v>5843.51</v>
      </c>
    </row>
    <row r="53" spans="1:12" x14ac:dyDescent="0.2">
      <c r="A53" t="s">
        <v>63</v>
      </c>
      <c r="B53">
        <v>514831923264200</v>
      </c>
      <c r="C53">
        <v>546208</v>
      </c>
      <c r="D53">
        <v>5067450</v>
      </c>
      <c r="E53">
        <v>27158</v>
      </c>
      <c r="F53">
        <v>519048</v>
      </c>
      <c r="G53">
        <v>86</v>
      </c>
      <c r="H53">
        <v>518947</v>
      </c>
      <c r="I53">
        <v>518941</v>
      </c>
      <c r="J53">
        <f t="shared" si="1"/>
        <v>6</v>
      </c>
      <c r="K53" s="1">
        <v>50669.11</v>
      </c>
      <c r="L53" s="1">
        <v>50669.11</v>
      </c>
    </row>
    <row r="54" spans="1:12" x14ac:dyDescent="0.2">
      <c r="A54" t="s">
        <v>64</v>
      </c>
      <c r="B54">
        <v>514857733066200</v>
      </c>
      <c r="C54">
        <v>515786</v>
      </c>
      <c r="D54">
        <v>5266684</v>
      </c>
      <c r="E54">
        <v>31888</v>
      </c>
      <c r="F54">
        <v>483898</v>
      </c>
      <c r="G54">
        <v>48</v>
      </c>
      <c r="H54">
        <v>483826</v>
      </c>
      <c r="I54">
        <v>483822</v>
      </c>
      <c r="J54">
        <f t="shared" si="1"/>
        <v>4</v>
      </c>
      <c r="K54" s="1">
        <v>52594.44</v>
      </c>
      <c r="L54" s="1">
        <v>52594.44</v>
      </c>
    </row>
    <row r="55" spans="1:12" x14ac:dyDescent="0.2">
      <c r="A55" t="s">
        <v>65</v>
      </c>
      <c r="B55">
        <v>514857743072200</v>
      </c>
      <c r="C55">
        <v>81541</v>
      </c>
      <c r="D55">
        <v>850686</v>
      </c>
      <c r="E55">
        <v>7590</v>
      </c>
      <c r="F55">
        <v>73951</v>
      </c>
      <c r="G55">
        <v>0</v>
      </c>
      <c r="H55">
        <v>73946</v>
      </c>
      <c r="I55">
        <v>73946</v>
      </c>
      <c r="J55">
        <f t="shared" si="1"/>
        <v>0</v>
      </c>
      <c r="K55" s="1">
        <v>8506.7199999999993</v>
      </c>
      <c r="L55" s="1">
        <v>8506.7199999999993</v>
      </c>
    </row>
    <row r="56" spans="1:12" x14ac:dyDescent="0.2">
      <c r="A56" t="s">
        <v>66</v>
      </c>
      <c r="B56">
        <v>514917483168200</v>
      </c>
      <c r="C56">
        <v>45329</v>
      </c>
      <c r="D56">
        <v>422727</v>
      </c>
      <c r="E56">
        <v>714</v>
      </c>
      <c r="F56">
        <v>44615</v>
      </c>
      <c r="G56">
        <v>0</v>
      </c>
      <c r="H56">
        <v>44615</v>
      </c>
      <c r="I56">
        <v>44615</v>
      </c>
      <c r="J56">
        <f t="shared" si="1"/>
        <v>0</v>
      </c>
      <c r="K56" s="1">
        <v>4215.33</v>
      </c>
      <c r="L56" s="1">
        <v>4215.33</v>
      </c>
    </row>
    <row r="57" spans="1:12" x14ac:dyDescent="0.2">
      <c r="A57" t="s">
        <v>67</v>
      </c>
      <c r="B57">
        <v>514917658487200</v>
      </c>
      <c r="C57">
        <v>58557</v>
      </c>
      <c r="D57">
        <v>547759</v>
      </c>
      <c r="E57">
        <v>992</v>
      </c>
      <c r="F57">
        <v>57565</v>
      </c>
      <c r="G57">
        <v>4</v>
      </c>
      <c r="H57">
        <v>57561</v>
      </c>
      <c r="I57">
        <v>57561</v>
      </c>
      <c r="J57">
        <f t="shared" si="1"/>
        <v>0</v>
      </c>
      <c r="K57" s="1">
        <v>5453.88</v>
      </c>
      <c r="L57" s="1">
        <v>5453.88</v>
      </c>
    </row>
    <row r="58" spans="1:12" x14ac:dyDescent="0.2">
      <c r="A58" t="s">
        <v>68</v>
      </c>
      <c r="B58">
        <v>514918301826200</v>
      </c>
      <c r="C58">
        <v>535634</v>
      </c>
      <c r="D58">
        <v>6169679</v>
      </c>
      <c r="E58">
        <v>29004</v>
      </c>
      <c r="F58">
        <v>506624</v>
      </c>
      <c r="G58">
        <v>77</v>
      </c>
      <c r="H58">
        <v>506526</v>
      </c>
      <c r="I58">
        <v>506519</v>
      </c>
      <c r="J58">
        <f t="shared" si="1"/>
        <v>7</v>
      </c>
      <c r="K58" s="1">
        <v>61645.85</v>
      </c>
      <c r="L58" s="1">
        <v>61645.85</v>
      </c>
    </row>
    <row r="59" spans="1:12" x14ac:dyDescent="0.2">
      <c r="A59" t="s">
        <v>69</v>
      </c>
      <c r="B59">
        <v>514944107481200</v>
      </c>
      <c r="C59">
        <v>436893</v>
      </c>
      <c r="D59">
        <v>5466076</v>
      </c>
      <c r="E59">
        <v>35006</v>
      </c>
      <c r="F59">
        <v>401887</v>
      </c>
      <c r="G59">
        <v>39</v>
      </c>
      <c r="H59">
        <v>401834</v>
      </c>
      <c r="I59">
        <v>401830</v>
      </c>
      <c r="J59">
        <f t="shared" si="1"/>
        <v>4</v>
      </c>
      <c r="K59" s="1">
        <v>54589.61</v>
      </c>
      <c r="L59" s="1">
        <v>54589.61</v>
      </c>
    </row>
    <row r="60" spans="1:12" x14ac:dyDescent="0.2">
      <c r="A60" t="s">
        <v>70</v>
      </c>
      <c r="B60">
        <v>515007428264200</v>
      </c>
      <c r="C60">
        <v>31323</v>
      </c>
      <c r="D60">
        <v>254124</v>
      </c>
      <c r="E60">
        <v>720</v>
      </c>
      <c r="F60">
        <v>30603</v>
      </c>
      <c r="G60">
        <v>0</v>
      </c>
      <c r="H60">
        <v>30603</v>
      </c>
      <c r="I60">
        <v>30603</v>
      </c>
      <c r="J60">
        <f t="shared" si="1"/>
        <v>0</v>
      </c>
      <c r="K60" s="1">
        <v>2537.2600000000002</v>
      </c>
      <c r="L60" s="1">
        <v>2537.2600000000002</v>
      </c>
    </row>
    <row r="61" spans="1:12" x14ac:dyDescent="0.2">
      <c r="A61" t="s">
        <v>71</v>
      </c>
      <c r="B61">
        <v>515008077908200</v>
      </c>
      <c r="C61">
        <v>63025</v>
      </c>
      <c r="D61">
        <v>650231</v>
      </c>
      <c r="E61">
        <v>842</v>
      </c>
      <c r="F61">
        <v>62183</v>
      </c>
      <c r="G61">
        <v>22</v>
      </c>
      <c r="H61">
        <v>62161</v>
      </c>
      <c r="I61">
        <v>62161</v>
      </c>
      <c r="J61">
        <f t="shared" si="1"/>
        <v>0</v>
      </c>
      <c r="K61" s="1">
        <v>6465.6</v>
      </c>
      <c r="L61" s="1">
        <v>6465.6</v>
      </c>
    </row>
    <row r="62" spans="1:12" x14ac:dyDescent="0.2">
      <c r="A62" t="s">
        <v>72</v>
      </c>
      <c r="B62">
        <v>515008161470200</v>
      </c>
      <c r="C62">
        <v>20682</v>
      </c>
      <c r="D62">
        <v>201687</v>
      </c>
      <c r="E62">
        <v>152</v>
      </c>
      <c r="F62">
        <v>20530</v>
      </c>
      <c r="G62">
        <v>0</v>
      </c>
      <c r="H62">
        <v>20530</v>
      </c>
      <c r="I62">
        <v>20530</v>
      </c>
      <c r="J62">
        <f t="shared" si="1"/>
        <v>0</v>
      </c>
      <c r="K62" s="1">
        <v>2002.94</v>
      </c>
      <c r="L62" s="1">
        <v>2002.94</v>
      </c>
    </row>
    <row r="63" spans="1:12" x14ac:dyDescent="0.2">
      <c r="A63" t="s">
        <v>73</v>
      </c>
      <c r="B63">
        <v>515040810355200</v>
      </c>
      <c r="C63">
        <v>548883</v>
      </c>
      <c r="D63">
        <v>6224733</v>
      </c>
      <c r="E63">
        <v>27382</v>
      </c>
      <c r="F63">
        <v>521495</v>
      </c>
      <c r="G63">
        <v>74</v>
      </c>
      <c r="H63">
        <v>521429</v>
      </c>
      <c r="I63">
        <v>521405</v>
      </c>
      <c r="J63">
        <f t="shared" si="1"/>
        <v>24</v>
      </c>
      <c r="K63" s="1">
        <v>62219.63</v>
      </c>
      <c r="L63" s="1">
        <v>62219.63</v>
      </c>
    </row>
    <row r="64" spans="1:12" x14ac:dyDescent="0.2">
      <c r="A64" t="s">
        <v>74</v>
      </c>
      <c r="B64">
        <v>515042505197200</v>
      </c>
      <c r="C64">
        <v>517227</v>
      </c>
      <c r="D64">
        <v>6949808</v>
      </c>
      <c r="E64">
        <v>33844</v>
      </c>
      <c r="F64">
        <v>483382</v>
      </c>
      <c r="G64">
        <v>101</v>
      </c>
      <c r="H64">
        <v>483263</v>
      </c>
      <c r="I64">
        <v>483260</v>
      </c>
      <c r="J64">
        <f t="shared" si="1"/>
        <v>3</v>
      </c>
      <c r="K64" s="1">
        <v>69358.98</v>
      </c>
      <c r="L64" s="1">
        <v>69358.98</v>
      </c>
    </row>
    <row r="65" spans="1:12" x14ac:dyDescent="0.2">
      <c r="A65" t="s">
        <v>75</v>
      </c>
      <c r="B65">
        <v>515044975916200</v>
      </c>
      <c r="C65">
        <v>61460</v>
      </c>
      <c r="D65">
        <v>811703</v>
      </c>
      <c r="E65">
        <v>6024</v>
      </c>
      <c r="F65">
        <v>55436</v>
      </c>
      <c r="G65">
        <v>0</v>
      </c>
      <c r="H65">
        <v>55433</v>
      </c>
      <c r="I65">
        <v>55433</v>
      </c>
      <c r="J65">
        <f t="shared" si="1"/>
        <v>0</v>
      </c>
      <c r="K65" s="1">
        <v>8116.95</v>
      </c>
      <c r="L65" s="1">
        <v>8116.95</v>
      </c>
    </row>
    <row r="66" spans="1:12" x14ac:dyDescent="0.2">
      <c r="A66" t="s">
        <v>76</v>
      </c>
      <c r="B66">
        <v>515086664330200</v>
      </c>
      <c r="C66">
        <v>28016</v>
      </c>
      <c r="D66">
        <v>207114</v>
      </c>
      <c r="E66">
        <v>684</v>
      </c>
      <c r="F66">
        <v>27332</v>
      </c>
      <c r="G66">
        <v>0</v>
      </c>
      <c r="H66">
        <v>27332</v>
      </c>
      <c r="I66">
        <v>27332</v>
      </c>
      <c r="J66">
        <f t="shared" ref="J66:J97" si="2">H66-I66</f>
        <v>0</v>
      </c>
      <c r="K66" s="1">
        <v>2071.14</v>
      </c>
      <c r="L66" s="1">
        <v>2071.14</v>
      </c>
    </row>
    <row r="67" spans="1:12" x14ac:dyDescent="0.2">
      <c r="A67" t="s">
        <v>77</v>
      </c>
      <c r="B67">
        <v>515116921323200</v>
      </c>
      <c r="C67">
        <v>57838</v>
      </c>
      <c r="D67">
        <v>620943</v>
      </c>
      <c r="E67">
        <v>758</v>
      </c>
      <c r="F67">
        <v>57080</v>
      </c>
      <c r="G67">
        <v>7</v>
      </c>
      <c r="H67">
        <v>57073</v>
      </c>
      <c r="I67">
        <v>57073</v>
      </c>
      <c r="J67">
        <f t="shared" si="2"/>
        <v>0</v>
      </c>
      <c r="K67" s="1">
        <v>6194.64</v>
      </c>
      <c r="L67" s="1">
        <v>6194.64</v>
      </c>
    </row>
    <row r="68" spans="1:12" x14ac:dyDescent="0.2">
      <c r="A68" t="s">
        <v>78</v>
      </c>
      <c r="B68">
        <v>515087120787200</v>
      </c>
      <c r="C68">
        <v>35354</v>
      </c>
      <c r="D68">
        <v>354765</v>
      </c>
      <c r="E68">
        <v>286</v>
      </c>
      <c r="F68">
        <v>35068</v>
      </c>
      <c r="G68">
        <v>0</v>
      </c>
      <c r="H68">
        <v>35068</v>
      </c>
      <c r="I68">
        <v>35068</v>
      </c>
      <c r="J68">
        <f t="shared" si="2"/>
        <v>0</v>
      </c>
      <c r="K68" s="1">
        <v>3531.73</v>
      </c>
      <c r="L68" s="1">
        <v>3531.73</v>
      </c>
    </row>
    <row r="69" spans="1:12" x14ac:dyDescent="0.2">
      <c r="A69" t="s">
        <v>79</v>
      </c>
      <c r="B69">
        <v>515087517781200</v>
      </c>
      <c r="C69">
        <v>552111</v>
      </c>
      <c r="D69">
        <v>6524091</v>
      </c>
      <c r="E69">
        <v>26178</v>
      </c>
      <c r="F69">
        <v>525933</v>
      </c>
      <c r="G69">
        <v>131</v>
      </c>
      <c r="H69">
        <v>525806</v>
      </c>
      <c r="I69">
        <v>525785</v>
      </c>
      <c r="J69">
        <f t="shared" si="2"/>
        <v>21</v>
      </c>
      <c r="K69" s="1">
        <v>65211.14</v>
      </c>
      <c r="L69" s="1">
        <v>65211.14</v>
      </c>
    </row>
    <row r="70" spans="1:12" x14ac:dyDescent="0.2">
      <c r="A70" t="s">
        <v>80</v>
      </c>
      <c r="B70">
        <v>515116922324200</v>
      </c>
      <c r="C70">
        <v>522176</v>
      </c>
      <c r="D70">
        <v>7033023</v>
      </c>
      <c r="E70">
        <v>29410</v>
      </c>
      <c r="F70">
        <v>492766</v>
      </c>
      <c r="G70">
        <v>110</v>
      </c>
      <c r="H70">
        <v>492673</v>
      </c>
      <c r="I70">
        <v>492638</v>
      </c>
      <c r="J70">
        <f t="shared" si="2"/>
        <v>35</v>
      </c>
      <c r="K70" s="1">
        <v>70181.7</v>
      </c>
      <c r="L70" s="1">
        <v>70181.7</v>
      </c>
    </row>
    <row r="71" spans="1:12" x14ac:dyDescent="0.2">
      <c r="A71" t="s">
        <v>81</v>
      </c>
      <c r="B71">
        <v>515116927325200</v>
      </c>
      <c r="C71">
        <v>160587</v>
      </c>
      <c r="D71">
        <v>1972865</v>
      </c>
      <c r="E71">
        <v>13532</v>
      </c>
      <c r="F71">
        <v>147055</v>
      </c>
      <c r="G71">
        <v>8</v>
      </c>
      <c r="H71">
        <v>147037</v>
      </c>
      <c r="I71">
        <v>147036</v>
      </c>
      <c r="J71">
        <f t="shared" si="2"/>
        <v>1</v>
      </c>
      <c r="K71" s="1">
        <v>19727.689999999999</v>
      </c>
      <c r="L71" s="1">
        <v>19727.599999999999</v>
      </c>
    </row>
    <row r="72" spans="1:12" x14ac:dyDescent="0.2">
      <c r="A72" t="s">
        <v>82</v>
      </c>
      <c r="B72">
        <v>515173044285200</v>
      </c>
      <c r="C72">
        <v>54090</v>
      </c>
      <c r="D72">
        <v>580464</v>
      </c>
      <c r="E72">
        <v>628</v>
      </c>
      <c r="F72">
        <v>53462</v>
      </c>
      <c r="G72">
        <v>6</v>
      </c>
      <c r="H72">
        <v>53456</v>
      </c>
      <c r="I72">
        <v>53456</v>
      </c>
      <c r="J72">
        <f t="shared" si="2"/>
        <v>0</v>
      </c>
      <c r="K72" s="1">
        <v>5787.22</v>
      </c>
      <c r="L72" s="1">
        <v>5787.22</v>
      </c>
    </row>
    <row r="73" spans="1:12" x14ac:dyDescent="0.2">
      <c r="A73" t="s">
        <v>83</v>
      </c>
      <c r="B73">
        <v>515173478567200</v>
      </c>
      <c r="C73">
        <v>45771</v>
      </c>
      <c r="D73">
        <v>483167</v>
      </c>
      <c r="E73">
        <v>600</v>
      </c>
      <c r="F73">
        <v>45171</v>
      </c>
      <c r="G73">
        <v>0</v>
      </c>
      <c r="H73">
        <v>45171</v>
      </c>
      <c r="I73">
        <v>45171</v>
      </c>
      <c r="J73">
        <f t="shared" si="2"/>
        <v>0</v>
      </c>
      <c r="K73" s="1">
        <v>4819.7299999999996</v>
      </c>
      <c r="L73" s="1">
        <v>4819.7299999999996</v>
      </c>
    </row>
    <row r="74" spans="1:12" x14ac:dyDescent="0.2">
      <c r="A74" t="s">
        <v>84</v>
      </c>
      <c r="B74">
        <v>515173911531200</v>
      </c>
      <c r="C74">
        <v>525936</v>
      </c>
      <c r="D74">
        <v>6979961</v>
      </c>
      <c r="E74">
        <v>26452</v>
      </c>
      <c r="F74">
        <v>499480</v>
      </c>
      <c r="G74">
        <v>132</v>
      </c>
      <c r="H74">
        <v>499335</v>
      </c>
      <c r="I74">
        <v>499321</v>
      </c>
      <c r="J74">
        <f t="shared" si="2"/>
        <v>14</v>
      </c>
      <c r="K74" s="1">
        <v>69641.36</v>
      </c>
      <c r="L74" s="1">
        <v>69641.36</v>
      </c>
    </row>
    <row r="75" spans="1:12" x14ac:dyDescent="0.2">
      <c r="A75" t="s">
        <v>85</v>
      </c>
      <c r="B75">
        <v>515175709422200</v>
      </c>
      <c r="C75">
        <v>310573</v>
      </c>
      <c r="D75">
        <v>4164644</v>
      </c>
      <c r="E75">
        <v>23528</v>
      </c>
      <c r="F75">
        <v>287044</v>
      </c>
      <c r="G75">
        <v>11</v>
      </c>
      <c r="H75">
        <v>287021</v>
      </c>
      <c r="I75">
        <v>287019</v>
      </c>
      <c r="J75">
        <f t="shared" si="2"/>
        <v>2</v>
      </c>
      <c r="K75" s="1">
        <v>41643.760000000002</v>
      </c>
      <c r="L75" s="1">
        <v>41643.760000000002</v>
      </c>
    </row>
    <row r="76" spans="1:12" x14ac:dyDescent="0.2">
      <c r="A76" t="s">
        <v>86</v>
      </c>
      <c r="B76">
        <v>515262626024200</v>
      </c>
      <c r="C76">
        <v>19124</v>
      </c>
      <c r="D76">
        <v>130226</v>
      </c>
      <c r="E76">
        <v>620</v>
      </c>
      <c r="F76">
        <v>18504</v>
      </c>
      <c r="G76">
        <v>0</v>
      </c>
      <c r="H76">
        <v>18504</v>
      </c>
      <c r="I76">
        <v>18504</v>
      </c>
      <c r="J76">
        <f t="shared" si="2"/>
        <v>0</v>
      </c>
      <c r="K76" s="1">
        <v>1302.26</v>
      </c>
      <c r="L76" s="1">
        <v>1302.26</v>
      </c>
    </row>
    <row r="77" spans="1:12" x14ac:dyDescent="0.2">
      <c r="A77" t="s">
        <v>87</v>
      </c>
      <c r="B77">
        <v>515263454590200</v>
      </c>
      <c r="C77">
        <v>61127</v>
      </c>
      <c r="D77">
        <v>592777</v>
      </c>
      <c r="E77">
        <v>520</v>
      </c>
      <c r="F77">
        <v>60607</v>
      </c>
      <c r="G77">
        <v>0</v>
      </c>
      <c r="H77">
        <v>60607</v>
      </c>
      <c r="I77">
        <v>60607</v>
      </c>
      <c r="J77">
        <f t="shared" si="2"/>
        <v>0</v>
      </c>
      <c r="K77" s="1">
        <v>5916.83</v>
      </c>
      <c r="L77" s="1">
        <v>5916.83</v>
      </c>
    </row>
    <row r="78" spans="1:12" x14ac:dyDescent="0.2">
      <c r="A78" t="s">
        <v>88</v>
      </c>
      <c r="B78">
        <v>515289769404200</v>
      </c>
      <c r="C78">
        <v>42652</v>
      </c>
      <c r="D78">
        <v>400762</v>
      </c>
      <c r="E78">
        <v>1118</v>
      </c>
      <c r="F78">
        <v>41534</v>
      </c>
      <c r="G78">
        <v>10</v>
      </c>
      <c r="H78">
        <v>41524</v>
      </c>
      <c r="I78">
        <v>41524</v>
      </c>
      <c r="J78">
        <f t="shared" si="2"/>
        <v>0</v>
      </c>
      <c r="K78" s="1">
        <v>3992.15</v>
      </c>
      <c r="L78" s="1">
        <v>3992.15</v>
      </c>
    </row>
    <row r="79" spans="1:12" x14ac:dyDescent="0.2">
      <c r="A79" t="s">
        <v>89</v>
      </c>
      <c r="B79">
        <v>515263758284200</v>
      </c>
      <c r="C79">
        <v>33029</v>
      </c>
      <c r="D79">
        <v>328130</v>
      </c>
      <c r="E79">
        <v>266</v>
      </c>
      <c r="F79">
        <v>32763</v>
      </c>
      <c r="G79">
        <v>0</v>
      </c>
      <c r="H79">
        <v>32763</v>
      </c>
      <c r="I79">
        <v>32763</v>
      </c>
      <c r="J79">
        <f t="shared" si="2"/>
        <v>0</v>
      </c>
      <c r="K79" s="1">
        <v>3273.34</v>
      </c>
      <c r="L79" s="1">
        <v>3273.34</v>
      </c>
    </row>
    <row r="80" spans="1:12" x14ac:dyDescent="0.2">
      <c r="A80" t="s">
        <v>90</v>
      </c>
      <c r="B80">
        <v>515263918109200</v>
      </c>
      <c r="C80">
        <v>560984</v>
      </c>
      <c r="D80">
        <v>6430538</v>
      </c>
      <c r="E80">
        <v>24874</v>
      </c>
      <c r="F80">
        <v>536107</v>
      </c>
      <c r="G80">
        <v>51</v>
      </c>
      <c r="H80">
        <v>536062</v>
      </c>
      <c r="I80">
        <v>536040</v>
      </c>
      <c r="J80">
        <f t="shared" si="2"/>
        <v>22</v>
      </c>
      <c r="K80" s="1">
        <v>64301.63</v>
      </c>
      <c r="L80" s="1">
        <v>64301.63</v>
      </c>
    </row>
    <row r="81" spans="1:12" x14ac:dyDescent="0.2">
      <c r="A81" t="s">
        <v>91</v>
      </c>
      <c r="B81">
        <v>515265719301200</v>
      </c>
      <c r="C81">
        <v>518917</v>
      </c>
      <c r="D81">
        <v>6289707</v>
      </c>
      <c r="E81">
        <v>23516</v>
      </c>
      <c r="F81">
        <v>495400</v>
      </c>
      <c r="G81">
        <v>124</v>
      </c>
      <c r="H81">
        <v>495263</v>
      </c>
      <c r="I81">
        <v>495254</v>
      </c>
      <c r="J81">
        <f t="shared" si="2"/>
        <v>9</v>
      </c>
      <c r="K81" s="1">
        <v>62859.07</v>
      </c>
      <c r="L81" s="1">
        <v>62859.07</v>
      </c>
    </row>
    <row r="82" spans="1:12" x14ac:dyDescent="0.2">
      <c r="A82" t="s">
        <v>92</v>
      </c>
      <c r="B82">
        <v>515289770405200</v>
      </c>
      <c r="C82">
        <v>539168</v>
      </c>
      <c r="D82">
        <v>6649087</v>
      </c>
      <c r="E82">
        <v>38010</v>
      </c>
      <c r="F82">
        <v>501155</v>
      </c>
      <c r="G82">
        <v>108</v>
      </c>
      <c r="H82">
        <v>501041</v>
      </c>
      <c r="I82">
        <v>501026</v>
      </c>
      <c r="J82">
        <f t="shared" si="2"/>
        <v>15</v>
      </c>
      <c r="K82" s="1">
        <v>66353.740000000005</v>
      </c>
      <c r="L82" s="1">
        <v>66353.740000000005</v>
      </c>
    </row>
    <row r="83" spans="1:12" x14ac:dyDescent="0.2">
      <c r="A83" t="s">
        <v>93</v>
      </c>
      <c r="B83">
        <v>515304161228200</v>
      </c>
      <c r="C83">
        <v>137826</v>
      </c>
      <c r="D83">
        <v>1670713</v>
      </c>
      <c r="E83">
        <v>11100</v>
      </c>
      <c r="F83">
        <v>126726</v>
      </c>
      <c r="G83">
        <v>6</v>
      </c>
      <c r="H83">
        <v>126715</v>
      </c>
      <c r="I83">
        <v>126713</v>
      </c>
      <c r="J83">
        <f t="shared" si="2"/>
        <v>2</v>
      </c>
      <c r="K83" s="1">
        <v>16704.39</v>
      </c>
      <c r="L83" s="1">
        <v>16704.39</v>
      </c>
    </row>
    <row r="84" spans="1:12" x14ac:dyDescent="0.2">
      <c r="A84" t="s">
        <v>94</v>
      </c>
      <c r="B84">
        <v>515349431151200</v>
      </c>
      <c r="C84">
        <v>25529</v>
      </c>
      <c r="D84">
        <v>150926</v>
      </c>
      <c r="E84">
        <v>630</v>
      </c>
      <c r="F84">
        <v>24899</v>
      </c>
      <c r="G84">
        <v>0</v>
      </c>
      <c r="H84">
        <v>24899</v>
      </c>
      <c r="I84">
        <v>24899</v>
      </c>
      <c r="J84">
        <f t="shared" si="2"/>
        <v>0</v>
      </c>
      <c r="K84" s="1">
        <v>1507.77</v>
      </c>
      <c r="L84" s="1">
        <v>1507.77</v>
      </c>
    </row>
    <row r="85" spans="1:12" x14ac:dyDescent="0.2">
      <c r="A85" t="s">
        <v>95</v>
      </c>
      <c r="B85">
        <v>515350116497200</v>
      </c>
      <c r="C85">
        <v>63240</v>
      </c>
      <c r="D85">
        <v>601856</v>
      </c>
      <c r="E85">
        <v>708</v>
      </c>
      <c r="F85">
        <v>62532</v>
      </c>
      <c r="G85">
        <v>11</v>
      </c>
      <c r="H85">
        <v>62521</v>
      </c>
      <c r="I85">
        <v>62521</v>
      </c>
      <c r="J85">
        <f t="shared" si="2"/>
        <v>0</v>
      </c>
      <c r="K85" s="1">
        <v>5988.62</v>
      </c>
      <c r="L85" s="1">
        <v>5988.62</v>
      </c>
    </row>
    <row r="86" spans="1:12" x14ac:dyDescent="0.2">
      <c r="A86" t="s">
        <v>96</v>
      </c>
      <c r="B86">
        <v>515350229646200</v>
      </c>
      <c r="C86">
        <v>54736</v>
      </c>
      <c r="D86">
        <v>491566</v>
      </c>
      <c r="E86">
        <v>448</v>
      </c>
      <c r="F86">
        <v>54288</v>
      </c>
      <c r="G86">
        <v>1</v>
      </c>
      <c r="H86">
        <v>54287</v>
      </c>
      <c r="I86">
        <v>54287</v>
      </c>
      <c r="J86">
        <f t="shared" si="2"/>
        <v>0</v>
      </c>
      <c r="K86" s="1">
        <v>4887.47</v>
      </c>
      <c r="L86" s="1">
        <v>4887.47</v>
      </c>
    </row>
    <row r="87" spans="1:12" x14ac:dyDescent="0.2">
      <c r="A87" t="s">
        <v>97</v>
      </c>
      <c r="B87">
        <v>515350310994200</v>
      </c>
      <c r="C87">
        <v>554476</v>
      </c>
      <c r="D87">
        <v>5629802</v>
      </c>
      <c r="E87">
        <v>24144</v>
      </c>
      <c r="F87">
        <v>530328</v>
      </c>
      <c r="G87">
        <v>74</v>
      </c>
      <c r="H87">
        <v>530246</v>
      </c>
      <c r="I87">
        <v>530237</v>
      </c>
      <c r="J87">
        <f t="shared" si="2"/>
        <v>9</v>
      </c>
      <c r="K87" s="1">
        <v>56294.29</v>
      </c>
      <c r="L87" s="1">
        <v>56294.29</v>
      </c>
    </row>
    <row r="88" spans="1:12" x14ac:dyDescent="0.2">
      <c r="A88" t="s">
        <v>98</v>
      </c>
      <c r="B88">
        <v>515376189113200</v>
      </c>
      <c r="C88">
        <v>517035</v>
      </c>
      <c r="D88">
        <v>5820723</v>
      </c>
      <c r="E88">
        <v>28496</v>
      </c>
      <c r="F88">
        <v>488539</v>
      </c>
      <c r="G88">
        <v>132</v>
      </c>
      <c r="H88">
        <v>488401</v>
      </c>
      <c r="I88">
        <v>488388</v>
      </c>
      <c r="J88">
        <f t="shared" si="2"/>
        <v>13</v>
      </c>
      <c r="K88" s="1">
        <v>58019.4</v>
      </c>
      <c r="L88" s="1">
        <v>58019.4</v>
      </c>
    </row>
    <row r="89" spans="1:12" x14ac:dyDescent="0.2">
      <c r="A89" t="s">
        <v>99</v>
      </c>
      <c r="B89">
        <v>515376189114200</v>
      </c>
      <c r="C89">
        <v>292202</v>
      </c>
      <c r="D89">
        <v>3288752</v>
      </c>
      <c r="E89">
        <v>18912</v>
      </c>
      <c r="F89">
        <v>273289</v>
      </c>
      <c r="G89">
        <v>7</v>
      </c>
      <c r="H89">
        <v>273285</v>
      </c>
      <c r="I89">
        <v>273275</v>
      </c>
      <c r="J89">
        <f t="shared" si="2"/>
        <v>10</v>
      </c>
      <c r="K89" s="1">
        <v>32886.06</v>
      </c>
      <c r="L89" s="1">
        <v>32886.06</v>
      </c>
    </row>
    <row r="90" spans="1:12" x14ac:dyDescent="0.2">
      <c r="A90" t="s">
        <v>100</v>
      </c>
      <c r="B90">
        <v>515434818529200</v>
      </c>
      <c r="C90">
        <v>4526</v>
      </c>
      <c r="D90">
        <v>71470</v>
      </c>
      <c r="E90">
        <v>80</v>
      </c>
      <c r="F90">
        <v>4446</v>
      </c>
      <c r="G90">
        <v>0</v>
      </c>
      <c r="H90">
        <v>4446</v>
      </c>
      <c r="I90">
        <v>4446</v>
      </c>
      <c r="J90">
        <f t="shared" si="2"/>
        <v>0</v>
      </c>
      <c r="K90" s="1">
        <v>696.78</v>
      </c>
      <c r="L90" s="1">
        <v>696.78</v>
      </c>
    </row>
    <row r="91" spans="1:12" x14ac:dyDescent="0.2">
      <c r="A91" t="s">
        <v>101</v>
      </c>
      <c r="B91">
        <v>515462584213200</v>
      </c>
      <c r="C91">
        <v>30262</v>
      </c>
      <c r="D91">
        <v>833854</v>
      </c>
      <c r="E91">
        <v>2064</v>
      </c>
      <c r="F91">
        <v>28198</v>
      </c>
      <c r="G91">
        <v>70</v>
      </c>
      <c r="H91">
        <v>28128</v>
      </c>
      <c r="I91">
        <v>28128</v>
      </c>
      <c r="J91">
        <f t="shared" si="2"/>
        <v>0</v>
      </c>
      <c r="K91" s="1">
        <v>8259.64</v>
      </c>
      <c r="L91" s="1">
        <v>8259.64</v>
      </c>
    </row>
    <row r="92" spans="1:12" x14ac:dyDescent="0.2">
      <c r="A92" t="s">
        <v>102</v>
      </c>
      <c r="B92">
        <v>515521790916200</v>
      </c>
      <c r="C92">
        <v>16883</v>
      </c>
      <c r="D92">
        <v>101538</v>
      </c>
      <c r="E92">
        <v>566</v>
      </c>
      <c r="F92">
        <v>16317</v>
      </c>
      <c r="G92">
        <v>2</v>
      </c>
      <c r="H92">
        <v>16315</v>
      </c>
      <c r="I92">
        <v>16315</v>
      </c>
      <c r="J92">
        <f t="shared" si="2"/>
        <v>0</v>
      </c>
      <c r="K92" s="1">
        <v>1015.34</v>
      </c>
      <c r="L92" s="1">
        <v>1015.34</v>
      </c>
    </row>
    <row r="93" spans="1:12" x14ac:dyDescent="0.2">
      <c r="A93" t="s">
        <v>103</v>
      </c>
      <c r="B93">
        <v>515522244113200</v>
      </c>
      <c r="C93">
        <v>64853</v>
      </c>
      <c r="D93">
        <v>549124</v>
      </c>
      <c r="E93">
        <v>854</v>
      </c>
      <c r="F93">
        <v>63999</v>
      </c>
      <c r="G93">
        <v>0</v>
      </c>
      <c r="H93">
        <v>63999</v>
      </c>
      <c r="I93">
        <v>63999</v>
      </c>
      <c r="J93">
        <f t="shared" si="2"/>
        <v>0</v>
      </c>
      <c r="K93" s="1">
        <v>5460.91</v>
      </c>
      <c r="L93" s="1">
        <v>5460.91</v>
      </c>
    </row>
    <row r="94" spans="1:12" x14ac:dyDescent="0.2">
      <c r="A94" t="s">
        <v>104</v>
      </c>
      <c r="B94">
        <v>515548918534200</v>
      </c>
      <c r="C94">
        <v>61545</v>
      </c>
      <c r="D94">
        <v>548397</v>
      </c>
      <c r="E94">
        <v>1088</v>
      </c>
      <c r="F94">
        <v>60457</v>
      </c>
      <c r="G94">
        <v>11</v>
      </c>
      <c r="H94">
        <v>60446</v>
      </c>
      <c r="I94">
        <v>60446</v>
      </c>
      <c r="J94">
        <f t="shared" si="2"/>
        <v>0</v>
      </c>
      <c r="K94" s="1">
        <v>5468.09</v>
      </c>
      <c r="L94" s="1">
        <v>5468.09</v>
      </c>
    </row>
    <row r="95" spans="1:12" x14ac:dyDescent="0.2">
      <c r="A95" t="s">
        <v>105</v>
      </c>
      <c r="B95">
        <v>515523110974200</v>
      </c>
      <c r="C95">
        <v>563552</v>
      </c>
      <c r="D95">
        <v>5520294</v>
      </c>
      <c r="E95">
        <v>24318</v>
      </c>
      <c r="F95">
        <v>539228</v>
      </c>
      <c r="G95">
        <v>1</v>
      </c>
      <c r="H95">
        <v>539202</v>
      </c>
      <c r="I95">
        <v>539201</v>
      </c>
      <c r="J95">
        <f t="shared" si="2"/>
        <v>1</v>
      </c>
      <c r="K95" s="1">
        <v>55200.73</v>
      </c>
      <c r="L95" s="1">
        <v>55200.73</v>
      </c>
    </row>
    <row r="96" spans="1:12" x14ac:dyDescent="0.2">
      <c r="A96" t="s">
        <v>106</v>
      </c>
      <c r="B96">
        <v>515523297005200</v>
      </c>
      <c r="C96">
        <v>82646</v>
      </c>
      <c r="D96">
        <v>742879</v>
      </c>
      <c r="E96">
        <v>874</v>
      </c>
      <c r="F96">
        <v>81772</v>
      </c>
      <c r="G96">
        <v>0</v>
      </c>
      <c r="H96">
        <v>81772</v>
      </c>
      <c r="I96">
        <v>81772</v>
      </c>
      <c r="J96">
        <f t="shared" si="2"/>
        <v>0</v>
      </c>
      <c r="K96" s="1">
        <v>7379.04</v>
      </c>
      <c r="L96" s="1">
        <v>7379.04</v>
      </c>
    </row>
    <row r="97" spans="1:12" x14ac:dyDescent="0.2">
      <c r="A97" t="s">
        <v>107</v>
      </c>
      <c r="B97">
        <v>515524894901200</v>
      </c>
      <c r="C97">
        <v>515163</v>
      </c>
      <c r="D97">
        <v>5646597</v>
      </c>
      <c r="E97">
        <v>31510</v>
      </c>
      <c r="F97">
        <v>483653</v>
      </c>
      <c r="G97">
        <v>62</v>
      </c>
      <c r="H97">
        <v>483571</v>
      </c>
      <c r="I97">
        <v>483565</v>
      </c>
      <c r="J97">
        <f t="shared" si="2"/>
        <v>6</v>
      </c>
      <c r="K97" s="1">
        <v>56414.73</v>
      </c>
      <c r="L97" s="1">
        <v>56414.73</v>
      </c>
    </row>
    <row r="98" spans="1:12" x14ac:dyDescent="0.2">
      <c r="A98" t="s">
        <v>108</v>
      </c>
      <c r="B98">
        <v>515548969724200</v>
      </c>
      <c r="C98">
        <v>518451</v>
      </c>
      <c r="D98">
        <v>5715573</v>
      </c>
      <c r="E98">
        <v>34408</v>
      </c>
      <c r="F98">
        <v>484043</v>
      </c>
      <c r="G98">
        <v>65</v>
      </c>
      <c r="H98">
        <v>483958</v>
      </c>
      <c r="I98">
        <v>483950</v>
      </c>
      <c r="J98">
        <f t="shared" ref="J98:J129" si="3">H98-I98</f>
        <v>8</v>
      </c>
      <c r="K98" s="1">
        <v>57035.67</v>
      </c>
      <c r="L98" s="1">
        <v>57035.67</v>
      </c>
    </row>
    <row r="99" spans="1:12" x14ac:dyDescent="0.2">
      <c r="A99" t="s">
        <v>109</v>
      </c>
      <c r="B99">
        <v>515548970773200</v>
      </c>
      <c r="C99">
        <v>424342</v>
      </c>
      <c r="D99">
        <v>4632904</v>
      </c>
      <c r="E99">
        <v>35356</v>
      </c>
      <c r="F99">
        <v>388986</v>
      </c>
      <c r="G99">
        <v>9</v>
      </c>
      <c r="H99">
        <v>388965</v>
      </c>
      <c r="I99">
        <v>388963</v>
      </c>
      <c r="J99">
        <f t="shared" si="3"/>
        <v>2</v>
      </c>
      <c r="K99" s="1">
        <v>46326.26</v>
      </c>
      <c r="L99" s="1">
        <v>46326.26</v>
      </c>
    </row>
    <row r="100" spans="1:12" x14ac:dyDescent="0.2">
      <c r="A100" t="s">
        <v>110</v>
      </c>
      <c r="B100">
        <v>515612278950200</v>
      </c>
      <c r="C100">
        <v>32760</v>
      </c>
      <c r="D100">
        <v>257078</v>
      </c>
      <c r="E100">
        <v>680</v>
      </c>
      <c r="F100">
        <v>32080</v>
      </c>
      <c r="G100">
        <v>3</v>
      </c>
      <c r="H100">
        <v>32077</v>
      </c>
      <c r="I100">
        <v>32077</v>
      </c>
      <c r="J100">
        <f t="shared" si="3"/>
        <v>0</v>
      </c>
      <c r="K100" s="1">
        <v>2554.64</v>
      </c>
      <c r="L100" s="1">
        <v>2554.64</v>
      </c>
    </row>
    <row r="101" spans="1:12" x14ac:dyDescent="0.2">
      <c r="A101" t="s">
        <v>111</v>
      </c>
      <c r="B101">
        <v>515612934279200</v>
      </c>
      <c r="C101">
        <v>63119</v>
      </c>
      <c r="D101">
        <v>652897</v>
      </c>
      <c r="E101">
        <v>826</v>
      </c>
      <c r="F101">
        <v>62293</v>
      </c>
      <c r="G101">
        <v>13</v>
      </c>
      <c r="H101">
        <v>62280</v>
      </c>
      <c r="I101">
        <v>62280</v>
      </c>
      <c r="J101">
        <f t="shared" si="3"/>
        <v>0</v>
      </c>
      <c r="K101" s="1">
        <v>6492.99</v>
      </c>
      <c r="L101" s="1">
        <v>6492.99</v>
      </c>
    </row>
    <row r="102" spans="1:12" x14ac:dyDescent="0.2">
      <c r="A102" t="s">
        <v>112</v>
      </c>
      <c r="B102">
        <v>515613117775200</v>
      </c>
      <c r="C102">
        <v>547316</v>
      </c>
      <c r="D102">
        <v>6215243</v>
      </c>
      <c r="E102">
        <v>26728</v>
      </c>
      <c r="F102">
        <v>520586</v>
      </c>
      <c r="G102">
        <v>70</v>
      </c>
      <c r="H102">
        <v>520512</v>
      </c>
      <c r="I102">
        <v>520491</v>
      </c>
      <c r="J102">
        <f t="shared" si="3"/>
        <v>21</v>
      </c>
      <c r="K102" s="1">
        <v>62120.02</v>
      </c>
      <c r="L102" s="1">
        <v>62120.02</v>
      </c>
    </row>
    <row r="103" spans="1:12" x14ac:dyDescent="0.2">
      <c r="A103" t="s">
        <v>113</v>
      </c>
      <c r="B103">
        <v>515649775876200</v>
      </c>
      <c r="C103">
        <v>30782</v>
      </c>
      <c r="D103">
        <v>292211</v>
      </c>
      <c r="E103">
        <v>222</v>
      </c>
      <c r="F103">
        <v>30560</v>
      </c>
      <c r="G103">
        <v>0</v>
      </c>
      <c r="H103">
        <v>30560</v>
      </c>
      <c r="I103">
        <v>30560</v>
      </c>
      <c r="J103">
        <f t="shared" si="3"/>
        <v>0</v>
      </c>
      <c r="K103" s="1">
        <v>2908.18</v>
      </c>
      <c r="L103" s="1">
        <v>2908.18</v>
      </c>
    </row>
    <row r="104" spans="1:12" x14ac:dyDescent="0.2">
      <c r="A104" t="s">
        <v>114</v>
      </c>
      <c r="B104">
        <v>515614912403200</v>
      </c>
      <c r="C104">
        <v>516884</v>
      </c>
      <c r="D104">
        <v>6659275</v>
      </c>
      <c r="E104">
        <v>32240</v>
      </c>
      <c r="F104">
        <v>484643</v>
      </c>
      <c r="G104">
        <v>85</v>
      </c>
      <c r="H104">
        <v>484557</v>
      </c>
      <c r="I104">
        <v>484539</v>
      </c>
      <c r="J104">
        <f t="shared" si="3"/>
        <v>18</v>
      </c>
      <c r="K104" s="1">
        <v>66478.8</v>
      </c>
      <c r="L104" s="1">
        <v>66478.8</v>
      </c>
    </row>
    <row r="105" spans="1:12" x14ac:dyDescent="0.2">
      <c r="A105" t="s">
        <v>115</v>
      </c>
      <c r="B105">
        <v>515635330341200</v>
      </c>
      <c r="C105">
        <v>117013</v>
      </c>
      <c r="D105">
        <v>1398345</v>
      </c>
      <c r="E105">
        <v>9376</v>
      </c>
      <c r="F105">
        <v>107637</v>
      </c>
      <c r="G105">
        <v>2</v>
      </c>
      <c r="H105">
        <v>107634</v>
      </c>
      <c r="I105">
        <v>107628</v>
      </c>
      <c r="J105">
        <f t="shared" si="3"/>
        <v>6</v>
      </c>
      <c r="K105" s="1">
        <v>13983.17</v>
      </c>
      <c r="L105" s="1">
        <v>13983.17</v>
      </c>
    </row>
    <row r="106" spans="1:12" x14ac:dyDescent="0.2">
      <c r="A106" t="s">
        <v>116</v>
      </c>
      <c r="B106">
        <v>515695059322200</v>
      </c>
      <c r="C106">
        <v>30005</v>
      </c>
      <c r="D106">
        <v>210606</v>
      </c>
      <c r="E106">
        <v>676</v>
      </c>
      <c r="F106">
        <v>29328</v>
      </c>
      <c r="G106">
        <v>6</v>
      </c>
      <c r="H106">
        <v>29322</v>
      </c>
      <c r="I106">
        <v>29322</v>
      </c>
      <c r="J106">
        <f t="shared" si="3"/>
        <v>0</v>
      </c>
      <c r="K106" s="1">
        <v>2104.39</v>
      </c>
      <c r="L106" s="1">
        <v>2104.39</v>
      </c>
    </row>
    <row r="107" spans="1:12" x14ac:dyDescent="0.2">
      <c r="A107" t="s">
        <v>117</v>
      </c>
      <c r="B107">
        <v>515721757550200</v>
      </c>
      <c r="C107">
        <v>60538</v>
      </c>
      <c r="D107">
        <v>622191</v>
      </c>
      <c r="E107">
        <v>796</v>
      </c>
      <c r="F107">
        <v>59742</v>
      </c>
      <c r="G107">
        <v>30</v>
      </c>
      <c r="H107">
        <v>59712</v>
      </c>
      <c r="I107">
        <v>59712</v>
      </c>
      <c r="J107">
        <f t="shared" si="3"/>
        <v>0</v>
      </c>
      <c r="K107" s="1">
        <v>6197.14</v>
      </c>
      <c r="L107" s="1">
        <v>6197.14</v>
      </c>
    </row>
    <row r="108" spans="1:12" x14ac:dyDescent="0.2">
      <c r="A108" t="s">
        <v>118</v>
      </c>
      <c r="B108">
        <v>515695555579200</v>
      </c>
      <c r="C108">
        <v>40771</v>
      </c>
      <c r="D108">
        <v>427668</v>
      </c>
      <c r="E108">
        <v>328</v>
      </c>
      <c r="F108">
        <v>40443</v>
      </c>
      <c r="G108">
        <v>0</v>
      </c>
      <c r="H108">
        <v>40443</v>
      </c>
      <c r="I108">
        <v>40443</v>
      </c>
      <c r="J108">
        <f t="shared" si="3"/>
        <v>0</v>
      </c>
      <c r="K108" s="1">
        <v>4262.75</v>
      </c>
      <c r="L108" s="1">
        <v>4262.75</v>
      </c>
    </row>
    <row r="109" spans="1:12" x14ac:dyDescent="0.2">
      <c r="A109" t="s">
        <v>119</v>
      </c>
      <c r="B109">
        <v>515695925667200</v>
      </c>
      <c r="C109">
        <v>551089</v>
      </c>
      <c r="D109">
        <v>6413671</v>
      </c>
      <c r="E109">
        <v>25828</v>
      </c>
      <c r="F109">
        <v>525259</v>
      </c>
      <c r="G109">
        <v>128</v>
      </c>
      <c r="H109">
        <v>525135</v>
      </c>
      <c r="I109">
        <v>525114</v>
      </c>
      <c r="J109">
        <f t="shared" si="3"/>
        <v>21</v>
      </c>
      <c r="K109" s="1">
        <v>64108.43</v>
      </c>
      <c r="L109" s="1">
        <v>64108.43</v>
      </c>
    </row>
    <row r="110" spans="1:12" x14ac:dyDescent="0.2">
      <c r="A110" t="s">
        <v>120</v>
      </c>
      <c r="B110">
        <v>515697695022200</v>
      </c>
      <c r="C110">
        <v>519620</v>
      </c>
      <c r="D110">
        <v>6746731</v>
      </c>
      <c r="E110">
        <v>29562</v>
      </c>
      <c r="F110">
        <v>490058</v>
      </c>
      <c r="G110">
        <v>75</v>
      </c>
      <c r="H110">
        <v>489965</v>
      </c>
      <c r="I110">
        <v>489952</v>
      </c>
      <c r="J110">
        <f t="shared" si="3"/>
        <v>13</v>
      </c>
      <c r="K110" s="1">
        <v>67358.259999999995</v>
      </c>
      <c r="L110" s="1">
        <v>67358.259999999995</v>
      </c>
    </row>
    <row r="111" spans="1:12" x14ac:dyDescent="0.2">
      <c r="A111" t="s">
        <v>121</v>
      </c>
      <c r="B111">
        <v>515699484509200</v>
      </c>
      <c r="C111">
        <v>196110</v>
      </c>
      <c r="D111">
        <v>2566971</v>
      </c>
      <c r="E111">
        <v>14786</v>
      </c>
      <c r="F111">
        <v>181324</v>
      </c>
      <c r="G111">
        <v>5</v>
      </c>
      <c r="H111">
        <v>181322</v>
      </c>
      <c r="I111">
        <v>181313</v>
      </c>
      <c r="J111">
        <f t="shared" si="3"/>
        <v>9</v>
      </c>
      <c r="K111" s="1">
        <v>25669.06</v>
      </c>
      <c r="L111" s="1">
        <v>25669.06</v>
      </c>
    </row>
    <row r="112" spans="1:12" x14ac:dyDescent="0.2">
      <c r="A112" t="s">
        <v>122</v>
      </c>
      <c r="B112">
        <v>515788675293200</v>
      </c>
      <c r="C112">
        <v>55865</v>
      </c>
      <c r="D112">
        <v>585476</v>
      </c>
      <c r="E112">
        <v>600</v>
      </c>
      <c r="F112">
        <v>55265</v>
      </c>
      <c r="G112">
        <v>13</v>
      </c>
      <c r="H112">
        <v>55252</v>
      </c>
      <c r="I112">
        <v>55252</v>
      </c>
      <c r="J112">
        <f t="shared" si="3"/>
        <v>0</v>
      </c>
      <c r="K112" s="1">
        <v>5827.49</v>
      </c>
      <c r="L112" s="1">
        <v>5827.49</v>
      </c>
    </row>
    <row r="113" spans="1:12" x14ac:dyDescent="0.2">
      <c r="A113" t="s">
        <v>123</v>
      </c>
      <c r="B113">
        <v>515788807190200</v>
      </c>
      <c r="C113">
        <v>46769</v>
      </c>
      <c r="D113">
        <v>481626</v>
      </c>
      <c r="E113">
        <v>560</v>
      </c>
      <c r="F113">
        <v>46209</v>
      </c>
      <c r="G113">
        <v>2</v>
      </c>
      <c r="H113">
        <v>46207</v>
      </c>
      <c r="I113">
        <v>46207</v>
      </c>
      <c r="J113">
        <f t="shared" si="3"/>
        <v>0</v>
      </c>
      <c r="K113" s="1">
        <v>4796.22</v>
      </c>
      <c r="L113" s="1">
        <v>4796.22</v>
      </c>
    </row>
    <row r="114" spans="1:12" x14ac:dyDescent="0.2">
      <c r="A114" t="s">
        <v>124</v>
      </c>
      <c r="B114">
        <v>515789513268200</v>
      </c>
      <c r="C114">
        <v>524210</v>
      </c>
      <c r="D114">
        <v>6505644</v>
      </c>
      <c r="E114">
        <v>25878</v>
      </c>
      <c r="F114">
        <v>498329</v>
      </c>
      <c r="G114">
        <v>166</v>
      </c>
      <c r="H114">
        <v>498165</v>
      </c>
      <c r="I114">
        <v>498140</v>
      </c>
      <c r="J114">
        <f t="shared" si="3"/>
        <v>25</v>
      </c>
      <c r="K114" s="1">
        <v>64903.97</v>
      </c>
      <c r="L114" s="1">
        <v>64903.97</v>
      </c>
    </row>
    <row r="115" spans="1:12" x14ac:dyDescent="0.2">
      <c r="A115" t="s">
        <v>125</v>
      </c>
      <c r="B115">
        <v>515808182932200</v>
      </c>
      <c r="C115">
        <v>311585</v>
      </c>
      <c r="D115">
        <v>3908995</v>
      </c>
      <c r="E115">
        <v>23458</v>
      </c>
      <c r="F115">
        <v>288127</v>
      </c>
      <c r="G115">
        <v>19</v>
      </c>
      <c r="H115">
        <v>288096</v>
      </c>
      <c r="I115">
        <v>288089</v>
      </c>
      <c r="J115">
        <f t="shared" si="3"/>
        <v>7</v>
      </c>
      <c r="K115" s="1">
        <v>39085.449999999997</v>
      </c>
      <c r="L115" s="1">
        <v>39085.449999999997</v>
      </c>
    </row>
    <row r="116" spans="1:12" x14ac:dyDescent="0.2">
      <c r="A116" t="s">
        <v>126</v>
      </c>
      <c r="B116">
        <v>515874601803200</v>
      </c>
      <c r="C116">
        <v>19168</v>
      </c>
      <c r="D116">
        <v>133584</v>
      </c>
      <c r="E116">
        <v>574</v>
      </c>
      <c r="F116">
        <v>18594</v>
      </c>
      <c r="G116">
        <v>0</v>
      </c>
      <c r="H116">
        <v>18594</v>
      </c>
      <c r="I116">
        <v>18594</v>
      </c>
      <c r="J116">
        <f t="shared" si="3"/>
        <v>0</v>
      </c>
      <c r="K116" s="1">
        <v>1335.84</v>
      </c>
      <c r="L116" s="1">
        <v>1335.84</v>
      </c>
    </row>
    <row r="117" spans="1:12" x14ac:dyDescent="0.2">
      <c r="A117" t="s">
        <v>127</v>
      </c>
      <c r="B117">
        <v>515875442235200</v>
      </c>
      <c r="C117">
        <v>64356</v>
      </c>
      <c r="D117">
        <v>629899</v>
      </c>
      <c r="E117">
        <v>564</v>
      </c>
      <c r="F117">
        <v>63792</v>
      </c>
      <c r="G117">
        <v>22</v>
      </c>
      <c r="H117">
        <v>63770</v>
      </c>
      <c r="I117">
        <v>63770</v>
      </c>
      <c r="J117">
        <f t="shared" si="3"/>
        <v>0</v>
      </c>
      <c r="K117" s="1">
        <v>6287.61</v>
      </c>
      <c r="L117" s="1">
        <v>6287.61</v>
      </c>
    </row>
    <row r="118" spans="1:12" x14ac:dyDescent="0.2">
      <c r="A118" t="s">
        <v>128</v>
      </c>
      <c r="B118">
        <v>515875677166200</v>
      </c>
      <c r="C118">
        <v>41053</v>
      </c>
      <c r="D118">
        <v>377480</v>
      </c>
      <c r="E118">
        <v>1132</v>
      </c>
      <c r="F118">
        <v>39921</v>
      </c>
      <c r="G118">
        <v>0</v>
      </c>
      <c r="H118">
        <v>39921</v>
      </c>
      <c r="I118">
        <v>39921</v>
      </c>
      <c r="J118">
        <f t="shared" si="3"/>
        <v>0</v>
      </c>
      <c r="K118" s="1">
        <v>3761.34</v>
      </c>
      <c r="L118" s="1">
        <v>3761.34</v>
      </c>
    </row>
    <row r="119" spans="1:12" x14ac:dyDescent="0.2">
      <c r="A119" t="s">
        <v>129</v>
      </c>
      <c r="B119">
        <v>515875827626200</v>
      </c>
      <c r="C119">
        <v>26034</v>
      </c>
      <c r="D119">
        <v>248094</v>
      </c>
      <c r="E119">
        <v>226</v>
      </c>
      <c r="F119">
        <v>25808</v>
      </c>
      <c r="G119">
        <v>2</v>
      </c>
      <c r="H119">
        <v>25806</v>
      </c>
      <c r="I119">
        <v>25806</v>
      </c>
      <c r="J119">
        <f t="shared" si="3"/>
        <v>0</v>
      </c>
      <c r="K119" s="1">
        <v>2472.92</v>
      </c>
      <c r="L119" s="1">
        <v>2472.92</v>
      </c>
    </row>
    <row r="120" spans="1:12" x14ac:dyDescent="0.2">
      <c r="A120" t="s">
        <v>130</v>
      </c>
      <c r="B120">
        <v>515875932352200</v>
      </c>
      <c r="C120">
        <v>560932</v>
      </c>
      <c r="D120">
        <v>6347884</v>
      </c>
      <c r="E120">
        <v>23882</v>
      </c>
      <c r="F120">
        <v>537045</v>
      </c>
      <c r="G120">
        <v>40</v>
      </c>
      <c r="H120">
        <v>537016</v>
      </c>
      <c r="I120">
        <v>536988</v>
      </c>
      <c r="J120">
        <f t="shared" si="3"/>
        <v>28</v>
      </c>
      <c r="K120" s="1">
        <v>63474.769999999902</v>
      </c>
      <c r="L120" s="1">
        <v>63474.769999999902</v>
      </c>
    </row>
    <row r="121" spans="1:12" x14ac:dyDescent="0.2">
      <c r="A121" t="s">
        <v>131</v>
      </c>
      <c r="B121">
        <v>515877705310200</v>
      </c>
      <c r="C121">
        <v>515664</v>
      </c>
      <c r="D121">
        <v>6375836</v>
      </c>
      <c r="E121">
        <v>22986</v>
      </c>
      <c r="F121">
        <v>492676</v>
      </c>
      <c r="G121">
        <v>62</v>
      </c>
      <c r="H121">
        <v>492608</v>
      </c>
      <c r="I121">
        <v>492599</v>
      </c>
      <c r="J121">
        <f t="shared" si="3"/>
        <v>9</v>
      </c>
      <c r="K121" s="1">
        <v>63729.78</v>
      </c>
      <c r="L121" s="1">
        <v>63729.78</v>
      </c>
    </row>
    <row r="122" spans="1:12" x14ac:dyDescent="0.2">
      <c r="A122" t="s">
        <v>132</v>
      </c>
      <c r="B122">
        <v>515894562278200</v>
      </c>
      <c r="C122">
        <v>539145</v>
      </c>
      <c r="D122">
        <v>6798698</v>
      </c>
      <c r="E122">
        <v>38410</v>
      </c>
      <c r="F122">
        <v>500734</v>
      </c>
      <c r="G122">
        <v>120</v>
      </c>
      <c r="H122">
        <v>500604</v>
      </c>
      <c r="I122">
        <v>500592</v>
      </c>
      <c r="J122">
        <f t="shared" si="3"/>
        <v>12</v>
      </c>
      <c r="K122" s="1">
        <v>67834.38</v>
      </c>
      <c r="L122" s="1">
        <v>67834.38</v>
      </c>
    </row>
    <row r="123" spans="1:12" x14ac:dyDescent="0.2">
      <c r="A123" t="s">
        <v>133</v>
      </c>
      <c r="B123">
        <v>515881299937200</v>
      </c>
      <c r="C123">
        <v>90180</v>
      </c>
      <c r="D123">
        <v>1104030</v>
      </c>
      <c r="E123">
        <v>8218</v>
      </c>
      <c r="F123">
        <v>81962</v>
      </c>
      <c r="G123">
        <v>0</v>
      </c>
      <c r="H123">
        <v>81960</v>
      </c>
      <c r="I123">
        <v>81957</v>
      </c>
      <c r="J123">
        <f t="shared" si="3"/>
        <v>3</v>
      </c>
      <c r="K123" s="1">
        <v>11040.13</v>
      </c>
      <c r="L123" s="1">
        <v>11040.13</v>
      </c>
    </row>
    <row r="124" spans="1:12" x14ac:dyDescent="0.2">
      <c r="A124" t="s">
        <v>134</v>
      </c>
      <c r="B124">
        <v>515957840551200</v>
      </c>
      <c r="C124">
        <v>25962</v>
      </c>
      <c r="D124">
        <v>155328</v>
      </c>
      <c r="E124">
        <v>626</v>
      </c>
      <c r="F124">
        <v>25336</v>
      </c>
      <c r="G124">
        <v>0</v>
      </c>
      <c r="H124">
        <v>25336</v>
      </c>
      <c r="I124">
        <v>25336</v>
      </c>
      <c r="J124">
        <f t="shared" si="3"/>
        <v>0</v>
      </c>
      <c r="K124" s="1">
        <v>1551.79</v>
      </c>
      <c r="L124" s="1">
        <v>1551.79</v>
      </c>
    </row>
    <row r="125" spans="1:12" x14ac:dyDescent="0.2">
      <c r="A125" t="s">
        <v>135</v>
      </c>
      <c r="B125">
        <v>515958513729200</v>
      </c>
      <c r="C125">
        <v>62670</v>
      </c>
      <c r="D125">
        <v>584140</v>
      </c>
      <c r="E125">
        <v>754</v>
      </c>
      <c r="F125">
        <v>61916</v>
      </c>
      <c r="G125">
        <v>14</v>
      </c>
      <c r="H125">
        <v>61902</v>
      </c>
      <c r="I125">
        <v>61902</v>
      </c>
      <c r="J125">
        <f t="shared" si="3"/>
        <v>0</v>
      </c>
      <c r="K125" s="1">
        <v>5808.84</v>
      </c>
      <c r="L125" s="1">
        <v>5808.84</v>
      </c>
    </row>
    <row r="126" spans="1:12" x14ac:dyDescent="0.2">
      <c r="A126" t="s">
        <v>136</v>
      </c>
      <c r="B126">
        <v>515958648019200</v>
      </c>
      <c r="C126">
        <v>51741</v>
      </c>
      <c r="D126">
        <v>467898</v>
      </c>
      <c r="E126">
        <v>430</v>
      </c>
      <c r="F126">
        <v>51311</v>
      </c>
      <c r="G126">
        <v>0</v>
      </c>
      <c r="H126">
        <v>51311</v>
      </c>
      <c r="I126">
        <v>51311</v>
      </c>
      <c r="J126">
        <f t="shared" si="3"/>
        <v>0</v>
      </c>
      <c r="K126" s="1">
        <v>4665.05</v>
      </c>
      <c r="L126" s="1">
        <v>4665.05</v>
      </c>
    </row>
    <row r="127" spans="1:12" x14ac:dyDescent="0.2">
      <c r="A127" t="s">
        <v>137</v>
      </c>
      <c r="B127">
        <v>515958724326200</v>
      </c>
      <c r="C127">
        <v>554068</v>
      </c>
      <c r="D127">
        <v>5490305</v>
      </c>
      <c r="E127">
        <v>23254</v>
      </c>
      <c r="F127">
        <v>530813</v>
      </c>
      <c r="G127">
        <v>63</v>
      </c>
      <c r="H127">
        <v>530753</v>
      </c>
      <c r="I127">
        <v>530735</v>
      </c>
      <c r="J127">
        <f t="shared" si="3"/>
        <v>18</v>
      </c>
      <c r="K127" s="1">
        <v>54895.1</v>
      </c>
      <c r="L127" s="1">
        <v>54895.1</v>
      </c>
    </row>
    <row r="128" spans="1:12" x14ac:dyDescent="0.2">
      <c r="A128" t="s">
        <v>138</v>
      </c>
      <c r="B128">
        <v>515980971858200</v>
      </c>
      <c r="C128">
        <v>517320</v>
      </c>
      <c r="D128">
        <v>5807765</v>
      </c>
      <c r="E128">
        <v>28904</v>
      </c>
      <c r="F128">
        <v>488414</v>
      </c>
      <c r="G128">
        <v>130</v>
      </c>
      <c r="H128">
        <v>488279</v>
      </c>
      <c r="I128">
        <v>488268</v>
      </c>
      <c r="J128">
        <f t="shared" si="3"/>
        <v>11</v>
      </c>
      <c r="K128" s="1">
        <v>57870.98</v>
      </c>
      <c r="L128" s="1">
        <v>57870.44</v>
      </c>
    </row>
    <row r="129" spans="1:12" x14ac:dyDescent="0.2">
      <c r="A129" t="s">
        <v>139</v>
      </c>
      <c r="B129">
        <v>515980984868200</v>
      </c>
      <c r="C129">
        <v>281391</v>
      </c>
      <c r="D129">
        <v>3123950</v>
      </c>
      <c r="E129">
        <v>18516</v>
      </c>
      <c r="F129">
        <v>262875</v>
      </c>
      <c r="G129">
        <v>3</v>
      </c>
      <c r="H129">
        <v>262869</v>
      </c>
      <c r="I129">
        <v>262861</v>
      </c>
      <c r="J129">
        <f t="shared" si="3"/>
        <v>8</v>
      </c>
      <c r="K129" s="1">
        <v>31239.08</v>
      </c>
      <c r="L129" s="1">
        <v>31239.08</v>
      </c>
    </row>
    <row r="130" spans="1:12" x14ac:dyDescent="0.2">
      <c r="A130" t="s">
        <v>140</v>
      </c>
      <c r="B130">
        <v>516044240413200</v>
      </c>
      <c r="C130">
        <v>30988</v>
      </c>
      <c r="D130">
        <v>190852</v>
      </c>
      <c r="E130">
        <v>694</v>
      </c>
      <c r="F130">
        <v>30294</v>
      </c>
      <c r="G130">
        <v>0</v>
      </c>
      <c r="H130">
        <v>30294</v>
      </c>
      <c r="I130">
        <v>30294</v>
      </c>
      <c r="J130">
        <f t="shared" ref="J130:J161" si="4">H130-I130</f>
        <v>0</v>
      </c>
      <c r="K130" s="1">
        <v>1901.06</v>
      </c>
      <c r="L130" s="1">
        <v>1901.06</v>
      </c>
    </row>
    <row r="131" spans="1:12" x14ac:dyDescent="0.2">
      <c r="A131" t="s">
        <v>141</v>
      </c>
      <c r="B131">
        <v>516044946786200</v>
      </c>
      <c r="C131">
        <v>32562</v>
      </c>
      <c r="D131">
        <v>258852</v>
      </c>
      <c r="E131">
        <v>220</v>
      </c>
      <c r="F131">
        <v>32342</v>
      </c>
      <c r="G131">
        <v>0</v>
      </c>
      <c r="H131">
        <v>32342</v>
      </c>
      <c r="I131">
        <v>32342</v>
      </c>
      <c r="J131">
        <f t="shared" si="4"/>
        <v>0</v>
      </c>
      <c r="K131" s="1">
        <v>2578.5700000000002</v>
      </c>
      <c r="L131" s="1">
        <v>2578.5700000000002</v>
      </c>
    </row>
    <row r="132" spans="1:12" x14ac:dyDescent="0.2">
      <c r="A132" t="s">
        <v>142</v>
      </c>
      <c r="B132">
        <v>516067390974200</v>
      </c>
      <c r="C132">
        <v>71011</v>
      </c>
      <c r="D132">
        <v>642912</v>
      </c>
      <c r="E132">
        <v>862</v>
      </c>
      <c r="F132">
        <v>70149</v>
      </c>
      <c r="G132">
        <v>1</v>
      </c>
      <c r="H132">
        <v>70148</v>
      </c>
      <c r="I132">
        <v>70148</v>
      </c>
      <c r="J132">
        <f t="shared" si="4"/>
        <v>0</v>
      </c>
      <c r="K132" s="1">
        <v>6403.19</v>
      </c>
      <c r="L132" s="1">
        <v>6403.19</v>
      </c>
    </row>
    <row r="133" spans="1:12" x14ac:dyDescent="0.2">
      <c r="A133" t="s">
        <v>143</v>
      </c>
      <c r="B133">
        <v>516045110470200</v>
      </c>
      <c r="C133">
        <v>549228</v>
      </c>
      <c r="D133">
        <v>4878624</v>
      </c>
      <c r="E133">
        <v>24994</v>
      </c>
      <c r="F133">
        <v>524230</v>
      </c>
      <c r="G133">
        <v>18</v>
      </c>
      <c r="H133">
        <v>524201</v>
      </c>
      <c r="I133">
        <v>524196</v>
      </c>
      <c r="J133">
        <f t="shared" si="4"/>
        <v>5</v>
      </c>
      <c r="K133" s="1">
        <v>48782.44</v>
      </c>
      <c r="L133" s="1">
        <v>48782.44</v>
      </c>
    </row>
    <row r="134" spans="1:12" x14ac:dyDescent="0.2">
      <c r="A134" t="s">
        <v>144</v>
      </c>
      <c r="B134">
        <v>516067391975200</v>
      </c>
      <c r="C134">
        <v>509060</v>
      </c>
      <c r="D134">
        <v>5145809</v>
      </c>
      <c r="E134">
        <v>31692</v>
      </c>
      <c r="F134">
        <v>477368</v>
      </c>
      <c r="G134">
        <v>84</v>
      </c>
      <c r="H134">
        <v>477279</v>
      </c>
      <c r="I134">
        <v>477270</v>
      </c>
      <c r="J134">
        <f t="shared" si="4"/>
        <v>9</v>
      </c>
      <c r="K134" s="1">
        <v>51317.94</v>
      </c>
      <c r="L134" s="1">
        <v>51317.94</v>
      </c>
    </row>
    <row r="135" spans="1:12" x14ac:dyDescent="0.2">
      <c r="A135" t="s">
        <v>145</v>
      </c>
      <c r="B135">
        <v>516067404980200</v>
      </c>
      <c r="C135">
        <v>101336</v>
      </c>
      <c r="D135">
        <v>984594</v>
      </c>
      <c r="E135">
        <v>8260</v>
      </c>
      <c r="F135">
        <v>93076</v>
      </c>
      <c r="G135">
        <v>5</v>
      </c>
      <c r="H135">
        <v>93068</v>
      </c>
      <c r="I135">
        <v>93068</v>
      </c>
      <c r="J135">
        <f t="shared" si="4"/>
        <v>0</v>
      </c>
      <c r="K135" s="1">
        <v>9845.7000000000007</v>
      </c>
      <c r="L135" s="1">
        <v>9845.7000000000007</v>
      </c>
    </row>
    <row r="136" spans="1:12" x14ac:dyDescent="0.2">
      <c r="A136" t="s">
        <v>146</v>
      </c>
      <c r="B136">
        <v>516127121871200</v>
      </c>
      <c r="C136">
        <v>41714</v>
      </c>
      <c r="D136">
        <v>356537</v>
      </c>
      <c r="E136">
        <v>730</v>
      </c>
      <c r="F136">
        <v>40984</v>
      </c>
      <c r="G136">
        <v>2</v>
      </c>
      <c r="H136">
        <v>40982</v>
      </c>
      <c r="I136">
        <v>40982</v>
      </c>
      <c r="J136">
        <f t="shared" si="4"/>
        <v>0</v>
      </c>
      <c r="K136" s="1">
        <v>3557.34</v>
      </c>
      <c r="L136" s="1">
        <v>3557.34</v>
      </c>
    </row>
    <row r="137" spans="1:12" x14ac:dyDescent="0.2">
      <c r="A137" t="s">
        <v>147</v>
      </c>
      <c r="B137">
        <v>516127309116200</v>
      </c>
      <c r="C137">
        <v>69947</v>
      </c>
      <c r="D137">
        <v>653759</v>
      </c>
      <c r="E137">
        <v>1008</v>
      </c>
      <c r="F137">
        <v>68939</v>
      </c>
      <c r="G137">
        <v>0</v>
      </c>
      <c r="H137">
        <v>68939</v>
      </c>
      <c r="I137">
        <v>68939</v>
      </c>
      <c r="J137">
        <f t="shared" si="4"/>
        <v>0</v>
      </c>
      <c r="K137" s="1">
        <v>6514.69</v>
      </c>
      <c r="L137" s="1">
        <v>6514.69</v>
      </c>
    </row>
    <row r="138" spans="1:12" x14ac:dyDescent="0.2">
      <c r="A138" t="s">
        <v>148</v>
      </c>
      <c r="B138">
        <v>516127899324200</v>
      </c>
      <c r="C138">
        <v>538368</v>
      </c>
      <c r="D138">
        <v>6281339</v>
      </c>
      <c r="E138">
        <v>29042</v>
      </c>
      <c r="F138">
        <v>509325</v>
      </c>
      <c r="G138">
        <v>68</v>
      </c>
      <c r="H138">
        <v>509246</v>
      </c>
      <c r="I138">
        <v>509243</v>
      </c>
      <c r="J138">
        <f t="shared" si="4"/>
        <v>3</v>
      </c>
      <c r="K138" s="1">
        <v>62715.46</v>
      </c>
      <c r="L138" s="1">
        <v>62715.46</v>
      </c>
    </row>
    <row r="139" spans="1:12" x14ac:dyDescent="0.2">
      <c r="A139" t="s">
        <v>149</v>
      </c>
      <c r="B139">
        <v>516153772506200</v>
      </c>
      <c r="C139">
        <v>465600</v>
      </c>
      <c r="D139">
        <v>6002998</v>
      </c>
      <c r="E139">
        <v>35946</v>
      </c>
      <c r="F139">
        <v>429652</v>
      </c>
      <c r="G139">
        <v>71</v>
      </c>
      <c r="H139">
        <v>429566</v>
      </c>
      <c r="I139">
        <v>429563</v>
      </c>
      <c r="J139">
        <f t="shared" si="4"/>
        <v>3</v>
      </c>
      <c r="K139" s="1">
        <v>59872.27</v>
      </c>
      <c r="L139" s="1">
        <v>59872.160000000003</v>
      </c>
    </row>
    <row r="140" spans="1:12" x14ac:dyDescent="0.2">
      <c r="A140" t="s">
        <v>150</v>
      </c>
      <c r="B140">
        <v>516213479257200</v>
      </c>
      <c r="C140">
        <v>37402</v>
      </c>
      <c r="D140">
        <v>295713</v>
      </c>
      <c r="E140">
        <v>716</v>
      </c>
      <c r="F140">
        <v>36686</v>
      </c>
      <c r="G140">
        <v>0</v>
      </c>
      <c r="H140">
        <v>36686</v>
      </c>
      <c r="I140">
        <v>36686</v>
      </c>
      <c r="J140">
        <f t="shared" si="4"/>
        <v>0</v>
      </c>
      <c r="K140" s="1">
        <v>2937.23</v>
      </c>
      <c r="L140" s="1">
        <v>2937.23</v>
      </c>
    </row>
    <row r="141" spans="1:12" x14ac:dyDescent="0.2">
      <c r="A141" t="s">
        <v>151</v>
      </c>
      <c r="B141">
        <v>516213713588200</v>
      </c>
      <c r="C141">
        <v>64450</v>
      </c>
      <c r="D141">
        <v>624119</v>
      </c>
      <c r="E141">
        <v>822</v>
      </c>
      <c r="F141">
        <v>63628</v>
      </c>
      <c r="G141">
        <v>1</v>
      </c>
      <c r="H141">
        <v>63627</v>
      </c>
      <c r="I141">
        <v>63627</v>
      </c>
      <c r="J141">
        <f t="shared" si="4"/>
        <v>0</v>
      </c>
      <c r="K141" s="1">
        <v>6223.96</v>
      </c>
      <c r="L141" s="1">
        <v>6223.96</v>
      </c>
    </row>
    <row r="142" spans="1:12" x14ac:dyDescent="0.2">
      <c r="A142" t="s">
        <v>152</v>
      </c>
      <c r="B142">
        <v>516213803097200</v>
      </c>
      <c r="C142">
        <v>24057</v>
      </c>
      <c r="D142">
        <v>236559</v>
      </c>
      <c r="E142">
        <v>182</v>
      </c>
      <c r="F142">
        <v>23875</v>
      </c>
      <c r="G142">
        <v>0</v>
      </c>
      <c r="H142">
        <v>23875</v>
      </c>
      <c r="I142">
        <v>23875</v>
      </c>
      <c r="J142">
        <f t="shared" si="4"/>
        <v>0</v>
      </c>
      <c r="K142" s="1">
        <v>2353.65</v>
      </c>
      <c r="L142" s="1">
        <v>2353.65</v>
      </c>
    </row>
    <row r="143" spans="1:12" x14ac:dyDescent="0.2">
      <c r="A143" t="s">
        <v>153</v>
      </c>
      <c r="B143">
        <v>516214299939200</v>
      </c>
      <c r="C143">
        <v>542636</v>
      </c>
      <c r="D143">
        <v>6016600</v>
      </c>
      <c r="E143">
        <v>27504</v>
      </c>
      <c r="F143">
        <v>515130</v>
      </c>
      <c r="G143">
        <v>70</v>
      </c>
      <c r="H143">
        <v>515053</v>
      </c>
      <c r="I143">
        <v>515041</v>
      </c>
      <c r="J143">
        <f t="shared" si="4"/>
        <v>12</v>
      </c>
      <c r="K143" s="1">
        <v>60119.45</v>
      </c>
      <c r="L143" s="1">
        <v>60119.19</v>
      </c>
    </row>
    <row r="144" spans="1:12" x14ac:dyDescent="0.2">
      <c r="A144" t="s">
        <v>154</v>
      </c>
      <c r="B144">
        <v>516240230804200</v>
      </c>
      <c r="C144">
        <v>515565</v>
      </c>
      <c r="D144">
        <v>6326565</v>
      </c>
      <c r="E144">
        <v>33772</v>
      </c>
      <c r="F144">
        <v>481793</v>
      </c>
      <c r="G144">
        <v>134</v>
      </c>
      <c r="H144">
        <v>481644</v>
      </c>
      <c r="I144">
        <v>481638</v>
      </c>
      <c r="J144">
        <f t="shared" si="4"/>
        <v>6</v>
      </c>
      <c r="K144" s="1">
        <v>63151.69</v>
      </c>
      <c r="L144" s="1">
        <v>63151.69</v>
      </c>
    </row>
    <row r="145" spans="1:12" x14ac:dyDescent="0.2">
      <c r="A145" t="s">
        <v>155</v>
      </c>
      <c r="B145">
        <v>516240230805200</v>
      </c>
      <c r="C145">
        <v>67079</v>
      </c>
      <c r="D145">
        <v>833417</v>
      </c>
      <c r="E145">
        <v>6742</v>
      </c>
      <c r="F145">
        <v>60337</v>
      </c>
      <c r="G145">
        <v>0</v>
      </c>
      <c r="H145">
        <v>60336</v>
      </c>
      <c r="I145">
        <v>60335</v>
      </c>
      <c r="J145">
        <f t="shared" si="4"/>
        <v>1</v>
      </c>
      <c r="K145" s="1">
        <v>8334.11</v>
      </c>
      <c r="L145" s="1">
        <v>8334.11</v>
      </c>
    </row>
    <row r="146" spans="1:12" x14ac:dyDescent="0.2">
      <c r="A146" t="s">
        <v>156</v>
      </c>
      <c r="B146">
        <v>516299382600200</v>
      </c>
      <c r="C146">
        <v>28805</v>
      </c>
      <c r="D146">
        <v>212315</v>
      </c>
      <c r="E146">
        <v>704</v>
      </c>
      <c r="F146">
        <v>28101</v>
      </c>
      <c r="G146">
        <v>0</v>
      </c>
      <c r="H146">
        <v>28101</v>
      </c>
      <c r="I146">
        <v>28101</v>
      </c>
      <c r="J146">
        <f t="shared" si="4"/>
        <v>0</v>
      </c>
      <c r="K146" s="1">
        <v>2123.15</v>
      </c>
      <c r="L146" s="1">
        <v>2123.15</v>
      </c>
    </row>
    <row r="147" spans="1:12" x14ac:dyDescent="0.2">
      <c r="A147" t="s">
        <v>157</v>
      </c>
      <c r="B147">
        <v>516299867244200</v>
      </c>
      <c r="C147">
        <v>61796</v>
      </c>
      <c r="D147">
        <v>657489</v>
      </c>
      <c r="E147">
        <v>768</v>
      </c>
      <c r="F147">
        <v>61028</v>
      </c>
      <c r="G147">
        <v>1</v>
      </c>
      <c r="H147">
        <v>61027</v>
      </c>
      <c r="I147">
        <v>61027</v>
      </c>
      <c r="J147">
        <f t="shared" si="4"/>
        <v>0</v>
      </c>
      <c r="K147" s="1">
        <v>6525.02</v>
      </c>
      <c r="L147" s="1">
        <v>6525.02</v>
      </c>
    </row>
    <row r="148" spans="1:12" x14ac:dyDescent="0.2">
      <c r="A148" t="s">
        <v>158</v>
      </c>
      <c r="B148">
        <v>516300140689200</v>
      </c>
      <c r="C148">
        <v>40580</v>
      </c>
      <c r="D148">
        <v>450424</v>
      </c>
      <c r="E148">
        <v>318</v>
      </c>
      <c r="F148">
        <v>40262</v>
      </c>
      <c r="G148">
        <v>0</v>
      </c>
      <c r="H148">
        <v>40262</v>
      </c>
      <c r="I148">
        <v>40262</v>
      </c>
      <c r="J148">
        <f t="shared" si="4"/>
        <v>0</v>
      </c>
      <c r="K148" s="1">
        <v>4484.84</v>
      </c>
      <c r="L148" s="1">
        <v>4484.84</v>
      </c>
    </row>
    <row r="149" spans="1:12" x14ac:dyDescent="0.2">
      <c r="A149" t="s">
        <v>159</v>
      </c>
      <c r="B149">
        <v>516300696828200</v>
      </c>
      <c r="C149">
        <v>551600</v>
      </c>
      <c r="D149">
        <v>6523671</v>
      </c>
      <c r="E149">
        <v>25788</v>
      </c>
      <c r="F149">
        <v>525807</v>
      </c>
      <c r="G149">
        <v>68</v>
      </c>
      <c r="H149">
        <v>525733</v>
      </c>
      <c r="I149">
        <v>525716</v>
      </c>
      <c r="J149">
        <f t="shared" si="4"/>
        <v>17</v>
      </c>
      <c r="K149" s="1">
        <v>65207.99</v>
      </c>
      <c r="L149" s="1">
        <v>65207.99</v>
      </c>
    </row>
    <row r="150" spans="1:12" x14ac:dyDescent="0.2">
      <c r="A150" t="s">
        <v>160</v>
      </c>
      <c r="B150">
        <v>516326581779200</v>
      </c>
      <c r="C150">
        <v>518721</v>
      </c>
      <c r="D150">
        <v>7098878</v>
      </c>
      <c r="E150">
        <v>29884</v>
      </c>
      <c r="F150">
        <v>488834</v>
      </c>
      <c r="G150">
        <v>114</v>
      </c>
      <c r="H150">
        <v>488721</v>
      </c>
      <c r="I150">
        <v>488700</v>
      </c>
      <c r="J150">
        <f t="shared" si="4"/>
        <v>21</v>
      </c>
      <c r="K150" s="1">
        <v>70854.33</v>
      </c>
      <c r="L150" s="1">
        <v>70854.33</v>
      </c>
    </row>
    <row r="151" spans="1:12" x14ac:dyDescent="0.2">
      <c r="A151" t="s">
        <v>161</v>
      </c>
      <c r="B151">
        <v>516340994338200</v>
      </c>
      <c r="C151">
        <v>190990</v>
      </c>
      <c r="D151">
        <v>2374668</v>
      </c>
      <c r="E151">
        <v>14880</v>
      </c>
      <c r="F151">
        <v>176110</v>
      </c>
      <c r="G151">
        <v>5</v>
      </c>
      <c r="H151">
        <v>176103</v>
      </c>
      <c r="I151">
        <v>176097</v>
      </c>
      <c r="J151">
        <f t="shared" si="4"/>
        <v>6</v>
      </c>
      <c r="K151" s="1">
        <v>23746.240000000002</v>
      </c>
      <c r="L151" s="1">
        <v>23746.240000000002</v>
      </c>
    </row>
    <row r="152" spans="1:12" x14ac:dyDescent="0.2">
      <c r="A152" t="s">
        <v>162</v>
      </c>
      <c r="B152">
        <v>516386284651200</v>
      </c>
      <c r="C152">
        <v>30752</v>
      </c>
      <c r="D152">
        <v>224969</v>
      </c>
      <c r="E152">
        <v>694</v>
      </c>
      <c r="F152">
        <v>30058</v>
      </c>
      <c r="G152">
        <v>1</v>
      </c>
      <c r="H152">
        <v>30057</v>
      </c>
      <c r="I152">
        <v>30057</v>
      </c>
      <c r="J152">
        <f t="shared" si="4"/>
        <v>0</v>
      </c>
      <c r="K152" s="1">
        <v>2248.17</v>
      </c>
      <c r="L152" s="1">
        <v>2248.17</v>
      </c>
    </row>
    <row r="153" spans="1:12" x14ac:dyDescent="0.2">
      <c r="A153" t="s">
        <v>163</v>
      </c>
      <c r="B153">
        <v>516386953978200</v>
      </c>
      <c r="C153">
        <v>60809</v>
      </c>
      <c r="D153">
        <v>642644</v>
      </c>
      <c r="E153">
        <v>798</v>
      </c>
      <c r="F153">
        <v>60011</v>
      </c>
      <c r="G153">
        <v>1</v>
      </c>
      <c r="H153">
        <v>60010</v>
      </c>
      <c r="I153">
        <v>60010</v>
      </c>
      <c r="J153">
        <f t="shared" si="4"/>
        <v>0</v>
      </c>
      <c r="K153" s="1">
        <v>6406.48</v>
      </c>
      <c r="L153" s="1">
        <v>6406.48</v>
      </c>
    </row>
    <row r="154" spans="1:12" x14ac:dyDescent="0.2">
      <c r="A154" t="s">
        <v>164</v>
      </c>
      <c r="B154">
        <v>516387115394200</v>
      </c>
      <c r="C154">
        <v>549267</v>
      </c>
      <c r="D154">
        <v>6190566</v>
      </c>
      <c r="E154">
        <v>26640</v>
      </c>
      <c r="F154">
        <v>522625</v>
      </c>
      <c r="G154">
        <v>108</v>
      </c>
      <c r="H154">
        <v>522511</v>
      </c>
      <c r="I154">
        <v>522499</v>
      </c>
      <c r="J154">
        <f t="shared" si="4"/>
        <v>12</v>
      </c>
      <c r="K154" s="1">
        <v>61865.1</v>
      </c>
      <c r="L154" s="1">
        <v>61865.1</v>
      </c>
    </row>
    <row r="155" spans="1:12" x14ac:dyDescent="0.2">
      <c r="A155" t="s">
        <v>165</v>
      </c>
      <c r="B155">
        <v>516387187397200</v>
      </c>
      <c r="C155">
        <v>35843</v>
      </c>
      <c r="D155">
        <v>366718</v>
      </c>
      <c r="E155">
        <v>302</v>
      </c>
      <c r="F155">
        <v>35541</v>
      </c>
      <c r="G155">
        <v>0</v>
      </c>
      <c r="H155">
        <v>35541</v>
      </c>
      <c r="I155">
        <v>35541</v>
      </c>
      <c r="J155">
        <f t="shared" si="4"/>
        <v>0</v>
      </c>
      <c r="K155" s="1">
        <v>3645.29</v>
      </c>
      <c r="L155" s="1">
        <v>3645.29</v>
      </c>
    </row>
    <row r="156" spans="1:12" x14ac:dyDescent="0.2">
      <c r="A156" t="s">
        <v>166</v>
      </c>
      <c r="B156">
        <v>516413016571200</v>
      </c>
      <c r="C156">
        <v>519181</v>
      </c>
      <c r="D156">
        <v>6735508</v>
      </c>
      <c r="E156">
        <v>31770</v>
      </c>
      <c r="F156">
        <v>487410</v>
      </c>
      <c r="G156">
        <v>85</v>
      </c>
      <c r="H156">
        <v>487314</v>
      </c>
      <c r="I156">
        <v>487299</v>
      </c>
      <c r="J156">
        <f t="shared" si="4"/>
        <v>15</v>
      </c>
      <c r="K156" s="1">
        <v>67198.42</v>
      </c>
      <c r="L156" s="1">
        <v>67198.320000000007</v>
      </c>
    </row>
    <row r="157" spans="1:12" x14ac:dyDescent="0.2">
      <c r="A157" t="s">
        <v>167</v>
      </c>
      <c r="B157">
        <v>516413016572200</v>
      </c>
      <c r="C157">
        <v>160429</v>
      </c>
      <c r="D157">
        <v>1965601</v>
      </c>
      <c r="E157">
        <v>13504</v>
      </c>
      <c r="F157">
        <v>146925</v>
      </c>
      <c r="G157">
        <v>7</v>
      </c>
      <c r="H157">
        <v>146909</v>
      </c>
      <c r="I157">
        <v>146905</v>
      </c>
      <c r="J157">
        <f t="shared" si="4"/>
        <v>4</v>
      </c>
      <c r="K157" s="1">
        <v>19652.75</v>
      </c>
      <c r="L157" s="1">
        <v>19652.75</v>
      </c>
    </row>
    <row r="158" spans="1:12" x14ac:dyDescent="0.2">
      <c r="A158" t="s">
        <v>168</v>
      </c>
      <c r="B158">
        <v>516472669638200</v>
      </c>
      <c r="C158">
        <v>26880</v>
      </c>
      <c r="D158">
        <v>183259</v>
      </c>
      <c r="E158">
        <v>636</v>
      </c>
      <c r="F158">
        <v>26244</v>
      </c>
      <c r="G158">
        <v>0</v>
      </c>
      <c r="H158">
        <v>26244</v>
      </c>
      <c r="I158">
        <v>26244</v>
      </c>
      <c r="J158">
        <f t="shared" si="4"/>
        <v>0</v>
      </c>
      <c r="K158" s="1">
        <v>1832.59</v>
      </c>
      <c r="L158" s="1">
        <v>1832.59</v>
      </c>
    </row>
    <row r="159" spans="1:12" x14ac:dyDescent="0.2">
      <c r="A159" t="s">
        <v>169</v>
      </c>
      <c r="B159">
        <v>516473355944200</v>
      </c>
      <c r="C159">
        <v>59688</v>
      </c>
      <c r="D159">
        <v>602764</v>
      </c>
      <c r="E159">
        <v>790</v>
      </c>
      <c r="F159">
        <v>58898</v>
      </c>
      <c r="G159">
        <v>0</v>
      </c>
      <c r="H159">
        <v>58898</v>
      </c>
      <c r="I159">
        <v>58898</v>
      </c>
      <c r="J159">
        <f t="shared" si="4"/>
        <v>0</v>
      </c>
      <c r="K159" s="1">
        <v>6011.69</v>
      </c>
      <c r="L159" s="1">
        <v>6011.69</v>
      </c>
    </row>
    <row r="160" spans="1:12" x14ac:dyDescent="0.2">
      <c r="A160" t="s">
        <v>170</v>
      </c>
      <c r="B160">
        <v>516473495347200</v>
      </c>
      <c r="C160">
        <v>553196</v>
      </c>
      <c r="D160">
        <v>6217620</v>
      </c>
      <c r="E160">
        <v>24932</v>
      </c>
      <c r="F160">
        <v>528264</v>
      </c>
      <c r="G160">
        <v>86</v>
      </c>
      <c r="H160">
        <v>528170</v>
      </c>
      <c r="I160">
        <v>528150</v>
      </c>
      <c r="J160">
        <f t="shared" si="4"/>
        <v>20</v>
      </c>
      <c r="K160" s="1">
        <v>62170.44</v>
      </c>
      <c r="L160" s="1">
        <v>62170.44</v>
      </c>
    </row>
    <row r="161" spans="1:12" x14ac:dyDescent="0.2">
      <c r="A161" t="s">
        <v>171</v>
      </c>
      <c r="B161">
        <v>516473671370200</v>
      </c>
      <c r="C161">
        <v>46348</v>
      </c>
      <c r="D161">
        <v>473496</v>
      </c>
      <c r="E161">
        <v>378</v>
      </c>
      <c r="F161">
        <v>45970</v>
      </c>
      <c r="G161">
        <v>3</v>
      </c>
      <c r="H161">
        <v>45967</v>
      </c>
      <c r="I161">
        <v>45967</v>
      </c>
      <c r="J161">
        <f t="shared" si="4"/>
        <v>0</v>
      </c>
      <c r="K161" s="1">
        <v>4712.51</v>
      </c>
      <c r="L161" s="1">
        <v>4712.51</v>
      </c>
    </row>
    <row r="162" spans="1:12" x14ac:dyDescent="0.2">
      <c r="A162" t="s">
        <v>172</v>
      </c>
      <c r="B162">
        <v>516499408894200</v>
      </c>
      <c r="C162">
        <v>521303</v>
      </c>
      <c r="D162">
        <v>6611518</v>
      </c>
      <c r="E162">
        <v>30574</v>
      </c>
      <c r="F162">
        <v>490728</v>
      </c>
      <c r="G162">
        <v>94</v>
      </c>
      <c r="H162">
        <v>490627</v>
      </c>
      <c r="I162">
        <v>490617</v>
      </c>
      <c r="J162">
        <f t="shared" ref="J162:J173" si="5">H162-I162</f>
        <v>10</v>
      </c>
      <c r="K162" s="1">
        <v>65925.41</v>
      </c>
      <c r="L162" s="1">
        <v>65925.240000000005</v>
      </c>
    </row>
    <row r="163" spans="1:12" x14ac:dyDescent="0.2">
      <c r="A163" t="s">
        <v>173</v>
      </c>
      <c r="B163">
        <v>516513831379200</v>
      </c>
      <c r="C163">
        <v>241145</v>
      </c>
      <c r="D163">
        <v>2984102</v>
      </c>
      <c r="E163">
        <v>17090</v>
      </c>
      <c r="F163">
        <v>224055</v>
      </c>
      <c r="G163">
        <v>8</v>
      </c>
      <c r="H163">
        <v>224046</v>
      </c>
      <c r="I163">
        <v>224036</v>
      </c>
      <c r="J163">
        <f t="shared" si="5"/>
        <v>10</v>
      </c>
      <c r="K163" s="1">
        <v>29839.35</v>
      </c>
      <c r="L163" s="1">
        <v>29839.35</v>
      </c>
    </row>
    <row r="164" spans="1:12" x14ac:dyDescent="0.2">
      <c r="A164" t="s">
        <v>174</v>
      </c>
      <c r="B164">
        <v>516558602558200</v>
      </c>
      <c r="C164">
        <v>28729</v>
      </c>
      <c r="D164">
        <v>171327</v>
      </c>
      <c r="E164">
        <v>604</v>
      </c>
      <c r="F164">
        <v>28125</v>
      </c>
      <c r="G164">
        <v>0</v>
      </c>
      <c r="H164">
        <v>28125</v>
      </c>
      <c r="I164">
        <v>28125</v>
      </c>
      <c r="J164">
        <f t="shared" si="5"/>
        <v>0</v>
      </c>
      <c r="K164" s="1">
        <v>1713.27</v>
      </c>
      <c r="L164" s="1">
        <v>1713.27</v>
      </c>
    </row>
    <row r="165" spans="1:12" x14ac:dyDescent="0.2">
      <c r="A165" t="s">
        <v>175</v>
      </c>
      <c r="B165">
        <v>516559470089200</v>
      </c>
      <c r="C165">
        <v>63150</v>
      </c>
      <c r="D165">
        <v>601763</v>
      </c>
      <c r="E165">
        <v>654</v>
      </c>
      <c r="F165">
        <v>62496</v>
      </c>
      <c r="G165">
        <v>0</v>
      </c>
      <c r="H165">
        <v>62496</v>
      </c>
      <c r="I165">
        <v>62496</v>
      </c>
      <c r="J165">
        <f t="shared" si="5"/>
        <v>0</v>
      </c>
      <c r="K165" s="1">
        <v>5988.73</v>
      </c>
      <c r="L165" s="1">
        <v>5988.73</v>
      </c>
    </row>
    <row r="166" spans="1:12" x14ac:dyDescent="0.2">
      <c r="A166" t="s">
        <v>176</v>
      </c>
      <c r="B166">
        <v>516559581108200</v>
      </c>
      <c r="C166">
        <v>54534</v>
      </c>
      <c r="D166">
        <v>504546</v>
      </c>
      <c r="E166">
        <v>536</v>
      </c>
      <c r="F166">
        <v>53998</v>
      </c>
      <c r="G166">
        <v>1</v>
      </c>
      <c r="H166">
        <v>53997</v>
      </c>
      <c r="I166">
        <v>53997</v>
      </c>
      <c r="J166">
        <f t="shared" si="5"/>
        <v>0</v>
      </c>
      <c r="K166" s="1">
        <v>5031.1400000000003</v>
      </c>
      <c r="L166" s="1">
        <v>5031.1400000000003</v>
      </c>
    </row>
    <row r="167" spans="1:12" x14ac:dyDescent="0.2">
      <c r="A167" t="s">
        <v>177</v>
      </c>
      <c r="B167">
        <v>516559912777200</v>
      </c>
      <c r="C167">
        <v>552556</v>
      </c>
      <c r="D167">
        <v>5465935</v>
      </c>
      <c r="E167">
        <v>23474</v>
      </c>
      <c r="F167">
        <v>529080</v>
      </c>
      <c r="G167">
        <v>88</v>
      </c>
      <c r="H167">
        <v>528979</v>
      </c>
      <c r="I167">
        <v>528964</v>
      </c>
      <c r="J167">
        <f t="shared" si="5"/>
        <v>15</v>
      </c>
      <c r="K167" s="1">
        <v>54652.82</v>
      </c>
      <c r="L167" s="1">
        <v>54652.82</v>
      </c>
    </row>
    <row r="168" spans="1:12" x14ac:dyDescent="0.2">
      <c r="A168" t="s">
        <v>178</v>
      </c>
      <c r="B168">
        <v>516600230249200</v>
      </c>
      <c r="C168">
        <v>516927</v>
      </c>
      <c r="D168">
        <v>6367314</v>
      </c>
      <c r="E168">
        <v>27758</v>
      </c>
      <c r="F168">
        <v>489167</v>
      </c>
      <c r="G168">
        <v>121</v>
      </c>
      <c r="H168">
        <v>489041</v>
      </c>
      <c r="I168">
        <v>489024</v>
      </c>
      <c r="J168">
        <f t="shared" si="5"/>
        <v>17</v>
      </c>
      <c r="K168" s="1">
        <v>63432.2</v>
      </c>
      <c r="L168" s="1">
        <v>63432.2</v>
      </c>
    </row>
    <row r="169" spans="1:12" x14ac:dyDescent="0.2">
      <c r="A169" t="s">
        <v>179</v>
      </c>
      <c r="B169">
        <v>516600231251200</v>
      </c>
      <c r="C169">
        <v>319603</v>
      </c>
      <c r="D169">
        <v>3518861</v>
      </c>
      <c r="E169">
        <v>21640</v>
      </c>
      <c r="F169">
        <v>297963</v>
      </c>
      <c r="G169">
        <v>4</v>
      </c>
      <c r="H169">
        <v>297978</v>
      </c>
      <c r="I169">
        <v>297945</v>
      </c>
      <c r="J169">
        <f t="shared" si="5"/>
        <v>33</v>
      </c>
      <c r="K169" s="1">
        <v>35186.910000000003</v>
      </c>
      <c r="L169" s="1">
        <v>35186.910000000003</v>
      </c>
    </row>
    <row r="170" spans="1:12" x14ac:dyDescent="0.2">
      <c r="A170" t="s">
        <v>180</v>
      </c>
      <c r="B170">
        <v>516672236767200</v>
      </c>
      <c r="C170">
        <v>10190</v>
      </c>
      <c r="D170">
        <v>100163</v>
      </c>
      <c r="E170">
        <v>420</v>
      </c>
      <c r="F170">
        <v>9770</v>
      </c>
      <c r="G170">
        <v>0</v>
      </c>
      <c r="H170">
        <v>9770</v>
      </c>
      <c r="I170">
        <v>9770</v>
      </c>
      <c r="J170">
        <f t="shared" si="5"/>
        <v>0</v>
      </c>
      <c r="K170" s="1">
        <v>1000.13</v>
      </c>
      <c r="L170" s="1">
        <v>1000.13</v>
      </c>
    </row>
    <row r="171" spans="1:12" x14ac:dyDescent="0.2">
      <c r="A171" t="s">
        <v>181</v>
      </c>
      <c r="B171">
        <v>516675978131200</v>
      </c>
      <c r="C171">
        <v>163427</v>
      </c>
      <c r="D171">
        <v>2020745</v>
      </c>
      <c r="E171">
        <v>12888</v>
      </c>
      <c r="F171">
        <v>150536</v>
      </c>
      <c r="G171">
        <v>119</v>
      </c>
      <c r="H171">
        <v>150411</v>
      </c>
      <c r="I171">
        <v>150405</v>
      </c>
      <c r="J171">
        <f t="shared" si="5"/>
        <v>6</v>
      </c>
      <c r="K171" s="1">
        <v>20065.93</v>
      </c>
      <c r="L171" s="1">
        <v>20065.93</v>
      </c>
    </row>
    <row r="172" spans="1:12" x14ac:dyDescent="0.2">
      <c r="A172" t="s">
        <v>182</v>
      </c>
      <c r="B172">
        <v>516732295070200</v>
      </c>
      <c r="C172">
        <v>898</v>
      </c>
      <c r="D172">
        <v>8053</v>
      </c>
      <c r="E172">
        <v>28</v>
      </c>
      <c r="F172">
        <v>870</v>
      </c>
      <c r="G172">
        <v>0</v>
      </c>
      <c r="H172">
        <v>870</v>
      </c>
      <c r="I172">
        <v>870</v>
      </c>
      <c r="J172">
        <f t="shared" si="5"/>
        <v>0</v>
      </c>
      <c r="K172" s="1">
        <v>79.03</v>
      </c>
      <c r="L172" s="1">
        <v>79.03</v>
      </c>
    </row>
    <row r="173" spans="1:12" x14ac:dyDescent="0.2">
      <c r="A173" t="s">
        <v>183</v>
      </c>
      <c r="B173">
        <v>516738104259200</v>
      </c>
      <c r="C173">
        <v>12772</v>
      </c>
      <c r="D173">
        <v>153706</v>
      </c>
      <c r="E173">
        <v>884</v>
      </c>
      <c r="F173">
        <v>11888</v>
      </c>
      <c r="G173">
        <v>0</v>
      </c>
      <c r="H173">
        <v>11888</v>
      </c>
      <c r="I173">
        <v>11888</v>
      </c>
      <c r="J173">
        <f t="shared" si="5"/>
        <v>0</v>
      </c>
      <c r="K173" s="1">
        <v>1537.06</v>
      </c>
      <c r="L173" s="1">
        <v>1537.06</v>
      </c>
    </row>
    <row r="174" spans="1:12" ht="15" x14ac:dyDescent="0.25">
      <c r="C174" s="5">
        <f>SUM(C2:C173)</f>
        <v>39853989</v>
      </c>
      <c r="D174" s="6">
        <f>SUM(D2:D173)/100</f>
        <v>4546367.01</v>
      </c>
      <c r="E174" s="5">
        <f t="shared" ref="E174:L174" si="6">SUM(E2:E173)</f>
        <v>2113968</v>
      </c>
      <c r="F174" s="5">
        <f t="shared" si="6"/>
        <v>37739890</v>
      </c>
      <c r="G174" s="5">
        <f t="shared" si="6"/>
        <v>5315</v>
      </c>
      <c r="H174" s="5">
        <f t="shared" si="6"/>
        <v>37734465</v>
      </c>
      <c r="I174" s="5">
        <f t="shared" si="6"/>
        <v>37733108</v>
      </c>
      <c r="J174" s="5">
        <f t="shared" si="6"/>
        <v>1357</v>
      </c>
      <c r="K174" s="6">
        <f t="shared" si="6"/>
        <v>4540080.2399999993</v>
      </c>
      <c r="L174" s="6">
        <f t="shared" si="6"/>
        <v>4540078.9399999995</v>
      </c>
    </row>
  </sheetData>
  <autoFilter ref="A1:L174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0"/>
  <sheetViews>
    <sheetView windowProtection="1" zoomScaleNormal="100" workbookViewId="0">
      <pane ySplit="1" topLeftCell="A2" activePane="bottomLeft" state="frozen"/>
      <selection pane="bottomLeft" activeCell="B4569" sqref="B4569"/>
    </sheetView>
  </sheetViews>
  <sheetFormatPr defaultRowHeight="12.75" x14ac:dyDescent="0.2"/>
  <cols>
    <col min="1" max="1" width="41.7109375"/>
    <col min="2" max="2" width="18.7109375" style="7"/>
    <col min="3" max="3" width="15.140625"/>
    <col min="4" max="4" width="18.7109375" style="1"/>
    <col min="5" max="5" width="11.28515625"/>
  </cols>
  <sheetData>
    <row r="1" spans="1:4" s="8" customFormat="1" ht="15" x14ac:dyDescent="0.25">
      <c r="A1" s="8" t="s">
        <v>184</v>
      </c>
      <c r="B1" s="9" t="s">
        <v>185</v>
      </c>
      <c r="C1" s="8" t="s">
        <v>186</v>
      </c>
      <c r="D1" s="10" t="s">
        <v>187</v>
      </c>
    </row>
    <row r="2" spans="1:4" x14ac:dyDescent="0.2">
      <c r="A2" t="s">
        <v>30</v>
      </c>
      <c r="B2" s="7">
        <v>2.2486715440690198E+17</v>
      </c>
      <c r="C2">
        <v>10036</v>
      </c>
      <c r="D2" s="1">
        <v>0.12</v>
      </c>
    </row>
    <row r="3" spans="1:4" x14ac:dyDescent="0.2">
      <c r="A3" t="s">
        <v>30</v>
      </c>
      <c r="B3" s="7">
        <v>2.2596215440690198E+17</v>
      </c>
      <c r="C3">
        <v>10036</v>
      </c>
      <c r="D3" s="1">
        <v>0.16</v>
      </c>
    </row>
    <row r="4" spans="1:4" x14ac:dyDescent="0.2">
      <c r="A4" t="s">
        <v>30</v>
      </c>
      <c r="B4" s="7">
        <v>2.2596215440690198E+17</v>
      </c>
      <c r="C4">
        <v>10036</v>
      </c>
      <c r="D4" s="1">
        <v>0.32</v>
      </c>
    </row>
    <row r="5" spans="1:4" x14ac:dyDescent="0.2">
      <c r="A5" t="s">
        <v>30</v>
      </c>
      <c r="B5" s="7">
        <v>2.2486715440690198E+17</v>
      </c>
      <c r="C5">
        <v>10036</v>
      </c>
      <c r="D5" s="1">
        <v>0.22</v>
      </c>
    </row>
    <row r="6" spans="1:4" x14ac:dyDescent="0.2">
      <c r="A6" t="s">
        <v>30</v>
      </c>
      <c r="B6" s="7">
        <v>2.2596215440690198E+17</v>
      </c>
      <c r="C6">
        <v>10036</v>
      </c>
      <c r="D6" s="1">
        <v>0.12</v>
      </c>
    </row>
    <row r="7" spans="1:4" x14ac:dyDescent="0.2">
      <c r="A7" t="s">
        <v>32</v>
      </c>
      <c r="B7" s="7">
        <v>2.2548215440390899E+17</v>
      </c>
      <c r="C7">
        <v>10036</v>
      </c>
      <c r="D7" s="1">
        <v>0.02</v>
      </c>
    </row>
    <row r="8" spans="1:4" x14ac:dyDescent="0.2">
      <c r="A8" t="s">
        <v>36</v>
      </c>
      <c r="B8" s="7">
        <v>2.2563015816123299E+17</v>
      </c>
      <c r="C8">
        <v>10036</v>
      </c>
      <c r="D8" s="1">
        <v>0.02</v>
      </c>
    </row>
    <row r="9" spans="1:4" x14ac:dyDescent="0.2">
      <c r="A9" t="s">
        <v>36</v>
      </c>
      <c r="B9" s="7">
        <v>2.2563015816123299E+17</v>
      </c>
      <c r="C9">
        <v>10036</v>
      </c>
      <c r="D9" s="1">
        <v>0.02</v>
      </c>
    </row>
    <row r="10" spans="1:4" x14ac:dyDescent="0.2">
      <c r="A10" t="s">
        <v>36</v>
      </c>
      <c r="B10" s="7">
        <v>2.2563015816123299E+17</v>
      </c>
      <c r="C10">
        <v>10036</v>
      </c>
      <c r="D10" s="1">
        <v>0.02</v>
      </c>
    </row>
    <row r="11" spans="1:4" x14ac:dyDescent="0.2">
      <c r="A11" t="s">
        <v>36</v>
      </c>
      <c r="B11" s="7">
        <v>2.2563015816123299E+17</v>
      </c>
      <c r="C11">
        <v>10036</v>
      </c>
      <c r="D11" s="1">
        <v>0.02</v>
      </c>
    </row>
    <row r="12" spans="1:4" x14ac:dyDescent="0.2">
      <c r="A12" t="s">
        <v>36</v>
      </c>
      <c r="B12" s="7">
        <v>2.2563015816123299E+17</v>
      </c>
      <c r="C12">
        <v>10036</v>
      </c>
      <c r="D12" s="1">
        <v>0.02</v>
      </c>
    </row>
    <row r="13" spans="1:4" x14ac:dyDescent="0.2">
      <c r="A13" t="s">
        <v>36</v>
      </c>
      <c r="B13" s="7">
        <v>2.2563015816123299E+17</v>
      </c>
      <c r="C13">
        <v>10036</v>
      </c>
      <c r="D13" s="1">
        <v>0.02</v>
      </c>
    </row>
    <row r="14" spans="1:4" x14ac:dyDescent="0.2">
      <c r="A14" t="s">
        <v>37</v>
      </c>
      <c r="B14" s="7">
        <v>2.2582315815323901E+17</v>
      </c>
      <c r="C14">
        <v>10036</v>
      </c>
      <c r="D14" s="1">
        <v>0.16</v>
      </c>
    </row>
    <row r="15" spans="1:4" x14ac:dyDescent="0.2">
      <c r="A15" t="s">
        <v>39</v>
      </c>
      <c r="B15" s="7">
        <v>2.25509158160244E+17</v>
      </c>
      <c r="C15">
        <v>10036</v>
      </c>
      <c r="D15" s="1">
        <v>0.18</v>
      </c>
    </row>
    <row r="16" spans="1:4" x14ac:dyDescent="0.2">
      <c r="A16" t="s">
        <v>42</v>
      </c>
      <c r="B16" s="7">
        <v>2.24502158168724E+17</v>
      </c>
      <c r="C16">
        <v>10036</v>
      </c>
      <c r="D16" s="1">
        <v>0.16</v>
      </c>
    </row>
    <row r="17" spans="1:4" x14ac:dyDescent="0.2">
      <c r="A17" t="s">
        <v>42</v>
      </c>
      <c r="B17" s="7">
        <v>2.2501215816272701E+17</v>
      </c>
      <c r="C17">
        <v>10036</v>
      </c>
      <c r="D17" s="1">
        <v>0.04</v>
      </c>
    </row>
    <row r="18" spans="1:4" x14ac:dyDescent="0.2">
      <c r="A18" t="s">
        <v>47</v>
      </c>
      <c r="B18" s="7">
        <v>2.7210616201513398E+17</v>
      </c>
      <c r="C18">
        <v>30218</v>
      </c>
      <c r="D18" s="1">
        <v>0.2</v>
      </c>
    </row>
    <row r="19" spans="1:4" x14ac:dyDescent="0.2">
      <c r="A19" t="s">
        <v>49</v>
      </c>
      <c r="B19" s="7">
        <v>2.7293116195513798E+17</v>
      </c>
      <c r="C19">
        <v>10036</v>
      </c>
      <c r="D19" s="1">
        <v>0.09</v>
      </c>
    </row>
    <row r="20" spans="1:4" x14ac:dyDescent="0.2">
      <c r="A20" t="s">
        <v>49</v>
      </c>
      <c r="B20" s="7">
        <v>2.7293116195513798E+17</v>
      </c>
      <c r="C20">
        <v>10036</v>
      </c>
      <c r="D20" s="1">
        <v>0.03</v>
      </c>
    </row>
    <row r="21" spans="1:4" x14ac:dyDescent="0.2">
      <c r="A21" t="s">
        <v>50</v>
      </c>
      <c r="B21" s="7">
        <v>2.7201316195513798E+17</v>
      </c>
      <c r="C21">
        <v>10036</v>
      </c>
      <c r="D21" s="1">
        <v>0.12</v>
      </c>
    </row>
    <row r="22" spans="1:4" x14ac:dyDescent="0.2">
      <c r="A22" t="s">
        <v>50</v>
      </c>
      <c r="B22" s="7">
        <v>2.7201316195513798E+17</v>
      </c>
      <c r="C22">
        <v>10036</v>
      </c>
      <c r="D22" s="1">
        <v>0.16</v>
      </c>
    </row>
    <row r="23" spans="1:4" x14ac:dyDescent="0.2">
      <c r="A23" t="s">
        <v>57</v>
      </c>
      <c r="B23" s="7">
        <v>2.7272416195550099E+17</v>
      </c>
      <c r="C23">
        <v>10036</v>
      </c>
      <c r="D23" s="1">
        <v>0.18</v>
      </c>
    </row>
    <row r="24" spans="1:4" x14ac:dyDescent="0.2">
      <c r="A24" t="s">
        <v>57</v>
      </c>
      <c r="B24" s="7">
        <v>2.7330616202038998E+17</v>
      </c>
      <c r="C24">
        <v>30218</v>
      </c>
      <c r="D24" s="1">
        <v>0.02</v>
      </c>
    </row>
    <row r="25" spans="1:4" x14ac:dyDescent="0.2">
      <c r="A25" t="s">
        <v>67</v>
      </c>
      <c r="B25" s="7">
        <v>2.7244516624611299E+17</v>
      </c>
      <c r="C25">
        <v>10036</v>
      </c>
      <c r="D25" s="1">
        <v>0.27</v>
      </c>
    </row>
    <row r="26" spans="1:4" x14ac:dyDescent="0.2">
      <c r="A26" t="s">
        <v>71</v>
      </c>
      <c r="B26" s="7">
        <v>2.7202216626046499E+17</v>
      </c>
      <c r="C26">
        <v>10036</v>
      </c>
      <c r="D26" s="1">
        <v>0.02</v>
      </c>
    </row>
    <row r="27" spans="1:4" x14ac:dyDescent="0.2">
      <c r="A27" t="s">
        <v>95</v>
      </c>
      <c r="B27" s="7">
        <v>2.9449117151053901E+17</v>
      </c>
      <c r="C27">
        <v>10036</v>
      </c>
      <c r="D27" s="1">
        <v>0.12</v>
      </c>
    </row>
    <row r="28" spans="1:4" x14ac:dyDescent="0.2">
      <c r="A28" t="s">
        <v>96</v>
      </c>
      <c r="B28" s="7">
        <v>2.9469417151053901E+17</v>
      </c>
      <c r="C28">
        <v>10036</v>
      </c>
      <c r="D28" s="1">
        <v>0.22</v>
      </c>
    </row>
    <row r="29" spans="1:4" x14ac:dyDescent="0.2">
      <c r="A29" t="s">
        <v>102</v>
      </c>
      <c r="B29" s="7">
        <v>2.9481117614715302E+17</v>
      </c>
      <c r="C29">
        <v>10036</v>
      </c>
      <c r="D29" s="1">
        <v>0.02</v>
      </c>
    </row>
    <row r="30" spans="1:4" x14ac:dyDescent="0.2">
      <c r="A30" t="s">
        <v>102</v>
      </c>
      <c r="B30" s="7">
        <v>2.9481117614715302E+17</v>
      </c>
      <c r="C30">
        <v>10036</v>
      </c>
      <c r="D30" s="1">
        <v>0.02</v>
      </c>
    </row>
    <row r="31" spans="1:4" x14ac:dyDescent="0.2">
      <c r="A31" t="s">
        <v>104</v>
      </c>
      <c r="B31" s="7">
        <v>2.9451517617428998E+17</v>
      </c>
      <c r="C31">
        <v>10036</v>
      </c>
      <c r="D31" s="1">
        <v>0.14000000000000001</v>
      </c>
    </row>
    <row r="32" spans="1:4" x14ac:dyDescent="0.2">
      <c r="A32" t="s">
        <v>110</v>
      </c>
      <c r="B32" s="7">
        <v>2.8964917629546598E+17</v>
      </c>
      <c r="C32">
        <v>30218</v>
      </c>
      <c r="D32" s="1">
        <v>0.08</v>
      </c>
    </row>
    <row r="33" spans="1:4" x14ac:dyDescent="0.2">
      <c r="A33" t="s">
        <v>110</v>
      </c>
      <c r="B33" s="7">
        <v>2.8964917629546598E+17</v>
      </c>
      <c r="C33">
        <v>30218</v>
      </c>
      <c r="D33" s="1">
        <v>0.06</v>
      </c>
    </row>
    <row r="34" spans="1:4" x14ac:dyDescent="0.2">
      <c r="A34" t="s">
        <v>110</v>
      </c>
      <c r="B34" s="7">
        <v>2.8964917629546598E+17</v>
      </c>
      <c r="C34">
        <v>30218</v>
      </c>
      <c r="D34" s="1">
        <v>0.08</v>
      </c>
    </row>
    <row r="35" spans="1:4" x14ac:dyDescent="0.2">
      <c r="A35" t="s">
        <v>116</v>
      </c>
      <c r="B35" s="7">
        <v>2.8969017625278502E+17</v>
      </c>
      <c r="C35">
        <v>30218</v>
      </c>
      <c r="D35" s="1">
        <v>0.04</v>
      </c>
    </row>
    <row r="36" spans="1:4" x14ac:dyDescent="0.2">
      <c r="A36" t="s">
        <v>116</v>
      </c>
      <c r="B36" s="7">
        <v>2.9434017617883302E+17</v>
      </c>
      <c r="C36">
        <v>10036</v>
      </c>
      <c r="D36" s="1">
        <v>0.02</v>
      </c>
    </row>
    <row r="37" spans="1:4" x14ac:dyDescent="0.2">
      <c r="A37" t="s">
        <v>116</v>
      </c>
      <c r="B37" s="7">
        <v>2.9434017617883302E+17</v>
      </c>
      <c r="C37">
        <v>10036</v>
      </c>
      <c r="D37" s="1">
        <v>0.02</v>
      </c>
    </row>
    <row r="38" spans="1:4" x14ac:dyDescent="0.2">
      <c r="A38" t="s">
        <v>116</v>
      </c>
      <c r="B38" s="7">
        <v>2.8969017625278502E+17</v>
      </c>
      <c r="C38">
        <v>30218</v>
      </c>
      <c r="D38" s="1">
        <v>0.04</v>
      </c>
    </row>
    <row r="39" spans="1:4" x14ac:dyDescent="0.2">
      <c r="A39" t="s">
        <v>116</v>
      </c>
      <c r="B39" s="7">
        <v>2.9434017617883302E+17</v>
      </c>
      <c r="C39">
        <v>10036</v>
      </c>
      <c r="D39" s="1">
        <v>0.02</v>
      </c>
    </row>
    <row r="40" spans="1:4" x14ac:dyDescent="0.2">
      <c r="A40" t="s">
        <v>116</v>
      </c>
      <c r="B40" s="7">
        <v>2.9434017617883302E+17</v>
      </c>
      <c r="C40">
        <v>10036</v>
      </c>
      <c r="D40" s="1">
        <v>0.02</v>
      </c>
    </row>
    <row r="41" spans="1:4" x14ac:dyDescent="0.2">
      <c r="A41" t="s">
        <v>123</v>
      </c>
      <c r="B41" s="7">
        <v>2.94393180406216E+17</v>
      </c>
      <c r="C41">
        <v>10036</v>
      </c>
      <c r="D41" s="1">
        <v>0.02</v>
      </c>
    </row>
    <row r="42" spans="1:4" x14ac:dyDescent="0.2">
      <c r="A42" t="s">
        <v>123</v>
      </c>
      <c r="B42" s="7">
        <v>2.9456718042021498E+17</v>
      </c>
      <c r="C42">
        <v>10036</v>
      </c>
      <c r="D42" s="1">
        <v>0.12</v>
      </c>
    </row>
    <row r="43" spans="1:4" x14ac:dyDescent="0.2">
      <c r="A43" t="s">
        <v>129</v>
      </c>
      <c r="B43" s="7">
        <v>2.9464918037458797E+17</v>
      </c>
      <c r="C43">
        <v>10036</v>
      </c>
      <c r="D43" s="1">
        <v>0.02</v>
      </c>
    </row>
    <row r="44" spans="1:4" x14ac:dyDescent="0.2">
      <c r="A44" t="s">
        <v>129</v>
      </c>
      <c r="B44" s="7">
        <v>2.9462518042258099E+17</v>
      </c>
      <c r="C44">
        <v>10036</v>
      </c>
      <c r="D44" s="1">
        <v>0.02</v>
      </c>
    </row>
    <row r="45" spans="1:4" x14ac:dyDescent="0.2">
      <c r="A45" t="s">
        <v>135</v>
      </c>
      <c r="B45" s="7">
        <v>2.9463118038191098E+17</v>
      </c>
      <c r="C45">
        <v>10036</v>
      </c>
      <c r="D45" s="1">
        <v>0.02</v>
      </c>
    </row>
    <row r="46" spans="1:4" x14ac:dyDescent="0.2">
      <c r="A46" t="s">
        <v>142</v>
      </c>
      <c r="B46" s="7">
        <v>2.9437418423633402E+17</v>
      </c>
      <c r="C46">
        <v>10036</v>
      </c>
      <c r="D46" s="1">
        <v>0.02</v>
      </c>
    </row>
    <row r="47" spans="1:4" x14ac:dyDescent="0.2">
      <c r="A47" t="s">
        <v>146</v>
      </c>
      <c r="B47" s="7">
        <v>2.8994318496542202E+17</v>
      </c>
      <c r="C47">
        <v>30218</v>
      </c>
      <c r="D47" s="1">
        <v>0.02</v>
      </c>
    </row>
    <row r="48" spans="1:4" x14ac:dyDescent="0.2">
      <c r="A48" t="s">
        <v>146</v>
      </c>
      <c r="B48" s="7">
        <v>2.8994318496542202E+17</v>
      </c>
      <c r="C48">
        <v>30218</v>
      </c>
      <c r="D48" s="1">
        <v>0.04</v>
      </c>
    </row>
    <row r="49" spans="1:4" x14ac:dyDescent="0.2">
      <c r="A49" t="s">
        <v>151</v>
      </c>
      <c r="B49" s="7">
        <v>2.9459818421487898E+17</v>
      </c>
      <c r="C49">
        <v>10036</v>
      </c>
      <c r="D49" s="1">
        <v>0.2</v>
      </c>
    </row>
    <row r="50" spans="1:4" x14ac:dyDescent="0.2">
      <c r="A50" t="s">
        <v>157</v>
      </c>
      <c r="B50" s="7">
        <v>2.9443818874818797E+17</v>
      </c>
      <c r="C50">
        <v>10036</v>
      </c>
      <c r="D50" s="1">
        <v>0.06</v>
      </c>
    </row>
    <row r="51" spans="1:4" x14ac:dyDescent="0.2">
      <c r="A51" t="s">
        <v>162</v>
      </c>
      <c r="B51" s="7">
        <v>3.1861119034318502E+17</v>
      </c>
      <c r="C51">
        <v>10036</v>
      </c>
      <c r="D51" s="1">
        <v>0.02</v>
      </c>
    </row>
    <row r="52" spans="1:4" x14ac:dyDescent="0.2">
      <c r="A52" t="s">
        <v>163</v>
      </c>
      <c r="B52" s="7">
        <v>3.1883819034318899E+17</v>
      </c>
      <c r="C52">
        <v>10036</v>
      </c>
      <c r="D52" s="1">
        <v>0.03</v>
      </c>
    </row>
    <row r="53" spans="1:4" x14ac:dyDescent="0.2">
      <c r="A53" t="s">
        <v>171</v>
      </c>
      <c r="B53" s="7">
        <v>3.2375819179219398E+17</v>
      </c>
      <c r="C53">
        <v>30218</v>
      </c>
      <c r="D53" s="1">
        <v>0.02</v>
      </c>
    </row>
    <row r="54" spans="1:4" x14ac:dyDescent="0.2">
      <c r="A54" t="s">
        <v>171</v>
      </c>
      <c r="B54" s="7">
        <v>3.2788619173020301E+17</v>
      </c>
      <c r="C54">
        <v>10036</v>
      </c>
      <c r="D54" s="1">
        <v>0.14000000000000001</v>
      </c>
    </row>
    <row r="55" spans="1:4" x14ac:dyDescent="0.2">
      <c r="A55" t="s">
        <v>171</v>
      </c>
      <c r="B55" s="7">
        <v>3.2788619173020301E+17</v>
      </c>
      <c r="C55">
        <v>10036</v>
      </c>
      <c r="D55" s="1">
        <v>0.22</v>
      </c>
    </row>
    <row r="56" spans="1:4" x14ac:dyDescent="0.2">
      <c r="A56" t="s">
        <v>176</v>
      </c>
      <c r="B56" s="7">
        <v>3.2756719173054202E+17</v>
      </c>
      <c r="C56">
        <v>10036</v>
      </c>
      <c r="D56" s="1">
        <v>0.26</v>
      </c>
    </row>
    <row r="57" spans="1:4" x14ac:dyDescent="0.2">
      <c r="A57" t="s">
        <v>23</v>
      </c>
      <c r="B57" s="7">
        <v>2.2406115440659101E+17</v>
      </c>
      <c r="C57">
        <v>10036</v>
      </c>
      <c r="D57" s="1">
        <v>0.18</v>
      </c>
    </row>
    <row r="58" spans="1:4" x14ac:dyDescent="0.2">
      <c r="A58" t="s">
        <v>15</v>
      </c>
      <c r="B58" s="7">
        <v>1.99963148996716E+17</v>
      </c>
      <c r="C58">
        <v>30728</v>
      </c>
      <c r="D58" s="1">
        <v>0.18</v>
      </c>
    </row>
    <row r="59" spans="1:4" x14ac:dyDescent="0.2">
      <c r="A59" t="s">
        <v>15</v>
      </c>
      <c r="B59" s="7">
        <v>2.0319415351702301E+17</v>
      </c>
      <c r="C59">
        <v>30218</v>
      </c>
      <c r="D59" s="1">
        <v>0.02</v>
      </c>
    </row>
    <row r="60" spans="1:4" x14ac:dyDescent="0.2">
      <c r="A60" t="s">
        <v>15</v>
      </c>
      <c r="B60" s="7">
        <v>2.0319415351702301E+17</v>
      </c>
      <c r="C60">
        <v>30218</v>
      </c>
      <c r="D60" s="1">
        <v>0.02</v>
      </c>
    </row>
    <row r="61" spans="1:4" x14ac:dyDescent="0.2">
      <c r="A61" t="s">
        <v>15</v>
      </c>
      <c r="B61" s="7">
        <v>2.18446150260828E+17</v>
      </c>
      <c r="C61">
        <v>10036</v>
      </c>
      <c r="D61" s="1">
        <v>0.04</v>
      </c>
    </row>
    <row r="62" spans="1:4" x14ac:dyDescent="0.2">
      <c r="A62" t="s">
        <v>15</v>
      </c>
      <c r="B62" s="7">
        <v>2.18683150260832E+17</v>
      </c>
      <c r="C62">
        <v>10036</v>
      </c>
      <c r="D62" s="1">
        <v>0.02</v>
      </c>
    </row>
    <row r="63" spans="1:4" x14ac:dyDescent="0.2">
      <c r="A63" t="s">
        <v>15</v>
      </c>
      <c r="B63" s="7">
        <v>1.99963148996716E+17</v>
      </c>
      <c r="C63">
        <v>30728</v>
      </c>
      <c r="D63" s="1">
        <v>0.08</v>
      </c>
    </row>
    <row r="64" spans="1:4" x14ac:dyDescent="0.2">
      <c r="A64" t="s">
        <v>15</v>
      </c>
      <c r="B64" s="7">
        <v>2.18683150260832E+17</v>
      </c>
      <c r="C64">
        <v>10036</v>
      </c>
      <c r="D64" s="1">
        <v>0.06</v>
      </c>
    </row>
    <row r="65" spans="1:4" x14ac:dyDescent="0.2">
      <c r="A65" t="s">
        <v>15</v>
      </c>
      <c r="B65" s="7">
        <v>2.18683150260832E+17</v>
      </c>
      <c r="C65">
        <v>10036</v>
      </c>
      <c r="D65" s="1">
        <v>0.06</v>
      </c>
    </row>
    <row r="66" spans="1:4" x14ac:dyDescent="0.2">
      <c r="A66" t="s">
        <v>15</v>
      </c>
      <c r="B66" s="7">
        <v>2.18446150260828E+17</v>
      </c>
      <c r="C66">
        <v>10036</v>
      </c>
      <c r="D66" s="1">
        <v>0.06</v>
      </c>
    </row>
    <row r="67" spans="1:4" x14ac:dyDescent="0.2">
      <c r="A67" t="s">
        <v>15</v>
      </c>
      <c r="B67" s="7">
        <v>1.9975514901171398E+17</v>
      </c>
      <c r="C67">
        <v>30728</v>
      </c>
      <c r="D67" s="1">
        <v>0.02</v>
      </c>
    </row>
    <row r="68" spans="1:4" x14ac:dyDescent="0.2">
      <c r="A68" t="s">
        <v>15</v>
      </c>
      <c r="B68" s="7">
        <v>2.18446150260828E+17</v>
      </c>
      <c r="C68">
        <v>10036</v>
      </c>
      <c r="D68" s="1">
        <v>0.04</v>
      </c>
    </row>
    <row r="69" spans="1:4" x14ac:dyDescent="0.2">
      <c r="A69" t="s">
        <v>15</v>
      </c>
      <c r="B69" s="7">
        <v>1.99963148996716E+17</v>
      </c>
      <c r="C69">
        <v>30728</v>
      </c>
      <c r="D69" s="1">
        <v>0.02</v>
      </c>
    </row>
    <row r="70" spans="1:4" x14ac:dyDescent="0.2">
      <c r="A70" t="s">
        <v>15</v>
      </c>
      <c r="B70" s="7">
        <v>1.99963148996716E+17</v>
      </c>
      <c r="C70">
        <v>30728</v>
      </c>
      <c r="D70" s="1">
        <v>0.72</v>
      </c>
    </row>
    <row r="71" spans="1:4" x14ac:dyDescent="0.2">
      <c r="A71" t="s">
        <v>15</v>
      </c>
      <c r="B71" s="7">
        <v>2.18446150260828E+17</v>
      </c>
      <c r="C71">
        <v>10036</v>
      </c>
      <c r="D71" s="1">
        <v>0.02</v>
      </c>
    </row>
    <row r="72" spans="1:4" x14ac:dyDescent="0.2">
      <c r="A72" t="s">
        <v>15</v>
      </c>
      <c r="B72" s="7">
        <v>2.18683150260832E+17</v>
      </c>
      <c r="C72">
        <v>10036</v>
      </c>
      <c r="D72" s="1">
        <v>0.28000000000000003</v>
      </c>
    </row>
    <row r="73" spans="1:4" x14ac:dyDescent="0.2">
      <c r="A73" t="s">
        <v>17</v>
      </c>
      <c r="B73" s="7">
        <v>2.1846115026084499E+17</v>
      </c>
      <c r="C73">
        <v>10036</v>
      </c>
      <c r="D73" s="1">
        <v>0.02</v>
      </c>
    </row>
    <row r="74" spans="1:4" x14ac:dyDescent="0.2">
      <c r="A74" t="s">
        <v>17</v>
      </c>
      <c r="B74" s="7">
        <v>2.1846115026084499E+17</v>
      </c>
      <c r="C74">
        <v>10036</v>
      </c>
      <c r="D74" s="1">
        <v>0.02</v>
      </c>
    </row>
    <row r="75" spans="1:4" x14ac:dyDescent="0.2">
      <c r="A75" t="s">
        <v>17</v>
      </c>
      <c r="B75" s="7">
        <v>2.1846115026084499E+17</v>
      </c>
      <c r="C75">
        <v>10036</v>
      </c>
      <c r="D75" s="1">
        <v>0.02</v>
      </c>
    </row>
    <row r="76" spans="1:4" x14ac:dyDescent="0.2">
      <c r="A76" t="s">
        <v>17</v>
      </c>
      <c r="B76" s="7">
        <v>2.1862315026084499E+17</v>
      </c>
      <c r="C76">
        <v>30219</v>
      </c>
      <c r="D76" s="1">
        <v>0.04</v>
      </c>
    </row>
    <row r="77" spans="1:4" x14ac:dyDescent="0.2">
      <c r="A77" t="s">
        <v>17</v>
      </c>
      <c r="B77" s="7">
        <v>2.18473150260844E+17</v>
      </c>
      <c r="C77">
        <v>10036</v>
      </c>
      <c r="D77" s="1">
        <v>0.6</v>
      </c>
    </row>
    <row r="78" spans="1:4" x14ac:dyDescent="0.2">
      <c r="A78" t="s">
        <v>17</v>
      </c>
      <c r="B78" s="7">
        <v>2.1846115026084499E+17</v>
      </c>
      <c r="C78">
        <v>10036</v>
      </c>
      <c r="D78" s="1">
        <v>0.02</v>
      </c>
    </row>
    <row r="79" spans="1:4" x14ac:dyDescent="0.2">
      <c r="A79" t="s">
        <v>17</v>
      </c>
      <c r="B79" s="7">
        <v>2.18473150260844E+17</v>
      </c>
      <c r="C79">
        <v>10036</v>
      </c>
      <c r="D79" s="1">
        <v>0.26</v>
      </c>
    </row>
    <row r="80" spans="1:4" x14ac:dyDescent="0.2">
      <c r="A80" t="s">
        <v>17</v>
      </c>
      <c r="B80" s="7">
        <v>2.1846115026084499E+17</v>
      </c>
      <c r="C80">
        <v>10036</v>
      </c>
      <c r="D80" s="1">
        <v>0.02</v>
      </c>
    </row>
    <row r="81" spans="1:4" x14ac:dyDescent="0.2">
      <c r="A81" t="s">
        <v>17</v>
      </c>
      <c r="B81" s="7">
        <v>2.1862315026084499E+17</v>
      </c>
      <c r="C81">
        <v>30219</v>
      </c>
      <c r="D81" s="1">
        <v>0.06</v>
      </c>
    </row>
    <row r="82" spans="1:4" x14ac:dyDescent="0.2">
      <c r="A82" t="s">
        <v>17</v>
      </c>
      <c r="B82" s="7">
        <v>1.9589915205628998E+17</v>
      </c>
      <c r="C82">
        <v>30218</v>
      </c>
      <c r="D82" s="1">
        <v>0.18</v>
      </c>
    </row>
    <row r="83" spans="1:4" x14ac:dyDescent="0.2">
      <c r="A83" t="s">
        <v>17</v>
      </c>
      <c r="B83" s="7">
        <v>2.1846115026084499E+17</v>
      </c>
      <c r="C83">
        <v>10036</v>
      </c>
      <c r="D83" s="1">
        <v>0.02</v>
      </c>
    </row>
    <row r="84" spans="1:4" x14ac:dyDescent="0.2">
      <c r="A84" t="s">
        <v>17</v>
      </c>
      <c r="B84" s="7">
        <v>2.1846115026084499E+17</v>
      </c>
      <c r="C84">
        <v>10036</v>
      </c>
      <c r="D84" s="1">
        <v>0.02</v>
      </c>
    </row>
    <row r="85" spans="1:4" x14ac:dyDescent="0.2">
      <c r="A85" t="s">
        <v>17</v>
      </c>
      <c r="B85" s="7">
        <v>2.1846115026084499E+17</v>
      </c>
      <c r="C85">
        <v>10036</v>
      </c>
      <c r="D85" s="1">
        <v>0.02</v>
      </c>
    </row>
    <row r="86" spans="1:4" x14ac:dyDescent="0.2">
      <c r="A86" t="s">
        <v>17</v>
      </c>
      <c r="B86" s="7">
        <v>2.18473150260844E+17</v>
      </c>
      <c r="C86">
        <v>10036</v>
      </c>
      <c r="D86" s="1">
        <v>0.02</v>
      </c>
    </row>
    <row r="87" spans="1:4" x14ac:dyDescent="0.2">
      <c r="A87" t="s">
        <v>17</v>
      </c>
      <c r="B87" s="7">
        <v>2.1846115026084499E+17</v>
      </c>
      <c r="C87">
        <v>10036</v>
      </c>
      <c r="D87" s="1">
        <v>0.02</v>
      </c>
    </row>
    <row r="88" spans="1:4" x14ac:dyDescent="0.2">
      <c r="A88" t="s">
        <v>17</v>
      </c>
      <c r="B88" s="7">
        <v>2.1846115026084499E+17</v>
      </c>
      <c r="C88">
        <v>10036</v>
      </c>
      <c r="D88" s="1">
        <v>0.02</v>
      </c>
    </row>
    <row r="89" spans="1:4" x14ac:dyDescent="0.2">
      <c r="A89" t="s">
        <v>17</v>
      </c>
      <c r="B89" s="7">
        <v>2.1845215026084499E+17</v>
      </c>
      <c r="C89">
        <v>10036</v>
      </c>
      <c r="D89" s="1">
        <v>0.1</v>
      </c>
    </row>
    <row r="90" spans="1:4" x14ac:dyDescent="0.2">
      <c r="A90" t="s">
        <v>17</v>
      </c>
      <c r="B90" s="7">
        <v>2.1844915026084301E+17</v>
      </c>
      <c r="C90">
        <v>10036</v>
      </c>
      <c r="D90" s="1">
        <v>0.84</v>
      </c>
    </row>
    <row r="91" spans="1:4" x14ac:dyDescent="0.2">
      <c r="A91" t="s">
        <v>17</v>
      </c>
      <c r="B91" s="7">
        <v>2.1846115026084499E+17</v>
      </c>
      <c r="C91">
        <v>10036</v>
      </c>
      <c r="D91" s="1">
        <v>0.02</v>
      </c>
    </row>
    <row r="92" spans="1:4" x14ac:dyDescent="0.2">
      <c r="A92" t="s">
        <v>17</v>
      </c>
      <c r="B92" s="7">
        <v>2.1845215026084499E+17</v>
      </c>
      <c r="C92">
        <v>10036</v>
      </c>
      <c r="D92" s="1">
        <v>0.02</v>
      </c>
    </row>
    <row r="93" spans="1:4" x14ac:dyDescent="0.2">
      <c r="A93" t="s">
        <v>17</v>
      </c>
      <c r="B93" s="7">
        <v>2.1845215026084499E+17</v>
      </c>
      <c r="C93">
        <v>10036</v>
      </c>
      <c r="D93" s="1">
        <v>0.04</v>
      </c>
    </row>
    <row r="94" spans="1:4" x14ac:dyDescent="0.2">
      <c r="A94" t="s">
        <v>17</v>
      </c>
      <c r="B94" s="7">
        <v>2.18473150260844E+17</v>
      </c>
      <c r="C94">
        <v>10036</v>
      </c>
      <c r="D94" s="1">
        <v>0.22</v>
      </c>
    </row>
    <row r="95" spans="1:4" x14ac:dyDescent="0.2">
      <c r="A95" t="s">
        <v>17</v>
      </c>
      <c r="B95" s="7">
        <v>2.1846115026084499E+17</v>
      </c>
      <c r="C95">
        <v>10036</v>
      </c>
      <c r="D95" s="1">
        <v>0.02</v>
      </c>
    </row>
    <row r="96" spans="1:4" x14ac:dyDescent="0.2">
      <c r="A96" t="s">
        <v>17</v>
      </c>
      <c r="B96" s="7">
        <v>2.1846115026084499E+17</v>
      </c>
      <c r="C96">
        <v>10036</v>
      </c>
      <c r="D96" s="1">
        <v>0.02</v>
      </c>
    </row>
    <row r="97" spans="1:4" x14ac:dyDescent="0.2">
      <c r="A97" t="s">
        <v>17</v>
      </c>
      <c r="B97" s="7">
        <v>2.1846115026084499E+17</v>
      </c>
      <c r="C97">
        <v>10036</v>
      </c>
      <c r="D97" s="1">
        <v>0.02</v>
      </c>
    </row>
    <row r="98" spans="1:4" x14ac:dyDescent="0.2">
      <c r="A98" t="s">
        <v>17</v>
      </c>
      <c r="B98" s="7">
        <v>2.1862315026084499E+17</v>
      </c>
      <c r="C98">
        <v>30219</v>
      </c>
      <c r="D98" s="1">
        <v>0.1</v>
      </c>
    </row>
    <row r="99" spans="1:4" x14ac:dyDescent="0.2">
      <c r="A99" t="s">
        <v>17</v>
      </c>
      <c r="B99" s="7">
        <v>2.1846115026084499E+17</v>
      </c>
      <c r="C99">
        <v>10036</v>
      </c>
      <c r="D99" s="1">
        <v>0.02</v>
      </c>
    </row>
    <row r="100" spans="1:4" x14ac:dyDescent="0.2">
      <c r="A100" t="s">
        <v>17</v>
      </c>
      <c r="B100" s="7">
        <v>1.95605152067288E+17</v>
      </c>
      <c r="C100">
        <v>30218</v>
      </c>
      <c r="D100" s="1">
        <v>0.04</v>
      </c>
    </row>
    <row r="101" spans="1:4" x14ac:dyDescent="0.2">
      <c r="A101" t="s">
        <v>17</v>
      </c>
      <c r="B101" s="7">
        <v>2.1846115026084499E+17</v>
      </c>
      <c r="C101">
        <v>10036</v>
      </c>
      <c r="D101" s="1">
        <v>0.02</v>
      </c>
    </row>
    <row r="102" spans="1:4" x14ac:dyDescent="0.2">
      <c r="A102" t="s">
        <v>17</v>
      </c>
      <c r="B102" s="7">
        <v>2.1846115026084499E+17</v>
      </c>
      <c r="C102">
        <v>10036</v>
      </c>
      <c r="D102" s="1">
        <v>0.02</v>
      </c>
    </row>
    <row r="103" spans="1:4" x14ac:dyDescent="0.2">
      <c r="A103" t="s">
        <v>17</v>
      </c>
      <c r="B103" s="7">
        <v>1.9560515206728701E+17</v>
      </c>
      <c r="C103">
        <v>30218</v>
      </c>
      <c r="D103" s="1">
        <v>0.06</v>
      </c>
    </row>
    <row r="104" spans="1:4" x14ac:dyDescent="0.2">
      <c r="A104" t="s">
        <v>17</v>
      </c>
      <c r="B104" s="7">
        <v>2.1846115026084499E+17</v>
      </c>
      <c r="C104">
        <v>10036</v>
      </c>
      <c r="D104" s="1">
        <v>0.02</v>
      </c>
    </row>
    <row r="105" spans="1:4" x14ac:dyDescent="0.2">
      <c r="A105" t="s">
        <v>17</v>
      </c>
      <c r="B105" s="7">
        <v>2.1846115026084499E+17</v>
      </c>
      <c r="C105">
        <v>10036</v>
      </c>
      <c r="D105" s="1">
        <v>0.02</v>
      </c>
    </row>
    <row r="106" spans="1:4" x14ac:dyDescent="0.2">
      <c r="A106" t="s">
        <v>17</v>
      </c>
      <c r="B106" s="7">
        <v>2.1846115026084499E+17</v>
      </c>
      <c r="C106">
        <v>10036</v>
      </c>
      <c r="D106" s="1">
        <v>0.02</v>
      </c>
    </row>
    <row r="107" spans="1:4" x14ac:dyDescent="0.2">
      <c r="A107" t="s">
        <v>17</v>
      </c>
      <c r="B107" s="7">
        <v>2.18473150260844E+17</v>
      </c>
      <c r="C107">
        <v>10036</v>
      </c>
      <c r="D107" s="1">
        <v>0.02</v>
      </c>
    </row>
    <row r="108" spans="1:4" x14ac:dyDescent="0.2">
      <c r="A108" t="s">
        <v>17</v>
      </c>
      <c r="B108" s="7">
        <v>2.1864115026084701E+17</v>
      </c>
      <c r="C108">
        <v>10036</v>
      </c>
      <c r="D108" s="1">
        <v>0.12</v>
      </c>
    </row>
    <row r="109" spans="1:4" x14ac:dyDescent="0.2">
      <c r="A109" t="s">
        <v>17</v>
      </c>
      <c r="B109" s="7">
        <v>2.1846115026084499E+17</v>
      </c>
      <c r="C109">
        <v>10036</v>
      </c>
      <c r="D109" s="1">
        <v>0.02</v>
      </c>
    </row>
    <row r="110" spans="1:4" x14ac:dyDescent="0.2">
      <c r="A110" t="s">
        <v>17</v>
      </c>
      <c r="B110" s="7">
        <v>2.1846115026084499E+17</v>
      </c>
      <c r="C110">
        <v>10036</v>
      </c>
      <c r="D110" s="1">
        <v>0.02</v>
      </c>
    </row>
    <row r="111" spans="1:4" x14ac:dyDescent="0.2">
      <c r="A111" t="s">
        <v>17</v>
      </c>
      <c r="B111" s="7">
        <v>2.1846115026084499E+17</v>
      </c>
      <c r="C111">
        <v>10036</v>
      </c>
      <c r="D111" s="1">
        <v>0.02</v>
      </c>
    </row>
    <row r="112" spans="1:4" x14ac:dyDescent="0.2">
      <c r="A112" t="s">
        <v>17</v>
      </c>
      <c r="B112" s="7">
        <v>1.9589915205628998E+17</v>
      </c>
      <c r="C112">
        <v>30218</v>
      </c>
      <c r="D112" s="1">
        <v>0.16</v>
      </c>
    </row>
    <row r="113" spans="1:4" x14ac:dyDescent="0.2">
      <c r="A113" t="s">
        <v>17</v>
      </c>
      <c r="B113" s="7">
        <v>2.1846115026084499E+17</v>
      </c>
      <c r="C113">
        <v>10036</v>
      </c>
      <c r="D113" s="1">
        <v>0.02</v>
      </c>
    </row>
    <row r="114" spans="1:4" x14ac:dyDescent="0.2">
      <c r="A114" t="s">
        <v>17</v>
      </c>
      <c r="B114" s="7">
        <v>2.1846115026084499E+17</v>
      </c>
      <c r="C114">
        <v>10036</v>
      </c>
      <c r="D114" s="1">
        <v>0.02</v>
      </c>
    </row>
    <row r="115" spans="1:4" x14ac:dyDescent="0.2">
      <c r="A115" t="s">
        <v>17</v>
      </c>
      <c r="B115" s="7">
        <v>2.1846115026084499E+17</v>
      </c>
      <c r="C115">
        <v>10036</v>
      </c>
      <c r="D115" s="1">
        <v>0.02</v>
      </c>
    </row>
    <row r="116" spans="1:4" x14ac:dyDescent="0.2">
      <c r="A116" t="s">
        <v>17</v>
      </c>
      <c r="B116" s="7">
        <v>2.1846115026084499E+17</v>
      </c>
      <c r="C116">
        <v>10036</v>
      </c>
      <c r="D116" s="1">
        <v>0.02</v>
      </c>
    </row>
    <row r="117" spans="1:4" x14ac:dyDescent="0.2">
      <c r="A117" t="s">
        <v>17</v>
      </c>
      <c r="B117" s="7">
        <v>1.9956314905471398E+17</v>
      </c>
      <c r="C117">
        <v>30728</v>
      </c>
      <c r="D117" s="1">
        <v>0.06</v>
      </c>
    </row>
    <row r="118" spans="1:4" x14ac:dyDescent="0.2">
      <c r="A118" t="s">
        <v>17</v>
      </c>
      <c r="B118" s="7">
        <v>2.1847315026084198E+17</v>
      </c>
      <c r="C118">
        <v>30218</v>
      </c>
      <c r="D118" s="1">
        <v>0.02</v>
      </c>
    </row>
    <row r="119" spans="1:4" x14ac:dyDescent="0.2">
      <c r="A119" t="s">
        <v>17</v>
      </c>
      <c r="B119" s="7">
        <v>1.9956314905471398E+17</v>
      </c>
      <c r="C119">
        <v>30728</v>
      </c>
      <c r="D119" s="1">
        <v>0.02</v>
      </c>
    </row>
    <row r="120" spans="1:4" x14ac:dyDescent="0.2">
      <c r="A120" t="s">
        <v>17</v>
      </c>
      <c r="B120" s="7">
        <v>2.18473150260844E+17</v>
      </c>
      <c r="C120">
        <v>10036</v>
      </c>
      <c r="D120" s="1">
        <v>0.26</v>
      </c>
    </row>
    <row r="121" spans="1:4" x14ac:dyDescent="0.2">
      <c r="A121" t="s">
        <v>17</v>
      </c>
      <c r="B121" s="7">
        <v>2.1846115026084499E+17</v>
      </c>
      <c r="C121">
        <v>10036</v>
      </c>
      <c r="D121" s="1">
        <v>0.02</v>
      </c>
    </row>
    <row r="122" spans="1:4" x14ac:dyDescent="0.2">
      <c r="A122" t="s">
        <v>17</v>
      </c>
      <c r="B122" s="7">
        <v>1.9956314905471398E+17</v>
      </c>
      <c r="C122">
        <v>30728</v>
      </c>
      <c r="D122" s="1">
        <v>0.04</v>
      </c>
    </row>
    <row r="123" spans="1:4" x14ac:dyDescent="0.2">
      <c r="A123" t="s">
        <v>17</v>
      </c>
      <c r="B123" s="7">
        <v>2.1846115026084499E+17</v>
      </c>
      <c r="C123">
        <v>10036</v>
      </c>
      <c r="D123" s="1">
        <v>0.02</v>
      </c>
    </row>
    <row r="124" spans="1:4" x14ac:dyDescent="0.2">
      <c r="A124" t="s">
        <v>17</v>
      </c>
      <c r="B124" s="7">
        <v>2.18473150260844E+17</v>
      </c>
      <c r="C124">
        <v>10036</v>
      </c>
      <c r="D124" s="1">
        <v>0.08</v>
      </c>
    </row>
    <row r="125" spans="1:4" x14ac:dyDescent="0.2">
      <c r="A125" t="s">
        <v>17</v>
      </c>
      <c r="B125" s="7">
        <v>2.1846115026084499E+17</v>
      </c>
      <c r="C125">
        <v>10036</v>
      </c>
      <c r="D125" s="1">
        <v>0.02</v>
      </c>
    </row>
    <row r="126" spans="1:4" x14ac:dyDescent="0.2">
      <c r="A126" t="s">
        <v>17</v>
      </c>
      <c r="B126" s="7">
        <v>2.1862315026084499E+17</v>
      </c>
      <c r="C126">
        <v>30219</v>
      </c>
      <c r="D126" s="1">
        <v>0.1</v>
      </c>
    </row>
    <row r="127" spans="1:4" x14ac:dyDescent="0.2">
      <c r="A127" t="s">
        <v>17</v>
      </c>
      <c r="B127" s="7">
        <v>2.03131153547028E+17</v>
      </c>
      <c r="C127">
        <v>30218</v>
      </c>
      <c r="D127" s="1">
        <v>0.02</v>
      </c>
    </row>
    <row r="128" spans="1:4" x14ac:dyDescent="0.2">
      <c r="A128" t="s">
        <v>17</v>
      </c>
      <c r="B128" s="7">
        <v>2.18473150260844E+17</v>
      </c>
      <c r="C128">
        <v>10036</v>
      </c>
      <c r="D128" s="1">
        <v>0.02</v>
      </c>
    </row>
    <row r="129" spans="1:4" x14ac:dyDescent="0.2">
      <c r="A129" t="s">
        <v>17</v>
      </c>
      <c r="B129" s="7">
        <v>2.1846115026084499E+17</v>
      </c>
      <c r="C129">
        <v>10036</v>
      </c>
      <c r="D129" s="1">
        <v>0.02</v>
      </c>
    </row>
    <row r="130" spans="1:4" x14ac:dyDescent="0.2">
      <c r="A130" t="s">
        <v>17</v>
      </c>
      <c r="B130" s="7">
        <v>2.1846115026084499E+17</v>
      </c>
      <c r="C130">
        <v>10036</v>
      </c>
      <c r="D130" s="1">
        <v>0.02</v>
      </c>
    </row>
    <row r="131" spans="1:4" x14ac:dyDescent="0.2">
      <c r="A131" t="s">
        <v>17</v>
      </c>
      <c r="B131" s="7">
        <v>1.9992914898572998E+17</v>
      </c>
      <c r="C131">
        <v>30728</v>
      </c>
      <c r="D131" s="1">
        <v>0.02</v>
      </c>
    </row>
    <row r="132" spans="1:4" x14ac:dyDescent="0.2">
      <c r="A132" t="s">
        <v>17</v>
      </c>
      <c r="B132" s="7">
        <v>2.1846115026084499E+17</v>
      </c>
      <c r="C132">
        <v>10036</v>
      </c>
      <c r="D132" s="1">
        <v>0.02</v>
      </c>
    </row>
    <row r="133" spans="1:4" x14ac:dyDescent="0.2">
      <c r="A133" t="s">
        <v>17</v>
      </c>
      <c r="B133" s="7">
        <v>2.1846115026084499E+17</v>
      </c>
      <c r="C133">
        <v>10036</v>
      </c>
      <c r="D133" s="1">
        <v>0.02</v>
      </c>
    </row>
    <row r="134" spans="1:4" x14ac:dyDescent="0.2">
      <c r="A134" t="s">
        <v>17</v>
      </c>
      <c r="B134" s="7">
        <v>2.1846115026084499E+17</v>
      </c>
      <c r="C134">
        <v>10036</v>
      </c>
      <c r="D134" s="1">
        <v>0.02</v>
      </c>
    </row>
    <row r="135" spans="1:4" x14ac:dyDescent="0.2">
      <c r="A135" t="s">
        <v>17</v>
      </c>
      <c r="B135" s="7">
        <v>2.1846115026084499E+17</v>
      </c>
      <c r="C135">
        <v>10036</v>
      </c>
      <c r="D135" s="1">
        <v>0.02</v>
      </c>
    </row>
    <row r="136" spans="1:4" x14ac:dyDescent="0.2">
      <c r="A136" t="s">
        <v>17</v>
      </c>
      <c r="B136" s="7">
        <v>2.1846115026084499E+17</v>
      </c>
      <c r="C136">
        <v>10036</v>
      </c>
      <c r="D136" s="1">
        <v>0.02</v>
      </c>
    </row>
    <row r="137" spans="1:4" x14ac:dyDescent="0.2">
      <c r="A137" t="s">
        <v>17</v>
      </c>
      <c r="B137" s="7">
        <v>2.1865315026084899E+17</v>
      </c>
      <c r="C137">
        <v>10036</v>
      </c>
      <c r="D137" s="1">
        <v>0.24</v>
      </c>
    </row>
    <row r="138" spans="1:4" x14ac:dyDescent="0.2">
      <c r="A138" t="s">
        <v>17</v>
      </c>
      <c r="B138" s="7">
        <v>2.1846115026084499E+17</v>
      </c>
      <c r="C138">
        <v>10036</v>
      </c>
      <c r="D138" s="1">
        <v>0.02</v>
      </c>
    </row>
    <row r="139" spans="1:4" x14ac:dyDescent="0.2">
      <c r="A139" t="s">
        <v>17</v>
      </c>
      <c r="B139" s="7">
        <v>2.1846115026084499E+17</v>
      </c>
      <c r="C139">
        <v>10036</v>
      </c>
      <c r="D139" s="1">
        <v>0.02</v>
      </c>
    </row>
    <row r="140" spans="1:4" x14ac:dyDescent="0.2">
      <c r="A140" t="s">
        <v>17</v>
      </c>
      <c r="B140" s="7">
        <v>2.1846115026084499E+17</v>
      </c>
      <c r="C140">
        <v>10036</v>
      </c>
      <c r="D140" s="1">
        <v>0.02</v>
      </c>
    </row>
    <row r="141" spans="1:4" x14ac:dyDescent="0.2">
      <c r="A141" t="s">
        <v>17</v>
      </c>
      <c r="B141" s="7">
        <v>2.1846115026084499E+17</v>
      </c>
      <c r="C141">
        <v>10036</v>
      </c>
      <c r="D141" s="1">
        <v>0.02</v>
      </c>
    </row>
    <row r="142" spans="1:4" x14ac:dyDescent="0.2">
      <c r="A142" t="s">
        <v>17</v>
      </c>
      <c r="B142" s="7">
        <v>2.1846115026084499E+17</v>
      </c>
      <c r="C142">
        <v>10036</v>
      </c>
      <c r="D142" s="1">
        <v>0.02</v>
      </c>
    </row>
    <row r="143" spans="1:4" x14ac:dyDescent="0.2">
      <c r="A143" t="s">
        <v>17</v>
      </c>
      <c r="B143" s="7">
        <v>1.9987914901172301E+17</v>
      </c>
      <c r="C143">
        <v>30218</v>
      </c>
      <c r="D143" s="1">
        <v>0.02</v>
      </c>
    </row>
    <row r="144" spans="1:4" x14ac:dyDescent="0.2">
      <c r="A144" t="s">
        <v>17</v>
      </c>
      <c r="B144" s="7">
        <v>2.1846115026084499E+17</v>
      </c>
      <c r="C144">
        <v>10036</v>
      </c>
      <c r="D144" s="1">
        <v>0.02</v>
      </c>
    </row>
    <row r="145" spans="1:4" x14ac:dyDescent="0.2">
      <c r="A145" t="s">
        <v>17</v>
      </c>
      <c r="B145" s="7">
        <v>1.9533915207128899E+17</v>
      </c>
      <c r="C145">
        <v>30219</v>
      </c>
      <c r="D145" s="1">
        <v>0.02</v>
      </c>
    </row>
    <row r="146" spans="1:4" x14ac:dyDescent="0.2">
      <c r="A146" t="s">
        <v>17</v>
      </c>
      <c r="B146" s="7">
        <v>2.1845215026084499E+17</v>
      </c>
      <c r="C146">
        <v>10036</v>
      </c>
      <c r="D146" s="1">
        <v>0.22</v>
      </c>
    </row>
    <row r="147" spans="1:4" x14ac:dyDescent="0.2">
      <c r="A147" t="s">
        <v>17</v>
      </c>
      <c r="B147" s="7">
        <v>2.1857515026084499E+17</v>
      </c>
      <c r="C147">
        <v>10036</v>
      </c>
      <c r="D147" s="1">
        <v>0.02</v>
      </c>
    </row>
    <row r="148" spans="1:4" x14ac:dyDescent="0.2">
      <c r="A148" t="s">
        <v>17</v>
      </c>
      <c r="B148" s="7">
        <v>2.18473150260844E+17</v>
      </c>
      <c r="C148">
        <v>10036</v>
      </c>
      <c r="D148" s="1">
        <v>0.08</v>
      </c>
    </row>
    <row r="149" spans="1:4" x14ac:dyDescent="0.2">
      <c r="A149" t="s">
        <v>17</v>
      </c>
      <c r="B149" s="7">
        <v>1.9560515206728701E+17</v>
      </c>
      <c r="C149">
        <v>30218</v>
      </c>
      <c r="D149" s="1">
        <v>0.04</v>
      </c>
    </row>
    <row r="150" spans="1:4" x14ac:dyDescent="0.2">
      <c r="A150" t="s">
        <v>17</v>
      </c>
      <c r="B150" s="7">
        <v>2.1845215026084499E+17</v>
      </c>
      <c r="C150">
        <v>10036</v>
      </c>
      <c r="D150" s="1">
        <v>0.04</v>
      </c>
    </row>
    <row r="151" spans="1:4" x14ac:dyDescent="0.2">
      <c r="A151" t="s">
        <v>17</v>
      </c>
      <c r="B151" s="7">
        <v>2.18473150260844E+17</v>
      </c>
      <c r="C151">
        <v>10036</v>
      </c>
      <c r="D151" s="1">
        <v>0.12</v>
      </c>
    </row>
    <row r="152" spans="1:4" x14ac:dyDescent="0.2">
      <c r="A152" t="s">
        <v>17</v>
      </c>
      <c r="B152" s="7">
        <v>2.1865315026084899E+17</v>
      </c>
      <c r="C152">
        <v>10036</v>
      </c>
      <c r="D152" s="1">
        <v>0.06</v>
      </c>
    </row>
    <row r="153" spans="1:4" x14ac:dyDescent="0.2">
      <c r="A153" t="s">
        <v>17</v>
      </c>
      <c r="B153" s="7">
        <v>2.1846115026084499E+17</v>
      </c>
      <c r="C153">
        <v>10036</v>
      </c>
      <c r="D153" s="1">
        <v>0.02</v>
      </c>
    </row>
    <row r="154" spans="1:4" x14ac:dyDescent="0.2">
      <c r="A154" t="s">
        <v>17</v>
      </c>
      <c r="B154" s="7">
        <v>2.18473150260844E+17</v>
      </c>
      <c r="C154">
        <v>10036</v>
      </c>
      <c r="D154" s="1">
        <v>0.16</v>
      </c>
    </row>
    <row r="155" spans="1:4" x14ac:dyDescent="0.2">
      <c r="A155" t="s">
        <v>17</v>
      </c>
      <c r="B155" s="7">
        <v>2.1846115026084499E+17</v>
      </c>
      <c r="C155">
        <v>10036</v>
      </c>
      <c r="D155" s="1">
        <v>0.02</v>
      </c>
    </row>
    <row r="156" spans="1:4" x14ac:dyDescent="0.2">
      <c r="A156" t="s">
        <v>17</v>
      </c>
      <c r="B156" s="7">
        <v>2.18473150260844E+17</v>
      </c>
      <c r="C156">
        <v>10036</v>
      </c>
      <c r="D156" s="1">
        <v>0.04</v>
      </c>
    </row>
    <row r="157" spans="1:4" x14ac:dyDescent="0.2">
      <c r="A157" t="s">
        <v>18</v>
      </c>
      <c r="B157" s="7">
        <v>2.2442915440630998E+17</v>
      </c>
      <c r="C157">
        <v>30218</v>
      </c>
      <c r="D157" s="1">
        <v>0.04</v>
      </c>
    </row>
    <row r="158" spans="1:4" x14ac:dyDescent="0.2">
      <c r="A158" t="s">
        <v>18</v>
      </c>
      <c r="B158" s="7">
        <v>2.2387915438733101E+17</v>
      </c>
      <c r="C158">
        <v>1081</v>
      </c>
      <c r="D158" s="1">
        <v>0</v>
      </c>
    </row>
    <row r="159" spans="1:4" x14ac:dyDescent="0.2">
      <c r="A159" t="s">
        <v>18</v>
      </c>
      <c r="B159" s="7">
        <v>2.24924154380252E+17</v>
      </c>
      <c r="C159">
        <v>1081</v>
      </c>
      <c r="D159" s="1">
        <v>0</v>
      </c>
    </row>
    <row r="160" spans="1:4" x14ac:dyDescent="0.2">
      <c r="A160" t="s">
        <v>18</v>
      </c>
      <c r="B160" s="7">
        <v>2.2599915440341501E+17</v>
      </c>
      <c r="C160">
        <v>1081</v>
      </c>
      <c r="D160" s="1">
        <v>0</v>
      </c>
    </row>
    <row r="161" spans="1:4" x14ac:dyDescent="0.2">
      <c r="A161" t="s">
        <v>18</v>
      </c>
      <c r="B161" s="7">
        <v>2.2395215440641398E+17</v>
      </c>
      <c r="C161">
        <v>1081</v>
      </c>
      <c r="D161" s="1">
        <v>0</v>
      </c>
    </row>
    <row r="162" spans="1:4" x14ac:dyDescent="0.2">
      <c r="A162" t="s">
        <v>18</v>
      </c>
      <c r="B162" s="7">
        <v>2.2442915440630998E+17</v>
      </c>
      <c r="C162">
        <v>30218</v>
      </c>
      <c r="D162" s="1">
        <v>0.02</v>
      </c>
    </row>
    <row r="163" spans="1:4" x14ac:dyDescent="0.2">
      <c r="A163" t="s">
        <v>18</v>
      </c>
      <c r="B163" s="7">
        <v>2.2314715440625398E+17</v>
      </c>
      <c r="C163">
        <v>1081</v>
      </c>
      <c r="D163" s="1">
        <v>0</v>
      </c>
    </row>
    <row r="164" spans="1:4" x14ac:dyDescent="0.2">
      <c r="A164" t="s">
        <v>18</v>
      </c>
      <c r="B164" s="7">
        <v>2.24695154406308E+17</v>
      </c>
      <c r="C164">
        <v>1081</v>
      </c>
      <c r="D164" s="1">
        <v>0</v>
      </c>
    </row>
    <row r="165" spans="1:4" x14ac:dyDescent="0.2">
      <c r="A165" t="s">
        <v>18</v>
      </c>
      <c r="B165" s="7">
        <v>2.2570515440630899E+17</v>
      </c>
      <c r="C165">
        <v>30218</v>
      </c>
      <c r="D165" s="1">
        <v>0.04</v>
      </c>
    </row>
    <row r="166" spans="1:4" x14ac:dyDescent="0.2">
      <c r="A166" t="s">
        <v>18</v>
      </c>
      <c r="B166" s="7">
        <v>2.2587215440341398E+17</v>
      </c>
      <c r="C166">
        <v>1081</v>
      </c>
      <c r="D166" s="1">
        <v>0</v>
      </c>
    </row>
    <row r="167" spans="1:4" x14ac:dyDescent="0.2">
      <c r="A167" t="s">
        <v>18</v>
      </c>
      <c r="B167" s="7">
        <v>2.2561315440030701E+17</v>
      </c>
      <c r="C167">
        <v>1081</v>
      </c>
      <c r="D167" s="1">
        <v>0</v>
      </c>
    </row>
    <row r="168" spans="1:4" x14ac:dyDescent="0.2">
      <c r="A168" t="s">
        <v>18</v>
      </c>
      <c r="B168" s="7">
        <v>2.2598715440630701E+17</v>
      </c>
      <c r="C168">
        <v>1081</v>
      </c>
      <c r="D168" s="1">
        <v>0</v>
      </c>
    </row>
    <row r="169" spans="1:4" x14ac:dyDescent="0.2">
      <c r="A169" t="s">
        <v>18</v>
      </c>
      <c r="B169" s="7">
        <v>2.23418154406412E+17</v>
      </c>
      <c r="C169">
        <v>1081</v>
      </c>
      <c r="D169" s="1">
        <v>0</v>
      </c>
    </row>
    <row r="170" spans="1:4" x14ac:dyDescent="0.2">
      <c r="A170" t="s">
        <v>18</v>
      </c>
      <c r="B170" s="7">
        <v>2.2570515440630899E+17</v>
      </c>
      <c r="C170">
        <v>30218</v>
      </c>
      <c r="D170" s="1">
        <v>0.04</v>
      </c>
    </row>
    <row r="171" spans="1:4" x14ac:dyDescent="0.2">
      <c r="A171" t="s">
        <v>18</v>
      </c>
      <c r="B171" s="7">
        <v>2.24734154406308E+17</v>
      </c>
      <c r="C171">
        <v>1081</v>
      </c>
      <c r="D171" s="1">
        <v>0</v>
      </c>
    </row>
    <row r="172" spans="1:4" x14ac:dyDescent="0.2">
      <c r="A172" t="s">
        <v>18</v>
      </c>
      <c r="B172" s="7">
        <v>2.2437715440633101E+17</v>
      </c>
      <c r="C172">
        <v>1081</v>
      </c>
      <c r="D172" s="1">
        <v>0</v>
      </c>
    </row>
    <row r="173" spans="1:4" x14ac:dyDescent="0.2">
      <c r="A173" t="s">
        <v>18</v>
      </c>
      <c r="B173" s="7">
        <v>2.2290215440641299E+17</v>
      </c>
      <c r="C173">
        <v>30218</v>
      </c>
      <c r="D173" s="1">
        <v>0.04</v>
      </c>
    </row>
    <row r="174" spans="1:4" x14ac:dyDescent="0.2">
      <c r="A174" t="s">
        <v>18</v>
      </c>
      <c r="B174" s="7">
        <v>2.2508315440641501E+17</v>
      </c>
      <c r="C174">
        <v>1081</v>
      </c>
      <c r="D174" s="1">
        <v>0</v>
      </c>
    </row>
    <row r="175" spans="1:4" x14ac:dyDescent="0.2">
      <c r="A175" t="s">
        <v>18</v>
      </c>
      <c r="B175" s="7">
        <v>2.2442915440630998E+17</v>
      </c>
      <c r="C175">
        <v>30218</v>
      </c>
      <c r="D175" s="1">
        <v>0.04</v>
      </c>
    </row>
    <row r="176" spans="1:4" x14ac:dyDescent="0.2">
      <c r="A176" t="s">
        <v>18</v>
      </c>
      <c r="B176" s="7">
        <v>2.2399615440341398E+17</v>
      </c>
      <c r="C176">
        <v>1081</v>
      </c>
      <c r="D176" s="1">
        <v>0</v>
      </c>
    </row>
    <row r="177" spans="1:4" x14ac:dyDescent="0.2">
      <c r="A177" t="s">
        <v>18</v>
      </c>
      <c r="B177" s="7">
        <v>2.2610815438038E+17</v>
      </c>
      <c r="C177">
        <v>30218</v>
      </c>
      <c r="D177" s="1">
        <v>0.02</v>
      </c>
    </row>
    <row r="178" spans="1:4" x14ac:dyDescent="0.2">
      <c r="A178" t="s">
        <v>18</v>
      </c>
      <c r="B178" s="7">
        <v>2.2361115440630598E+17</v>
      </c>
      <c r="C178">
        <v>1081</v>
      </c>
      <c r="D178" s="1">
        <v>0</v>
      </c>
    </row>
    <row r="179" spans="1:4" x14ac:dyDescent="0.2">
      <c r="A179" t="s">
        <v>18</v>
      </c>
      <c r="B179" s="7">
        <v>2.2456915440641398E+17</v>
      </c>
      <c r="C179">
        <v>1081</v>
      </c>
      <c r="D179" s="1">
        <v>0</v>
      </c>
    </row>
    <row r="180" spans="1:4" x14ac:dyDescent="0.2">
      <c r="A180" t="s">
        <v>18</v>
      </c>
      <c r="B180" s="7">
        <v>2.2475115440625398E+17</v>
      </c>
      <c r="C180">
        <v>30728</v>
      </c>
      <c r="D180" s="1">
        <v>0.24</v>
      </c>
    </row>
    <row r="181" spans="1:4" x14ac:dyDescent="0.2">
      <c r="A181" t="s">
        <v>18</v>
      </c>
      <c r="B181" s="7">
        <v>2.2453815440641398E+17</v>
      </c>
      <c r="C181">
        <v>1081</v>
      </c>
      <c r="D181" s="1">
        <v>0</v>
      </c>
    </row>
    <row r="182" spans="1:4" x14ac:dyDescent="0.2">
      <c r="A182" t="s">
        <v>18</v>
      </c>
      <c r="B182" s="7">
        <v>2.2524915440641501E+17</v>
      </c>
      <c r="C182">
        <v>1081</v>
      </c>
      <c r="D182" s="1">
        <v>0</v>
      </c>
    </row>
    <row r="183" spans="1:4" x14ac:dyDescent="0.2">
      <c r="A183" t="s">
        <v>18</v>
      </c>
      <c r="B183" s="7">
        <v>2.24153154406252E+17</v>
      </c>
      <c r="C183">
        <v>1081</v>
      </c>
      <c r="D183" s="1">
        <v>0</v>
      </c>
    </row>
    <row r="184" spans="1:4" x14ac:dyDescent="0.2">
      <c r="A184" t="s">
        <v>18</v>
      </c>
      <c r="B184" s="7">
        <v>2.2603715438041699E+17</v>
      </c>
      <c r="C184">
        <v>1081</v>
      </c>
      <c r="D184" s="1">
        <v>0</v>
      </c>
    </row>
    <row r="185" spans="1:4" x14ac:dyDescent="0.2">
      <c r="A185" t="s">
        <v>18</v>
      </c>
      <c r="B185" s="7">
        <v>2.2442915440630998E+17</v>
      </c>
      <c r="C185">
        <v>30218</v>
      </c>
      <c r="D185" s="1">
        <v>0.02</v>
      </c>
    </row>
    <row r="186" spans="1:4" x14ac:dyDescent="0.2">
      <c r="A186" t="s">
        <v>18</v>
      </c>
      <c r="B186" s="7">
        <v>2.2474215440638E+17</v>
      </c>
      <c r="C186">
        <v>1081</v>
      </c>
      <c r="D186" s="1">
        <v>0</v>
      </c>
    </row>
    <row r="187" spans="1:4" x14ac:dyDescent="0.2">
      <c r="A187" t="s">
        <v>18</v>
      </c>
      <c r="B187" s="7">
        <v>2.2596715440630998E+17</v>
      </c>
      <c r="C187">
        <v>1081</v>
      </c>
      <c r="D187" s="1">
        <v>0</v>
      </c>
    </row>
    <row r="188" spans="1:4" x14ac:dyDescent="0.2">
      <c r="A188" t="s">
        <v>18</v>
      </c>
      <c r="B188" s="7">
        <v>2.2442915440630998E+17</v>
      </c>
      <c r="C188">
        <v>30218</v>
      </c>
      <c r="D188" s="1">
        <v>0.04</v>
      </c>
    </row>
    <row r="189" spans="1:4" x14ac:dyDescent="0.2">
      <c r="A189" t="s">
        <v>18</v>
      </c>
      <c r="B189" s="7">
        <v>2.2442915440630998E+17</v>
      </c>
      <c r="C189">
        <v>30218</v>
      </c>
      <c r="D189" s="1">
        <v>0.08</v>
      </c>
    </row>
    <row r="190" spans="1:4" x14ac:dyDescent="0.2">
      <c r="A190" t="s">
        <v>18</v>
      </c>
      <c r="B190" s="7">
        <v>2.2382415440638E+17</v>
      </c>
      <c r="C190">
        <v>1081</v>
      </c>
      <c r="D190" s="1">
        <v>0</v>
      </c>
    </row>
    <row r="191" spans="1:4" x14ac:dyDescent="0.2">
      <c r="A191" t="s">
        <v>18</v>
      </c>
      <c r="B191" s="7">
        <v>2.2372615438030598E+17</v>
      </c>
      <c r="C191">
        <v>1081</v>
      </c>
      <c r="D191" s="1">
        <v>0</v>
      </c>
    </row>
    <row r="192" spans="1:4" x14ac:dyDescent="0.2">
      <c r="A192" t="s">
        <v>18</v>
      </c>
      <c r="B192" s="7">
        <v>2.2442915440630998E+17</v>
      </c>
      <c r="C192">
        <v>30218</v>
      </c>
      <c r="D192" s="1">
        <v>0.04</v>
      </c>
    </row>
    <row r="193" spans="1:4" x14ac:dyDescent="0.2">
      <c r="A193" t="s">
        <v>18</v>
      </c>
      <c r="B193" s="7">
        <v>2.2344815440641398E+17</v>
      </c>
      <c r="C193">
        <v>1081</v>
      </c>
      <c r="D193" s="1">
        <v>0</v>
      </c>
    </row>
    <row r="194" spans="1:4" x14ac:dyDescent="0.2">
      <c r="A194" t="s">
        <v>18</v>
      </c>
      <c r="B194" s="7">
        <v>2.2314715440625398E+17</v>
      </c>
      <c r="C194">
        <v>1081</v>
      </c>
      <c r="D194" s="1">
        <v>0</v>
      </c>
    </row>
    <row r="195" spans="1:4" x14ac:dyDescent="0.2">
      <c r="A195" t="s">
        <v>18</v>
      </c>
      <c r="B195" s="7">
        <v>2.2372115440041398E+17</v>
      </c>
      <c r="C195">
        <v>1081</v>
      </c>
      <c r="D195" s="1">
        <v>0</v>
      </c>
    </row>
    <row r="196" spans="1:4" x14ac:dyDescent="0.2">
      <c r="A196" t="s">
        <v>18</v>
      </c>
      <c r="B196" s="7">
        <v>2.2503915440633101E+17</v>
      </c>
      <c r="C196">
        <v>1081</v>
      </c>
      <c r="D196" s="1">
        <v>0</v>
      </c>
    </row>
    <row r="197" spans="1:4" x14ac:dyDescent="0.2">
      <c r="A197" t="s">
        <v>18</v>
      </c>
      <c r="B197" s="7">
        <v>2.23798154406308E+17</v>
      </c>
      <c r="C197">
        <v>1081</v>
      </c>
      <c r="D197" s="1">
        <v>0</v>
      </c>
    </row>
    <row r="198" spans="1:4" x14ac:dyDescent="0.2">
      <c r="A198" t="s">
        <v>18</v>
      </c>
      <c r="B198" s="7">
        <v>2.25188154406412E+17</v>
      </c>
      <c r="C198">
        <v>1081</v>
      </c>
      <c r="D198" s="1">
        <v>0</v>
      </c>
    </row>
    <row r="199" spans="1:4" x14ac:dyDescent="0.2">
      <c r="A199" t="s">
        <v>18</v>
      </c>
      <c r="B199" s="7">
        <v>2.2544415440638E+17</v>
      </c>
      <c r="C199">
        <v>1081</v>
      </c>
      <c r="D199" s="1">
        <v>0</v>
      </c>
    </row>
    <row r="200" spans="1:4" x14ac:dyDescent="0.2">
      <c r="A200" t="s">
        <v>18</v>
      </c>
      <c r="B200" s="7">
        <v>2.2474415440641299E+17</v>
      </c>
      <c r="C200">
        <v>1081</v>
      </c>
      <c r="D200" s="1">
        <v>0</v>
      </c>
    </row>
    <row r="201" spans="1:4" x14ac:dyDescent="0.2">
      <c r="A201" t="s">
        <v>18</v>
      </c>
      <c r="B201" s="7">
        <v>2.2466815440632899E+17</v>
      </c>
      <c r="C201">
        <v>1081</v>
      </c>
      <c r="D201" s="1">
        <v>0</v>
      </c>
    </row>
    <row r="202" spans="1:4" x14ac:dyDescent="0.2">
      <c r="A202" t="s">
        <v>18</v>
      </c>
      <c r="B202" s="7">
        <v>2.2603715438041699E+17</v>
      </c>
      <c r="C202">
        <v>1081</v>
      </c>
      <c r="D202" s="1">
        <v>0</v>
      </c>
    </row>
    <row r="203" spans="1:4" x14ac:dyDescent="0.2">
      <c r="A203" t="s">
        <v>18</v>
      </c>
      <c r="B203" s="7">
        <v>2.2553315440641299E+17</v>
      </c>
      <c r="C203">
        <v>1081</v>
      </c>
      <c r="D203" s="1">
        <v>0</v>
      </c>
    </row>
    <row r="204" spans="1:4" x14ac:dyDescent="0.2">
      <c r="A204" t="s">
        <v>18</v>
      </c>
      <c r="B204" s="7">
        <v>2.2515715440641299E+17</v>
      </c>
      <c r="C204">
        <v>1081</v>
      </c>
      <c r="D204" s="1">
        <v>0</v>
      </c>
    </row>
    <row r="205" spans="1:4" x14ac:dyDescent="0.2">
      <c r="A205" t="s">
        <v>18</v>
      </c>
      <c r="B205" s="7">
        <v>2.2353915438530701E+17</v>
      </c>
      <c r="C205">
        <v>1081</v>
      </c>
      <c r="D205" s="1">
        <v>0</v>
      </c>
    </row>
    <row r="206" spans="1:4" x14ac:dyDescent="0.2">
      <c r="A206" t="s">
        <v>18</v>
      </c>
      <c r="B206" s="7">
        <v>2.2326015438041398E+17</v>
      </c>
      <c r="C206">
        <v>1081</v>
      </c>
      <c r="D206" s="1">
        <v>0</v>
      </c>
    </row>
    <row r="207" spans="1:4" x14ac:dyDescent="0.2">
      <c r="A207" t="s">
        <v>18</v>
      </c>
      <c r="B207" s="7">
        <v>2.2466915440637901E+17</v>
      </c>
      <c r="C207">
        <v>1081</v>
      </c>
      <c r="D207" s="1">
        <v>0</v>
      </c>
    </row>
    <row r="208" spans="1:4" x14ac:dyDescent="0.2">
      <c r="A208" t="s">
        <v>18</v>
      </c>
      <c r="B208" s="7">
        <v>2.2317515440641101E+17</v>
      </c>
      <c r="C208">
        <v>1081</v>
      </c>
      <c r="D208" s="1">
        <v>0</v>
      </c>
    </row>
    <row r="209" spans="1:4" x14ac:dyDescent="0.2">
      <c r="A209" t="s">
        <v>18</v>
      </c>
      <c r="B209" s="7">
        <v>2.2563815440633101E+17</v>
      </c>
      <c r="C209">
        <v>1081</v>
      </c>
      <c r="D209" s="1">
        <v>0</v>
      </c>
    </row>
    <row r="210" spans="1:4" x14ac:dyDescent="0.2">
      <c r="A210" t="s">
        <v>18</v>
      </c>
      <c r="B210" s="7">
        <v>2.2545615440641299E+17</v>
      </c>
      <c r="C210">
        <v>1081</v>
      </c>
      <c r="D210" s="1">
        <v>0</v>
      </c>
    </row>
    <row r="211" spans="1:4" x14ac:dyDescent="0.2">
      <c r="A211" t="s">
        <v>18</v>
      </c>
      <c r="B211" s="7">
        <v>2.2563015440641501E+17</v>
      </c>
      <c r="C211">
        <v>10036</v>
      </c>
      <c r="D211" s="1">
        <v>0.02</v>
      </c>
    </row>
    <row r="212" spans="1:4" x14ac:dyDescent="0.2">
      <c r="A212" t="s">
        <v>18</v>
      </c>
      <c r="B212" s="7">
        <v>2.23418154406412E+17</v>
      </c>
      <c r="C212">
        <v>1081</v>
      </c>
      <c r="D212" s="1">
        <v>0</v>
      </c>
    </row>
    <row r="213" spans="1:4" x14ac:dyDescent="0.2">
      <c r="A213" t="s">
        <v>18</v>
      </c>
      <c r="B213" s="7">
        <v>2.25792154380332E+17</v>
      </c>
      <c r="C213">
        <v>1081</v>
      </c>
      <c r="D213" s="1">
        <v>0</v>
      </c>
    </row>
    <row r="214" spans="1:4" x14ac:dyDescent="0.2">
      <c r="A214" t="s">
        <v>18</v>
      </c>
      <c r="B214" s="7">
        <v>2.2399615440341398E+17</v>
      </c>
      <c r="C214">
        <v>1081</v>
      </c>
      <c r="D214" s="1">
        <v>0</v>
      </c>
    </row>
    <row r="215" spans="1:4" x14ac:dyDescent="0.2">
      <c r="A215" t="s">
        <v>18</v>
      </c>
      <c r="B215" s="7">
        <v>2.2460215440641398E+17</v>
      </c>
      <c r="C215">
        <v>1081</v>
      </c>
      <c r="D215" s="1">
        <v>0</v>
      </c>
    </row>
    <row r="216" spans="1:4" x14ac:dyDescent="0.2">
      <c r="A216" t="s">
        <v>18</v>
      </c>
      <c r="B216" s="7">
        <v>2.2395215440641398E+17</v>
      </c>
      <c r="C216">
        <v>1081</v>
      </c>
      <c r="D216" s="1">
        <v>0</v>
      </c>
    </row>
    <row r="217" spans="1:4" x14ac:dyDescent="0.2">
      <c r="A217" t="s">
        <v>18</v>
      </c>
      <c r="B217" s="7">
        <v>2.25462154385308E+17</v>
      </c>
      <c r="C217">
        <v>1081</v>
      </c>
      <c r="D217" s="1">
        <v>0</v>
      </c>
    </row>
    <row r="218" spans="1:4" x14ac:dyDescent="0.2">
      <c r="A218" t="s">
        <v>18</v>
      </c>
      <c r="B218" s="7">
        <v>2.2569015440632998E+17</v>
      </c>
      <c r="C218">
        <v>1081</v>
      </c>
      <c r="D218" s="1">
        <v>0</v>
      </c>
    </row>
    <row r="219" spans="1:4" x14ac:dyDescent="0.2">
      <c r="A219" t="s">
        <v>18</v>
      </c>
      <c r="B219" s="7">
        <v>2.26012154406332E+17</v>
      </c>
      <c r="C219">
        <v>1081</v>
      </c>
      <c r="D219" s="1">
        <v>0</v>
      </c>
    </row>
    <row r="220" spans="1:4" x14ac:dyDescent="0.2">
      <c r="A220" t="s">
        <v>18</v>
      </c>
      <c r="B220" s="7">
        <v>2.2430315440625299E+17</v>
      </c>
      <c r="C220">
        <v>1081</v>
      </c>
      <c r="D220" s="1">
        <v>0</v>
      </c>
    </row>
    <row r="221" spans="1:4" x14ac:dyDescent="0.2">
      <c r="A221" t="s">
        <v>18</v>
      </c>
      <c r="B221" s="7">
        <v>2.2532915440633101E+17</v>
      </c>
      <c r="C221">
        <v>1081</v>
      </c>
      <c r="D221" s="1">
        <v>0</v>
      </c>
    </row>
    <row r="222" spans="1:4" x14ac:dyDescent="0.2">
      <c r="A222" t="s">
        <v>18</v>
      </c>
      <c r="B222" s="7">
        <v>2.2525615438030701E+17</v>
      </c>
      <c r="C222">
        <v>1081</v>
      </c>
      <c r="D222" s="1">
        <v>0</v>
      </c>
    </row>
    <row r="223" spans="1:4" x14ac:dyDescent="0.2">
      <c r="A223" t="s">
        <v>18</v>
      </c>
      <c r="B223" s="7">
        <v>2.2485415439838E+17</v>
      </c>
      <c r="C223">
        <v>1081</v>
      </c>
      <c r="D223" s="1">
        <v>0</v>
      </c>
    </row>
    <row r="224" spans="1:4" x14ac:dyDescent="0.2">
      <c r="A224" t="s">
        <v>18</v>
      </c>
      <c r="B224" s="7">
        <v>2.2580515440641501E+17</v>
      </c>
      <c r="C224">
        <v>1081</v>
      </c>
      <c r="D224" s="1">
        <v>0</v>
      </c>
    </row>
    <row r="225" spans="1:4" x14ac:dyDescent="0.2">
      <c r="A225" t="s">
        <v>18</v>
      </c>
      <c r="B225" s="7">
        <v>2.2401015440630899E+17</v>
      </c>
      <c r="C225">
        <v>1081</v>
      </c>
      <c r="D225" s="1">
        <v>0</v>
      </c>
    </row>
    <row r="226" spans="1:4" x14ac:dyDescent="0.2">
      <c r="A226" t="s">
        <v>18</v>
      </c>
      <c r="B226" s="7">
        <v>2.2411615440341501E+17</v>
      </c>
      <c r="C226">
        <v>1081</v>
      </c>
      <c r="D226" s="1">
        <v>0</v>
      </c>
    </row>
    <row r="227" spans="1:4" x14ac:dyDescent="0.2">
      <c r="A227" t="s">
        <v>18</v>
      </c>
      <c r="B227" s="7">
        <v>2.2442915440630998E+17</v>
      </c>
      <c r="C227">
        <v>30218</v>
      </c>
      <c r="D227" s="1">
        <v>0.06</v>
      </c>
    </row>
    <row r="228" spans="1:4" x14ac:dyDescent="0.2">
      <c r="A228" t="s">
        <v>18</v>
      </c>
      <c r="B228" s="7">
        <v>2.2553915440633299E+17</v>
      </c>
      <c r="C228">
        <v>1081</v>
      </c>
      <c r="D228" s="1">
        <v>0</v>
      </c>
    </row>
    <row r="229" spans="1:4" x14ac:dyDescent="0.2">
      <c r="A229" t="s">
        <v>18</v>
      </c>
      <c r="B229" s="7">
        <v>2.2387915438733101E+17</v>
      </c>
      <c r="C229">
        <v>1081</v>
      </c>
      <c r="D229" s="1">
        <v>0</v>
      </c>
    </row>
    <row r="230" spans="1:4" x14ac:dyDescent="0.2">
      <c r="A230" t="s">
        <v>18</v>
      </c>
      <c r="B230" s="7">
        <v>2.2428715440641398E+17</v>
      </c>
      <c r="C230">
        <v>1081</v>
      </c>
      <c r="D230" s="1">
        <v>0</v>
      </c>
    </row>
    <row r="231" spans="1:4" x14ac:dyDescent="0.2">
      <c r="A231" t="s">
        <v>19</v>
      </c>
      <c r="B231" s="7">
        <v>2.24058154406092E+17</v>
      </c>
      <c r="C231">
        <v>30728</v>
      </c>
      <c r="D231" s="1">
        <v>0.32</v>
      </c>
    </row>
    <row r="232" spans="1:4" x14ac:dyDescent="0.2">
      <c r="A232" t="s">
        <v>19</v>
      </c>
      <c r="B232" s="7">
        <v>2.2612415440616701E+17</v>
      </c>
      <c r="C232">
        <v>10036</v>
      </c>
      <c r="D232" s="1">
        <v>0.08</v>
      </c>
    </row>
    <row r="233" spans="1:4" x14ac:dyDescent="0.2">
      <c r="A233" t="s">
        <v>21</v>
      </c>
      <c r="B233" s="7">
        <v>2.25931154406308E+17</v>
      </c>
      <c r="C233">
        <v>1081</v>
      </c>
      <c r="D233" s="1">
        <v>0</v>
      </c>
    </row>
    <row r="234" spans="1:4" x14ac:dyDescent="0.2">
      <c r="A234" t="s">
        <v>21</v>
      </c>
      <c r="B234" s="7">
        <v>2.25556154406396E+17</v>
      </c>
      <c r="C234">
        <v>10036</v>
      </c>
      <c r="D234" s="1">
        <v>0.02</v>
      </c>
    </row>
    <row r="235" spans="1:4" x14ac:dyDescent="0.2">
      <c r="A235" t="s">
        <v>21</v>
      </c>
      <c r="B235" s="7">
        <v>2.25556154406396E+17</v>
      </c>
      <c r="C235">
        <v>10036</v>
      </c>
      <c r="D235" s="1">
        <v>0.02</v>
      </c>
    </row>
    <row r="236" spans="1:4" x14ac:dyDescent="0.2">
      <c r="A236" t="s">
        <v>21</v>
      </c>
      <c r="B236" s="7">
        <v>2.2297015438041101E+17</v>
      </c>
      <c r="C236">
        <v>1081</v>
      </c>
      <c r="D236" s="1">
        <v>0</v>
      </c>
    </row>
    <row r="237" spans="1:4" x14ac:dyDescent="0.2">
      <c r="A237" t="s">
        <v>21</v>
      </c>
      <c r="B237" s="7">
        <v>2.2441415440632899E+17</v>
      </c>
      <c r="C237">
        <v>1081</v>
      </c>
      <c r="D237" s="1">
        <v>0</v>
      </c>
    </row>
    <row r="238" spans="1:4" x14ac:dyDescent="0.2">
      <c r="A238" t="s">
        <v>21</v>
      </c>
      <c r="B238" s="7">
        <v>2.25556154406396E+17</v>
      </c>
      <c r="C238">
        <v>10036</v>
      </c>
      <c r="D238" s="1">
        <v>0.02</v>
      </c>
    </row>
    <row r="239" spans="1:4" x14ac:dyDescent="0.2">
      <c r="A239" t="s">
        <v>21</v>
      </c>
      <c r="B239" s="7">
        <v>2.25556154406396E+17</v>
      </c>
      <c r="C239">
        <v>10036</v>
      </c>
      <c r="D239" s="1">
        <v>0.02</v>
      </c>
    </row>
    <row r="240" spans="1:4" x14ac:dyDescent="0.2">
      <c r="A240" t="s">
        <v>21</v>
      </c>
      <c r="B240" s="7">
        <v>2.22940154406412E+17</v>
      </c>
      <c r="C240">
        <v>1081</v>
      </c>
      <c r="D240" s="1">
        <v>0</v>
      </c>
    </row>
    <row r="241" spans="1:4" x14ac:dyDescent="0.2">
      <c r="A241" t="s">
        <v>21</v>
      </c>
      <c r="B241" s="7">
        <v>2.25556154406396E+17</v>
      </c>
      <c r="C241">
        <v>10036</v>
      </c>
      <c r="D241" s="1">
        <v>0.02</v>
      </c>
    </row>
    <row r="242" spans="1:4" x14ac:dyDescent="0.2">
      <c r="A242" t="s">
        <v>21</v>
      </c>
      <c r="B242" s="7">
        <v>2.25556154406396E+17</v>
      </c>
      <c r="C242">
        <v>10036</v>
      </c>
      <c r="D242" s="1">
        <v>0.02</v>
      </c>
    </row>
    <row r="243" spans="1:4" x14ac:dyDescent="0.2">
      <c r="A243" t="s">
        <v>21</v>
      </c>
      <c r="B243" s="7">
        <v>2.2368915438541101E+17</v>
      </c>
      <c r="C243">
        <v>1081</v>
      </c>
      <c r="D243" s="1">
        <v>0</v>
      </c>
    </row>
    <row r="244" spans="1:4" x14ac:dyDescent="0.2">
      <c r="A244" t="s">
        <v>21</v>
      </c>
      <c r="B244" s="7">
        <v>2.2372615438030598E+17</v>
      </c>
      <c r="C244">
        <v>30218</v>
      </c>
      <c r="D244" s="1">
        <v>0.04</v>
      </c>
    </row>
    <row r="245" spans="1:4" x14ac:dyDescent="0.2">
      <c r="A245" t="s">
        <v>21</v>
      </c>
      <c r="B245" s="7">
        <v>2.2372615438030598E+17</v>
      </c>
      <c r="C245">
        <v>30218</v>
      </c>
      <c r="D245" s="1">
        <v>0.06</v>
      </c>
    </row>
    <row r="246" spans="1:4" x14ac:dyDescent="0.2">
      <c r="A246" t="s">
        <v>21</v>
      </c>
      <c r="B246" s="7">
        <v>2.25556154406396E+17</v>
      </c>
      <c r="C246">
        <v>10036</v>
      </c>
      <c r="D246" s="1">
        <v>0.02</v>
      </c>
    </row>
    <row r="247" spans="1:4" x14ac:dyDescent="0.2">
      <c r="A247" t="s">
        <v>21</v>
      </c>
      <c r="B247" s="7">
        <v>2.25556154406396E+17</v>
      </c>
      <c r="C247">
        <v>10036</v>
      </c>
      <c r="D247" s="1">
        <v>0.02</v>
      </c>
    </row>
    <row r="248" spans="1:4" x14ac:dyDescent="0.2">
      <c r="A248" t="s">
        <v>21</v>
      </c>
      <c r="B248" s="7">
        <v>2.25556154406396E+17</v>
      </c>
      <c r="C248">
        <v>10036</v>
      </c>
      <c r="D248" s="1">
        <v>0.02</v>
      </c>
    </row>
    <row r="249" spans="1:4" x14ac:dyDescent="0.2">
      <c r="A249" t="s">
        <v>21</v>
      </c>
      <c r="B249" s="7">
        <v>2.25556154406396E+17</v>
      </c>
      <c r="C249">
        <v>10036</v>
      </c>
      <c r="D249" s="1">
        <v>0.02</v>
      </c>
    </row>
    <row r="250" spans="1:4" x14ac:dyDescent="0.2">
      <c r="A250" t="s">
        <v>21</v>
      </c>
      <c r="B250" s="7">
        <v>2.2387215440624198E+17</v>
      </c>
      <c r="C250">
        <v>1081</v>
      </c>
      <c r="D250" s="1">
        <v>0</v>
      </c>
    </row>
    <row r="251" spans="1:4" x14ac:dyDescent="0.2">
      <c r="A251" t="s">
        <v>21</v>
      </c>
      <c r="B251" s="7">
        <v>2.2372615438030598E+17</v>
      </c>
      <c r="C251">
        <v>30218</v>
      </c>
      <c r="D251" s="1">
        <v>0.04</v>
      </c>
    </row>
    <row r="252" spans="1:4" x14ac:dyDescent="0.2">
      <c r="A252" t="s">
        <v>21</v>
      </c>
      <c r="B252" s="7">
        <v>2.2392015438837901E+17</v>
      </c>
      <c r="C252">
        <v>30218</v>
      </c>
      <c r="D252" s="1">
        <v>0.06</v>
      </c>
    </row>
    <row r="253" spans="1:4" x14ac:dyDescent="0.2">
      <c r="A253" t="s">
        <v>21</v>
      </c>
      <c r="B253" s="7">
        <v>2.2424315440637798E+17</v>
      </c>
      <c r="C253">
        <v>1081</v>
      </c>
      <c r="D253" s="1">
        <v>0</v>
      </c>
    </row>
    <row r="254" spans="1:4" x14ac:dyDescent="0.2">
      <c r="A254" t="s">
        <v>21</v>
      </c>
      <c r="B254" s="7">
        <v>2.2617615440638E+17</v>
      </c>
      <c r="C254">
        <v>1081</v>
      </c>
      <c r="D254" s="1">
        <v>0</v>
      </c>
    </row>
    <row r="255" spans="1:4" x14ac:dyDescent="0.2">
      <c r="A255" t="s">
        <v>21</v>
      </c>
      <c r="B255" s="7">
        <v>2.2468815438539699E+17</v>
      </c>
      <c r="C255">
        <v>10036</v>
      </c>
      <c r="D255" s="1">
        <v>0.02</v>
      </c>
    </row>
    <row r="256" spans="1:4" x14ac:dyDescent="0.2">
      <c r="A256" t="s">
        <v>21</v>
      </c>
      <c r="B256" s="7">
        <v>2.25556154406396E+17</v>
      </c>
      <c r="C256">
        <v>10036</v>
      </c>
      <c r="D256" s="1">
        <v>0.02</v>
      </c>
    </row>
    <row r="257" spans="1:4" x14ac:dyDescent="0.2">
      <c r="A257" t="s">
        <v>21</v>
      </c>
      <c r="B257" s="7">
        <v>2.25556154406396E+17</v>
      </c>
      <c r="C257">
        <v>10036</v>
      </c>
      <c r="D257" s="1">
        <v>0.02</v>
      </c>
    </row>
    <row r="258" spans="1:4" x14ac:dyDescent="0.2">
      <c r="A258" t="s">
        <v>21</v>
      </c>
      <c r="B258" s="7">
        <v>2.2528815440630598E+17</v>
      </c>
      <c r="C258">
        <v>30218</v>
      </c>
      <c r="D258" s="1">
        <v>0.04</v>
      </c>
    </row>
    <row r="259" spans="1:4" x14ac:dyDescent="0.2">
      <c r="A259" t="s">
        <v>21</v>
      </c>
      <c r="B259" s="7">
        <v>2.25556154406396E+17</v>
      </c>
      <c r="C259">
        <v>10036</v>
      </c>
      <c r="D259" s="1">
        <v>0.02</v>
      </c>
    </row>
    <row r="260" spans="1:4" x14ac:dyDescent="0.2">
      <c r="A260" t="s">
        <v>21</v>
      </c>
      <c r="B260" s="7">
        <v>2.25556154406396E+17</v>
      </c>
      <c r="C260">
        <v>10036</v>
      </c>
      <c r="D260" s="1">
        <v>0.02</v>
      </c>
    </row>
    <row r="261" spans="1:4" x14ac:dyDescent="0.2">
      <c r="A261" t="s">
        <v>21</v>
      </c>
      <c r="B261" s="7">
        <v>2.25556154406396E+17</v>
      </c>
      <c r="C261">
        <v>10036</v>
      </c>
      <c r="D261" s="1">
        <v>0.02</v>
      </c>
    </row>
    <row r="262" spans="1:4" x14ac:dyDescent="0.2">
      <c r="A262" t="s">
        <v>21</v>
      </c>
      <c r="B262" s="7">
        <v>2.22941154406252E+17</v>
      </c>
      <c r="C262">
        <v>1081</v>
      </c>
      <c r="D262" s="1">
        <v>0</v>
      </c>
    </row>
    <row r="263" spans="1:4" x14ac:dyDescent="0.2">
      <c r="A263" t="s">
        <v>21</v>
      </c>
      <c r="B263" s="7">
        <v>2.2565615440630701E+17</v>
      </c>
      <c r="C263">
        <v>1081</v>
      </c>
      <c r="D263" s="1">
        <v>0</v>
      </c>
    </row>
    <row r="264" spans="1:4" x14ac:dyDescent="0.2">
      <c r="A264" t="s">
        <v>21</v>
      </c>
      <c r="B264" s="7">
        <v>2.25556154406396E+17</v>
      </c>
      <c r="C264">
        <v>10036</v>
      </c>
      <c r="D264" s="1">
        <v>0.02</v>
      </c>
    </row>
    <row r="265" spans="1:4" x14ac:dyDescent="0.2">
      <c r="A265" t="s">
        <v>21</v>
      </c>
      <c r="B265" s="7">
        <v>2.25556154406396E+17</v>
      </c>
      <c r="C265">
        <v>10036</v>
      </c>
      <c r="D265" s="1">
        <v>0.02</v>
      </c>
    </row>
    <row r="266" spans="1:4" x14ac:dyDescent="0.2">
      <c r="A266" t="s">
        <v>21</v>
      </c>
      <c r="B266" s="7">
        <v>2.25556154406396E+17</v>
      </c>
      <c r="C266">
        <v>10036</v>
      </c>
      <c r="D266" s="1">
        <v>0.02</v>
      </c>
    </row>
    <row r="267" spans="1:4" x14ac:dyDescent="0.2">
      <c r="A267" t="s">
        <v>21</v>
      </c>
      <c r="B267" s="7">
        <v>2.2468815438539699E+17</v>
      </c>
      <c r="C267">
        <v>10036</v>
      </c>
      <c r="D267" s="1">
        <v>0.02</v>
      </c>
    </row>
    <row r="268" spans="1:4" x14ac:dyDescent="0.2">
      <c r="A268" t="s">
        <v>21</v>
      </c>
      <c r="B268" s="7">
        <v>2.25556154406396E+17</v>
      </c>
      <c r="C268">
        <v>10036</v>
      </c>
      <c r="D268" s="1">
        <v>0.02</v>
      </c>
    </row>
    <row r="269" spans="1:4" x14ac:dyDescent="0.2">
      <c r="A269" t="s">
        <v>21</v>
      </c>
      <c r="B269" s="7">
        <v>2.2587215440341299E+17</v>
      </c>
      <c r="C269">
        <v>1081</v>
      </c>
      <c r="D269" s="1">
        <v>0</v>
      </c>
    </row>
    <row r="270" spans="1:4" x14ac:dyDescent="0.2">
      <c r="A270" t="s">
        <v>21</v>
      </c>
      <c r="B270" s="7">
        <v>2.25556154406396E+17</v>
      </c>
      <c r="C270">
        <v>10036</v>
      </c>
      <c r="D270" s="1">
        <v>0.02</v>
      </c>
    </row>
    <row r="271" spans="1:4" x14ac:dyDescent="0.2">
      <c r="A271" t="s">
        <v>21</v>
      </c>
      <c r="B271" s="7">
        <v>2.25556154406396E+17</v>
      </c>
      <c r="C271">
        <v>10036</v>
      </c>
      <c r="D271" s="1">
        <v>0.02</v>
      </c>
    </row>
    <row r="272" spans="1:4" x14ac:dyDescent="0.2">
      <c r="A272" t="s">
        <v>21</v>
      </c>
      <c r="B272" s="7">
        <v>2.25556154406396E+17</v>
      </c>
      <c r="C272">
        <v>10036</v>
      </c>
      <c r="D272" s="1">
        <v>0.02</v>
      </c>
    </row>
    <row r="273" spans="1:4" x14ac:dyDescent="0.2">
      <c r="A273" t="s">
        <v>21</v>
      </c>
      <c r="B273" s="7">
        <v>2.25556154406396E+17</v>
      </c>
      <c r="C273">
        <v>10036</v>
      </c>
      <c r="D273" s="1">
        <v>0.02</v>
      </c>
    </row>
    <row r="274" spans="1:4" x14ac:dyDescent="0.2">
      <c r="A274" t="s">
        <v>21</v>
      </c>
      <c r="B274" s="7">
        <v>2.25556154406396E+17</v>
      </c>
      <c r="C274">
        <v>10036</v>
      </c>
      <c r="D274" s="1">
        <v>0.02</v>
      </c>
    </row>
    <row r="275" spans="1:4" x14ac:dyDescent="0.2">
      <c r="A275" t="s">
        <v>21</v>
      </c>
      <c r="B275" s="7">
        <v>2.25931154406308E+17</v>
      </c>
      <c r="C275">
        <v>1081</v>
      </c>
      <c r="D275" s="1">
        <v>0</v>
      </c>
    </row>
    <row r="276" spans="1:4" x14ac:dyDescent="0.2">
      <c r="A276" t="s">
        <v>21</v>
      </c>
      <c r="B276" s="7">
        <v>2.25556154406396E+17</v>
      </c>
      <c r="C276">
        <v>10036</v>
      </c>
      <c r="D276" s="1">
        <v>0.02</v>
      </c>
    </row>
    <row r="277" spans="1:4" x14ac:dyDescent="0.2">
      <c r="A277" t="s">
        <v>21</v>
      </c>
      <c r="B277" s="7">
        <v>2.2518915440629101E+17</v>
      </c>
      <c r="C277">
        <v>1081</v>
      </c>
      <c r="D277" s="1">
        <v>0</v>
      </c>
    </row>
    <row r="278" spans="1:4" x14ac:dyDescent="0.2">
      <c r="A278" t="s">
        <v>21</v>
      </c>
      <c r="B278" s="7">
        <v>2.25556154406396E+17</v>
      </c>
      <c r="C278">
        <v>10036</v>
      </c>
      <c r="D278" s="1">
        <v>0.02</v>
      </c>
    </row>
    <row r="279" spans="1:4" x14ac:dyDescent="0.2">
      <c r="A279" t="s">
        <v>21</v>
      </c>
      <c r="B279" s="7">
        <v>2.25556154406396E+17</v>
      </c>
      <c r="C279">
        <v>10036</v>
      </c>
      <c r="D279" s="1">
        <v>0.02</v>
      </c>
    </row>
    <row r="280" spans="1:4" x14ac:dyDescent="0.2">
      <c r="A280" t="s">
        <v>21</v>
      </c>
      <c r="B280" s="7">
        <v>2.25556154406396E+17</v>
      </c>
      <c r="C280">
        <v>10036</v>
      </c>
      <c r="D280" s="1">
        <v>0.02</v>
      </c>
    </row>
    <row r="281" spans="1:4" x14ac:dyDescent="0.2">
      <c r="A281" t="s">
        <v>21</v>
      </c>
      <c r="B281" s="7">
        <v>2.25556154406396E+17</v>
      </c>
      <c r="C281">
        <v>10036</v>
      </c>
      <c r="D281" s="1">
        <v>0.02</v>
      </c>
    </row>
    <row r="282" spans="1:4" x14ac:dyDescent="0.2">
      <c r="A282" t="s">
        <v>21</v>
      </c>
      <c r="B282" s="7">
        <v>2.25556154406396E+17</v>
      </c>
      <c r="C282">
        <v>10036</v>
      </c>
      <c r="D282" s="1">
        <v>0.02</v>
      </c>
    </row>
    <row r="283" spans="1:4" x14ac:dyDescent="0.2">
      <c r="A283" t="s">
        <v>21</v>
      </c>
      <c r="B283" s="7">
        <v>2.25556154406396E+17</v>
      </c>
      <c r="C283">
        <v>10036</v>
      </c>
      <c r="D283" s="1">
        <v>0.02</v>
      </c>
    </row>
    <row r="284" spans="1:4" x14ac:dyDescent="0.2">
      <c r="A284" t="s">
        <v>21</v>
      </c>
      <c r="B284" s="7">
        <v>2.25556154406396E+17</v>
      </c>
      <c r="C284">
        <v>10036</v>
      </c>
      <c r="D284" s="1">
        <v>0.02</v>
      </c>
    </row>
    <row r="285" spans="1:4" x14ac:dyDescent="0.2">
      <c r="A285" t="s">
        <v>21</v>
      </c>
      <c r="B285" s="7">
        <v>2.25556154406396E+17</v>
      </c>
      <c r="C285">
        <v>10036</v>
      </c>
      <c r="D285" s="1">
        <v>0.02</v>
      </c>
    </row>
    <row r="286" spans="1:4" x14ac:dyDescent="0.2">
      <c r="A286" t="s">
        <v>21</v>
      </c>
      <c r="B286" s="7">
        <v>2.25556154406396E+17</v>
      </c>
      <c r="C286">
        <v>10036</v>
      </c>
      <c r="D286" s="1">
        <v>0.02</v>
      </c>
    </row>
    <row r="287" spans="1:4" x14ac:dyDescent="0.2">
      <c r="A287" t="s">
        <v>21</v>
      </c>
      <c r="B287" s="7">
        <v>2.25556154406396E+17</v>
      </c>
      <c r="C287">
        <v>10036</v>
      </c>
      <c r="D287" s="1">
        <v>0.02</v>
      </c>
    </row>
    <row r="288" spans="1:4" x14ac:dyDescent="0.2">
      <c r="A288" t="s">
        <v>21</v>
      </c>
      <c r="B288" s="7">
        <v>2.2515115440641398E+17</v>
      </c>
      <c r="C288">
        <v>1081</v>
      </c>
      <c r="D288" s="1">
        <v>0</v>
      </c>
    </row>
    <row r="289" spans="1:4" x14ac:dyDescent="0.2">
      <c r="A289" t="s">
        <v>21</v>
      </c>
      <c r="B289" s="7">
        <v>2.2414615440641398E+17</v>
      </c>
      <c r="C289">
        <v>1081</v>
      </c>
      <c r="D289" s="1">
        <v>0</v>
      </c>
    </row>
    <row r="290" spans="1:4" x14ac:dyDescent="0.2">
      <c r="A290" t="s">
        <v>21</v>
      </c>
      <c r="B290" s="7">
        <v>2.25556154406396E+17</v>
      </c>
      <c r="C290">
        <v>10036</v>
      </c>
      <c r="D290" s="1">
        <v>0.02</v>
      </c>
    </row>
    <row r="291" spans="1:4" x14ac:dyDescent="0.2">
      <c r="A291" t="s">
        <v>21</v>
      </c>
      <c r="B291" s="7">
        <v>2.2587215440341299E+17</v>
      </c>
      <c r="C291">
        <v>1081</v>
      </c>
      <c r="D291" s="1">
        <v>0</v>
      </c>
    </row>
    <row r="292" spans="1:4" x14ac:dyDescent="0.2">
      <c r="A292" t="s">
        <v>21</v>
      </c>
      <c r="B292" s="7">
        <v>2.25556154406396E+17</v>
      </c>
      <c r="C292">
        <v>10036</v>
      </c>
      <c r="D292" s="1">
        <v>0.02</v>
      </c>
    </row>
    <row r="293" spans="1:4" x14ac:dyDescent="0.2">
      <c r="A293" t="s">
        <v>21</v>
      </c>
      <c r="B293" s="7">
        <v>2.25556154406396E+17</v>
      </c>
      <c r="C293">
        <v>10036</v>
      </c>
      <c r="D293" s="1">
        <v>0.02</v>
      </c>
    </row>
    <row r="294" spans="1:4" x14ac:dyDescent="0.2">
      <c r="A294" t="s">
        <v>21</v>
      </c>
      <c r="B294" s="7">
        <v>2.25556154406396E+17</v>
      </c>
      <c r="C294">
        <v>10036</v>
      </c>
      <c r="D294" s="1">
        <v>0.02</v>
      </c>
    </row>
    <row r="295" spans="1:4" x14ac:dyDescent="0.2">
      <c r="A295" t="s">
        <v>21</v>
      </c>
      <c r="B295" s="7">
        <v>2.25556154406396E+17</v>
      </c>
      <c r="C295">
        <v>10036</v>
      </c>
      <c r="D295" s="1">
        <v>0.02</v>
      </c>
    </row>
    <row r="296" spans="1:4" x14ac:dyDescent="0.2">
      <c r="A296" t="s">
        <v>21</v>
      </c>
      <c r="B296" s="7">
        <v>2.25556154406396E+17</v>
      </c>
      <c r="C296">
        <v>10036</v>
      </c>
      <c r="D296" s="1">
        <v>0.02</v>
      </c>
    </row>
    <row r="297" spans="1:4" x14ac:dyDescent="0.2">
      <c r="A297" t="s">
        <v>21</v>
      </c>
      <c r="B297" s="7">
        <v>2.25556154406396E+17</v>
      </c>
      <c r="C297">
        <v>10036</v>
      </c>
      <c r="D297" s="1">
        <v>0.02</v>
      </c>
    </row>
    <row r="298" spans="1:4" x14ac:dyDescent="0.2">
      <c r="A298" t="s">
        <v>21</v>
      </c>
      <c r="B298" s="7">
        <v>2.25556154406396E+17</v>
      </c>
      <c r="C298">
        <v>10036</v>
      </c>
      <c r="D298" s="1">
        <v>0.02</v>
      </c>
    </row>
    <row r="299" spans="1:4" x14ac:dyDescent="0.2">
      <c r="A299" t="s">
        <v>21</v>
      </c>
      <c r="B299" s="7">
        <v>2.25556154406396E+17</v>
      </c>
      <c r="C299">
        <v>10036</v>
      </c>
      <c r="D299" s="1">
        <v>0.02</v>
      </c>
    </row>
    <row r="300" spans="1:4" x14ac:dyDescent="0.2">
      <c r="A300" t="s">
        <v>21</v>
      </c>
      <c r="B300" s="7">
        <v>2.2542315440641398E+17</v>
      </c>
      <c r="C300">
        <v>1081</v>
      </c>
      <c r="D300" s="1">
        <v>0</v>
      </c>
    </row>
    <row r="301" spans="1:4" x14ac:dyDescent="0.2">
      <c r="A301" t="s">
        <v>21</v>
      </c>
      <c r="B301" s="7">
        <v>2.25556154406396E+17</v>
      </c>
      <c r="C301">
        <v>10036</v>
      </c>
      <c r="D301" s="1">
        <v>0.02</v>
      </c>
    </row>
    <row r="302" spans="1:4" x14ac:dyDescent="0.2">
      <c r="A302" t="s">
        <v>21</v>
      </c>
      <c r="B302" s="7">
        <v>2.2320915440640998E+17</v>
      </c>
      <c r="C302">
        <v>1081</v>
      </c>
      <c r="D302" s="1">
        <v>0</v>
      </c>
    </row>
    <row r="303" spans="1:4" x14ac:dyDescent="0.2">
      <c r="A303" t="s">
        <v>21</v>
      </c>
      <c r="B303" s="7">
        <v>2.25556154406396E+17</v>
      </c>
      <c r="C303">
        <v>10036</v>
      </c>
      <c r="D303" s="1">
        <v>0.02</v>
      </c>
    </row>
    <row r="304" spans="1:4" x14ac:dyDescent="0.2">
      <c r="A304" t="s">
        <v>21</v>
      </c>
      <c r="B304" s="7">
        <v>2.25556154406396E+17</v>
      </c>
      <c r="C304">
        <v>10036</v>
      </c>
      <c r="D304" s="1">
        <v>0.02</v>
      </c>
    </row>
    <row r="305" spans="1:4" x14ac:dyDescent="0.2">
      <c r="A305" t="s">
        <v>21</v>
      </c>
      <c r="B305" s="7">
        <v>2.2610115438039699E+17</v>
      </c>
      <c r="C305">
        <v>10036</v>
      </c>
      <c r="D305" s="1">
        <v>0.02</v>
      </c>
    </row>
    <row r="306" spans="1:4" x14ac:dyDescent="0.2">
      <c r="A306" t="s">
        <v>21</v>
      </c>
      <c r="B306" s="7">
        <v>2.25556154406396E+17</v>
      </c>
      <c r="C306">
        <v>10036</v>
      </c>
      <c r="D306" s="1">
        <v>0.02</v>
      </c>
    </row>
    <row r="307" spans="1:4" x14ac:dyDescent="0.2">
      <c r="A307" t="s">
        <v>21</v>
      </c>
      <c r="B307" s="7">
        <v>2.25556154406396E+17</v>
      </c>
      <c r="C307">
        <v>10036</v>
      </c>
      <c r="D307" s="1">
        <v>0.02</v>
      </c>
    </row>
    <row r="308" spans="1:4" x14ac:dyDescent="0.2">
      <c r="A308" t="s">
        <v>21</v>
      </c>
      <c r="B308" s="7">
        <v>2.25556154406396E+17</v>
      </c>
      <c r="C308">
        <v>10036</v>
      </c>
      <c r="D308" s="1">
        <v>0.02</v>
      </c>
    </row>
    <row r="309" spans="1:4" x14ac:dyDescent="0.2">
      <c r="A309" t="s">
        <v>21</v>
      </c>
      <c r="B309" s="7">
        <v>2.25556154406396E+17</v>
      </c>
      <c r="C309">
        <v>10036</v>
      </c>
      <c r="D309" s="1">
        <v>0.02</v>
      </c>
    </row>
    <row r="310" spans="1:4" x14ac:dyDescent="0.2">
      <c r="A310" t="s">
        <v>21</v>
      </c>
      <c r="B310" s="7">
        <v>2.2581715440629398E+17</v>
      </c>
      <c r="C310">
        <v>30218</v>
      </c>
      <c r="D310" s="1">
        <v>0.02</v>
      </c>
    </row>
    <row r="311" spans="1:4" x14ac:dyDescent="0.2">
      <c r="A311" t="s">
        <v>21</v>
      </c>
      <c r="B311" s="7">
        <v>2.2307115440639501E+17</v>
      </c>
      <c r="C311">
        <v>1081</v>
      </c>
      <c r="D311" s="1">
        <v>0</v>
      </c>
    </row>
    <row r="312" spans="1:4" x14ac:dyDescent="0.2">
      <c r="A312" t="s">
        <v>21</v>
      </c>
      <c r="B312" s="7">
        <v>2.2515115440641398E+17</v>
      </c>
      <c r="C312">
        <v>1081</v>
      </c>
      <c r="D312" s="1">
        <v>0</v>
      </c>
    </row>
    <row r="313" spans="1:4" x14ac:dyDescent="0.2">
      <c r="A313" t="s">
        <v>21</v>
      </c>
      <c r="B313" s="7">
        <v>2.25556154406396E+17</v>
      </c>
      <c r="C313">
        <v>10036</v>
      </c>
      <c r="D313" s="1">
        <v>0.02</v>
      </c>
    </row>
    <row r="314" spans="1:4" x14ac:dyDescent="0.2">
      <c r="A314" t="s">
        <v>21</v>
      </c>
      <c r="B314" s="7">
        <v>2.25556154406396E+17</v>
      </c>
      <c r="C314">
        <v>10036</v>
      </c>
      <c r="D314" s="1">
        <v>0.02</v>
      </c>
    </row>
    <row r="315" spans="1:4" x14ac:dyDescent="0.2">
      <c r="A315" t="s">
        <v>21</v>
      </c>
      <c r="B315" s="7">
        <v>2.25556154406396E+17</v>
      </c>
      <c r="C315">
        <v>10036</v>
      </c>
      <c r="D315" s="1">
        <v>0.02</v>
      </c>
    </row>
    <row r="316" spans="1:4" x14ac:dyDescent="0.2">
      <c r="A316" t="s">
        <v>21</v>
      </c>
      <c r="B316" s="7">
        <v>2.25556154406396E+17</v>
      </c>
      <c r="C316">
        <v>10036</v>
      </c>
      <c r="D316" s="1">
        <v>0.02</v>
      </c>
    </row>
    <row r="317" spans="1:4" x14ac:dyDescent="0.2">
      <c r="A317" t="s">
        <v>21</v>
      </c>
      <c r="B317" s="7">
        <v>2.25556154406396E+17</v>
      </c>
      <c r="C317">
        <v>10036</v>
      </c>
      <c r="D317" s="1">
        <v>0.02</v>
      </c>
    </row>
    <row r="318" spans="1:4" x14ac:dyDescent="0.2">
      <c r="A318" t="s">
        <v>21</v>
      </c>
      <c r="B318" s="7">
        <v>2.25556154406396E+17</v>
      </c>
      <c r="C318">
        <v>10036</v>
      </c>
      <c r="D318" s="1">
        <v>0.02</v>
      </c>
    </row>
    <row r="319" spans="1:4" x14ac:dyDescent="0.2">
      <c r="A319" t="s">
        <v>24</v>
      </c>
      <c r="B319" s="7">
        <v>2.2475115440637398E+17</v>
      </c>
      <c r="C319">
        <v>30218</v>
      </c>
      <c r="D319" s="1">
        <v>0.02</v>
      </c>
    </row>
    <row r="320" spans="1:4" x14ac:dyDescent="0.2">
      <c r="A320" t="s">
        <v>24</v>
      </c>
      <c r="B320" s="7">
        <v>2.257361544066E+17</v>
      </c>
      <c r="C320">
        <v>10036</v>
      </c>
      <c r="D320" s="1">
        <v>0.04</v>
      </c>
    </row>
    <row r="321" spans="1:4" x14ac:dyDescent="0.2">
      <c r="A321" t="s">
        <v>24</v>
      </c>
      <c r="B321" s="7">
        <v>2.257361544066E+17</v>
      </c>
      <c r="C321">
        <v>10036</v>
      </c>
      <c r="D321" s="1">
        <v>0.02</v>
      </c>
    </row>
    <row r="322" spans="1:4" x14ac:dyDescent="0.2">
      <c r="A322" t="s">
        <v>24</v>
      </c>
      <c r="B322" s="7">
        <v>2.2482215440647299E+17</v>
      </c>
      <c r="C322">
        <v>30218</v>
      </c>
      <c r="D322" s="1">
        <v>0.04</v>
      </c>
    </row>
    <row r="323" spans="1:4" x14ac:dyDescent="0.2">
      <c r="A323" t="s">
        <v>24</v>
      </c>
      <c r="B323" s="7">
        <v>2.2601215440647501E+17</v>
      </c>
      <c r="C323">
        <v>30218</v>
      </c>
      <c r="D323" s="1">
        <v>0.02</v>
      </c>
    </row>
    <row r="324" spans="1:4" x14ac:dyDescent="0.2">
      <c r="A324" t="s">
        <v>24</v>
      </c>
      <c r="B324" s="7">
        <v>2.257361544066E+17</v>
      </c>
      <c r="C324">
        <v>10036</v>
      </c>
      <c r="D324" s="1">
        <v>0.02</v>
      </c>
    </row>
    <row r="325" spans="1:4" x14ac:dyDescent="0.2">
      <c r="A325" t="s">
        <v>24</v>
      </c>
      <c r="B325" s="7">
        <v>2.257361544066E+17</v>
      </c>
      <c r="C325">
        <v>10036</v>
      </c>
      <c r="D325" s="1">
        <v>0.04</v>
      </c>
    </row>
    <row r="326" spans="1:4" x14ac:dyDescent="0.2">
      <c r="A326" t="s">
        <v>24</v>
      </c>
      <c r="B326" s="7">
        <v>2.2605515440659901E+17</v>
      </c>
      <c r="C326">
        <v>10036</v>
      </c>
      <c r="D326" s="1">
        <v>0.04</v>
      </c>
    </row>
    <row r="327" spans="1:4" x14ac:dyDescent="0.2">
      <c r="A327" t="s">
        <v>24</v>
      </c>
      <c r="B327" s="7">
        <v>2.257361544066E+17</v>
      </c>
      <c r="C327">
        <v>10036</v>
      </c>
      <c r="D327" s="1">
        <v>0.02</v>
      </c>
    </row>
    <row r="328" spans="1:4" x14ac:dyDescent="0.2">
      <c r="A328" t="s">
        <v>24</v>
      </c>
      <c r="B328" s="7">
        <v>2.2545615440659798E+17</v>
      </c>
      <c r="C328">
        <v>10036</v>
      </c>
      <c r="D328" s="1">
        <v>0.1</v>
      </c>
    </row>
    <row r="329" spans="1:4" x14ac:dyDescent="0.2">
      <c r="A329" t="s">
        <v>24</v>
      </c>
      <c r="B329" s="7">
        <v>2.2579215438047501E+17</v>
      </c>
      <c r="C329">
        <v>30218</v>
      </c>
      <c r="D329" s="1">
        <v>0.02</v>
      </c>
    </row>
    <row r="330" spans="1:4" x14ac:dyDescent="0.2">
      <c r="A330" t="s">
        <v>24</v>
      </c>
      <c r="B330" s="7">
        <v>2.2351115440637398E+17</v>
      </c>
      <c r="C330">
        <v>30218</v>
      </c>
      <c r="D330" s="1">
        <v>0.02</v>
      </c>
    </row>
    <row r="331" spans="1:4" x14ac:dyDescent="0.2">
      <c r="A331" t="s">
        <v>24</v>
      </c>
      <c r="B331" s="7">
        <v>2.2579215438047501E+17</v>
      </c>
      <c r="C331">
        <v>30218</v>
      </c>
      <c r="D331" s="1">
        <v>0.02</v>
      </c>
    </row>
    <row r="332" spans="1:4" x14ac:dyDescent="0.2">
      <c r="A332" t="s">
        <v>24</v>
      </c>
      <c r="B332" s="7">
        <v>2.2376415440359699E+17</v>
      </c>
      <c r="C332">
        <v>10036</v>
      </c>
      <c r="D332" s="1">
        <v>0.02</v>
      </c>
    </row>
    <row r="333" spans="1:4" x14ac:dyDescent="0.2">
      <c r="A333" t="s">
        <v>24</v>
      </c>
      <c r="B333" s="7">
        <v>2.2545615440659798E+17</v>
      </c>
      <c r="C333">
        <v>10036</v>
      </c>
      <c r="D333" s="1">
        <v>0.1</v>
      </c>
    </row>
    <row r="334" spans="1:4" x14ac:dyDescent="0.2">
      <c r="A334" t="s">
        <v>27</v>
      </c>
      <c r="B334" s="7">
        <v>2.2501215440661299E+17</v>
      </c>
      <c r="C334">
        <v>1081</v>
      </c>
      <c r="D334" s="1">
        <v>0</v>
      </c>
    </row>
    <row r="335" spans="1:4" x14ac:dyDescent="0.2">
      <c r="A335" t="s">
        <v>27</v>
      </c>
      <c r="B335" s="7">
        <v>2.2560615440661101E+17</v>
      </c>
      <c r="C335">
        <v>10036</v>
      </c>
      <c r="D335" s="1">
        <v>0.02</v>
      </c>
    </row>
    <row r="336" spans="1:4" x14ac:dyDescent="0.2">
      <c r="A336" t="s">
        <v>27</v>
      </c>
      <c r="B336" s="7">
        <v>2.2560615440661101E+17</v>
      </c>
      <c r="C336">
        <v>10036</v>
      </c>
      <c r="D336" s="1">
        <v>0.02</v>
      </c>
    </row>
    <row r="337" spans="1:4" x14ac:dyDescent="0.2">
      <c r="A337" t="s">
        <v>27</v>
      </c>
      <c r="B337" s="7">
        <v>2.2560615440661101E+17</v>
      </c>
      <c r="C337">
        <v>10036</v>
      </c>
      <c r="D337" s="1">
        <v>0.02</v>
      </c>
    </row>
    <row r="338" spans="1:4" x14ac:dyDescent="0.2">
      <c r="A338" t="s">
        <v>27</v>
      </c>
      <c r="B338" s="7">
        <v>2.2560615440661101E+17</v>
      </c>
      <c r="C338">
        <v>10036</v>
      </c>
      <c r="D338" s="1">
        <v>0.02</v>
      </c>
    </row>
    <row r="339" spans="1:4" x14ac:dyDescent="0.2">
      <c r="A339" t="s">
        <v>27</v>
      </c>
      <c r="B339" s="7">
        <v>2.2560615440661101E+17</v>
      </c>
      <c r="C339">
        <v>10036</v>
      </c>
      <c r="D339" s="1">
        <v>0.02</v>
      </c>
    </row>
    <row r="340" spans="1:4" x14ac:dyDescent="0.2">
      <c r="A340" t="s">
        <v>27</v>
      </c>
      <c r="B340" s="7">
        <v>2.2560615440661101E+17</v>
      </c>
      <c r="C340">
        <v>10036</v>
      </c>
      <c r="D340" s="1">
        <v>0.02</v>
      </c>
    </row>
    <row r="341" spans="1:4" x14ac:dyDescent="0.2">
      <c r="A341" t="s">
        <v>27</v>
      </c>
      <c r="B341" s="7">
        <v>2.2560615440661101E+17</v>
      </c>
      <c r="C341">
        <v>10036</v>
      </c>
      <c r="D341" s="1">
        <v>0.02</v>
      </c>
    </row>
    <row r="342" spans="1:4" x14ac:dyDescent="0.2">
      <c r="A342" t="s">
        <v>27</v>
      </c>
      <c r="B342" s="7">
        <v>2.23463154406484E+17</v>
      </c>
      <c r="C342">
        <v>1081</v>
      </c>
      <c r="D342" s="1">
        <v>0</v>
      </c>
    </row>
    <row r="343" spans="1:4" x14ac:dyDescent="0.2">
      <c r="A343" t="s">
        <v>27</v>
      </c>
      <c r="B343" s="7">
        <v>2.2518415440661101E+17</v>
      </c>
      <c r="C343">
        <v>10036</v>
      </c>
      <c r="D343" s="1">
        <v>0.04</v>
      </c>
    </row>
    <row r="344" spans="1:4" x14ac:dyDescent="0.2">
      <c r="A344" t="s">
        <v>27</v>
      </c>
      <c r="B344" s="7">
        <v>2.2560615440661101E+17</v>
      </c>
      <c r="C344">
        <v>10036</v>
      </c>
      <c r="D344" s="1">
        <v>0.02</v>
      </c>
    </row>
    <row r="345" spans="1:4" x14ac:dyDescent="0.2">
      <c r="A345" t="s">
        <v>27</v>
      </c>
      <c r="B345" s="7">
        <v>2.2560615440661101E+17</v>
      </c>
      <c r="C345">
        <v>10036</v>
      </c>
      <c r="D345" s="1">
        <v>0.02</v>
      </c>
    </row>
    <row r="346" spans="1:4" x14ac:dyDescent="0.2">
      <c r="A346" t="s">
        <v>27</v>
      </c>
      <c r="B346" s="7">
        <v>2.2597815440661501E+17</v>
      </c>
      <c r="C346">
        <v>10036</v>
      </c>
      <c r="D346" s="1">
        <v>0.1</v>
      </c>
    </row>
    <row r="347" spans="1:4" x14ac:dyDescent="0.2">
      <c r="A347" t="s">
        <v>27</v>
      </c>
      <c r="B347" s="7">
        <v>2.2560615440661101E+17</v>
      </c>
      <c r="C347">
        <v>10036</v>
      </c>
      <c r="D347" s="1">
        <v>0.02</v>
      </c>
    </row>
    <row r="348" spans="1:4" x14ac:dyDescent="0.2">
      <c r="A348" t="s">
        <v>27</v>
      </c>
      <c r="B348" s="7">
        <v>2.2503815440656099E+17</v>
      </c>
      <c r="C348">
        <v>1081</v>
      </c>
      <c r="D348" s="1">
        <v>0</v>
      </c>
    </row>
    <row r="349" spans="1:4" x14ac:dyDescent="0.2">
      <c r="A349" t="s">
        <v>27</v>
      </c>
      <c r="B349" s="7">
        <v>2.2591315438561299E+17</v>
      </c>
      <c r="C349">
        <v>10036</v>
      </c>
      <c r="D349" s="1">
        <v>0.08</v>
      </c>
    </row>
    <row r="350" spans="1:4" x14ac:dyDescent="0.2">
      <c r="A350" t="s">
        <v>27</v>
      </c>
      <c r="B350" s="7">
        <v>2.2410415440645501E+17</v>
      </c>
      <c r="C350">
        <v>1081</v>
      </c>
      <c r="D350" s="1">
        <v>0</v>
      </c>
    </row>
    <row r="351" spans="1:4" x14ac:dyDescent="0.2">
      <c r="A351" t="s">
        <v>27</v>
      </c>
      <c r="B351" s="7">
        <v>2.2560615440661101E+17</v>
      </c>
      <c r="C351">
        <v>10036</v>
      </c>
      <c r="D351" s="1">
        <v>0.02</v>
      </c>
    </row>
    <row r="352" spans="1:4" x14ac:dyDescent="0.2">
      <c r="A352" t="s">
        <v>27</v>
      </c>
      <c r="B352" s="7">
        <v>2.2518415440661101E+17</v>
      </c>
      <c r="C352">
        <v>10036</v>
      </c>
      <c r="D352" s="1">
        <v>0.06</v>
      </c>
    </row>
    <row r="353" spans="1:4" x14ac:dyDescent="0.2">
      <c r="A353" t="s">
        <v>27</v>
      </c>
      <c r="B353" s="7">
        <v>2.2442515440661299E+17</v>
      </c>
      <c r="C353">
        <v>10036</v>
      </c>
      <c r="D353" s="1">
        <v>0.16</v>
      </c>
    </row>
    <row r="354" spans="1:4" x14ac:dyDescent="0.2">
      <c r="A354" t="s">
        <v>27</v>
      </c>
      <c r="B354" s="7">
        <v>2.2560615440661101E+17</v>
      </c>
      <c r="C354">
        <v>10036</v>
      </c>
      <c r="D354" s="1">
        <v>0.02</v>
      </c>
    </row>
    <row r="355" spans="1:4" x14ac:dyDescent="0.2">
      <c r="A355" t="s">
        <v>27</v>
      </c>
      <c r="B355" s="7">
        <v>2.2608615439256E+17</v>
      </c>
      <c r="C355">
        <v>1081</v>
      </c>
      <c r="D355" s="1">
        <v>0</v>
      </c>
    </row>
    <row r="356" spans="1:4" x14ac:dyDescent="0.2">
      <c r="A356" t="s">
        <v>27</v>
      </c>
      <c r="B356" s="7">
        <v>2.2560615440661101E+17</v>
      </c>
      <c r="C356">
        <v>10036</v>
      </c>
      <c r="D356" s="1">
        <v>0.02</v>
      </c>
    </row>
    <row r="357" spans="1:4" x14ac:dyDescent="0.2">
      <c r="A357" t="s">
        <v>27</v>
      </c>
      <c r="B357" s="7">
        <v>2.2560615440661101E+17</v>
      </c>
      <c r="C357">
        <v>10036</v>
      </c>
      <c r="D357" s="1">
        <v>0.02</v>
      </c>
    </row>
    <row r="358" spans="1:4" x14ac:dyDescent="0.2">
      <c r="A358" t="s">
        <v>27</v>
      </c>
      <c r="B358" s="7">
        <v>2.2604915440656099E+17</v>
      </c>
      <c r="C358">
        <v>30218</v>
      </c>
      <c r="D358" s="1">
        <v>0.04</v>
      </c>
    </row>
    <row r="359" spans="1:4" x14ac:dyDescent="0.2">
      <c r="A359" t="s">
        <v>27</v>
      </c>
      <c r="B359" s="7">
        <v>2.2560615440661101E+17</v>
      </c>
      <c r="C359">
        <v>10036</v>
      </c>
      <c r="D359" s="1">
        <v>0.02</v>
      </c>
    </row>
    <row r="360" spans="1:4" x14ac:dyDescent="0.2">
      <c r="A360" t="s">
        <v>27</v>
      </c>
      <c r="B360" s="7">
        <v>2.2560615440661101E+17</v>
      </c>
      <c r="C360">
        <v>10036</v>
      </c>
      <c r="D360" s="1">
        <v>0.02</v>
      </c>
    </row>
    <row r="361" spans="1:4" x14ac:dyDescent="0.2">
      <c r="A361" t="s">
        <v>27</v>
      </c>
      <c r="B361" s="7">
        <v>2.2608615439256E+17</v>
      </c>
      <c r="C361">
        <v>1081</v>
      </c>
      <c r="D361" s="1">
        <v>0</v>
      </c>
    </row>
    <row r="362" spans="1:4" x14ac:dyDescent="0.2">
      <c r="A362" t="s">
        <v>27</v>
      </c>
      <c r="B362" s="7">
        <v>2.2317815440638301E+17</v>
      </c>
      <c r="C362">
        <v>1081</v>
      </c>
      <c r="D362" s="1">
        <v>0</v>
      </c>
    </row>
    <row r="363" spans="1:4" x14ac:dyDescent="0.2">
      <c r="A363" t="s">
        <v>27</v>
      </c>
      <c r="B363" s="7">
        <v>2.2560615440661101E+17</v>
      </c>
      <c r="C363">
        <v>10036</v>
      </c>
      <c r="D363" s="1">
        <v>0.02</v>
      </c>
    </row>
    <row r="364" spans="1:4" x14ac:dyDescent="0.2">
      <c r="A364" t="s">
        <v>27</v>
      </c>
      <c r="B364" s="7">
        <v>2.2560615440661101E+17</v>
      </c>
      <c r="C364">
        <v>10036</v>
      </c>
      <c r="D364" s="1">
        <v>0.02</v>
      </c>
    </row>
    <row r="365" spans="1:4" x14ac:dyDescent="0.2">
      <c r="A365" t="s">
        <v>27</v>
      </c>
      <c r="B365" s="7">
        <v>2.2560615440661101E+17</v>
      </c>
      <c r="C365">
        <v>10036</v>
      </c>
      <c r="D365" s="1">
        <v>0.02</v>
      </c>
    </row>
    <row r="366" spans="1:4" x14ac:dyDescent="0.2">
      <c r="A366" t="s">
        <v>27</v>
      </c>
      <c r="B366" s="7">
        <v>2.2560615440661101E+17</v>
      </c>
      <c r="C366">
        <v>10036</v>
      </c>
      <c r="D366" s="1">
        <v>0.02</v>
      </c>
    </row>
    <row r="367" spans="1:4" x14ac:dyDescent="0.2">
      <c r="A367" t="s">
        <v>27</v>
      </c>
      <c r="B367" s="7">
        <v>2.2559515440656E+17</v>
      </c>
      <c r="C367">
        <v>1081</v>
      </c>
      <c r="D367" s="1">
        <v>0</v>
      </c>
    </row>
    <row r="368" spans="1:4" x14ac:dyDescent="0.2">
      <c r="A368" t="s">
        <v>27</v>
      </c>
      <c r="B368" s="7">
        <v>2.2560615440661101E+17</v>
      </c>
      <c r="C368">
        <v>10036</v>
      </c>
      <c r="D368" s="1">
        <v>0.02</v>
      </c>
    </row>
    <row r="369" spans="1:4" x14ac:dyDescent="0.2">
      <c r="A369" t="s">
        <v>27</v>
      </c>
      <c r="B369" s="7">
        <v>2.2410415440645501E+17</v>
      </c>
      <c r="C369">
        <v>1081</v>
      </c>
      <c r="D369" s="1">
        <v>0</v>
      </c>
    </row>
    <row r="370" spans="1:4" x14ac:dyDescent="0.2">
      <c r="A370" t="s">
        <v>27</v>
      </c>
      <c r="B370" s="7">
        <v>2.23060154406604E+17</v>
      </c>
      <c r="C370">
        <v>1081</v>
      </c>
      <c r="D370" s="1">
        <v>0</v>
      </c>
    </row>
    <row r="371" spans="1:4" x14ac:dyDescent="0.2">
      <c r="A371" t="s">
        <v>27</v>
      </c>
      <c r="B371" s="7">
        <v>2.2560615440661101E+17</v>
      </c>
      <c r="C371">
        <v>10036</v>
      </c>
      <c r="D371" s="1">
        <v>0.02</v>
      </c>
    </row>
    <row r="372" spans="1:4" x14ac:dyDescent="0.2">
      <c r="A372" t="s">
        <v>27</v>
      </c>
      <c r="B372" s="7">
        <v>2.2501215440661299E+17</v>
      </c>
      <c r="C372">
        <v>1081</v>
      </c>
      <c r="D372" s="1">
        <v>0</v>
      </c>
    </row>
    <row r="373" spans="1:4" x14ac:dyDescent="0.2">
      <c r="A373" t="s">
        <v>27</v>
      </c>
      <c r="B373" s="7">
        <v>2.2317815440638301E+17</v>
      </c>
      <c r="C373">
        <v>1081</v>
      </c>
      <c r="D373" s="1">
        <v>0</v>
      </c>
    </row>
    <row r="374" spans="1:4" x14ac:dyDescent="0.2">
      <c r="A374" t="s">
        <v>27</v>
      </c>
      <c r="B374" s="7">
        <v>2.2560615440661101E+17</v>
      </c>
      <c r="C374">
        <v>10036</v>
      </c>
      <c r="D374" s="1">
        <v>0.02</v>
      </c>
    </row>
    <row r="375" spans="1:4" x14ac:dyDescent="0.2">
      <c r="A375" t="s">
        <v>27</v>
      </c>
      <c r="B375" s="7">
        <v>2.2560615440661101E+17</v>
      </c>
      <c r="C375">
        <v>10036</v>
      </c>
      <c r="D375" s="1">
        <v>0.02</v>
      </c>
    </row>
    <row r="376" spans="1:4" x14ac:dyDescent="0.2">
      <c r="A376" t="s">
        <v>27</v>
      </c>
      <c r="B376" s="7">
        <v>2.24304154385484E+17</v>
      </c>
      <c r="C376">
        <v>1081</v>
      </c>
      <c r="D376" s="1">
        <v>0</v>
      </c>
    </row>
    <row r="377" spans="1:4" x14ac:dyDescent="0.2">
      <c r="A377" t="s">
        <v>27</v>
      </c>
      <c r="B377" s="7">
        <v>2.2608615439256E+17</v>
      </c>
      <c r="C377">
        <v>1081</v>
      </c>
      <c r="D377" s="1">
        <v>0</v>
      </c>
    </row>
    <row r="378" spans="1:4" x14ac:dyDescent="0.2">
      <c r="A378" t="s">
        <v>27</v>
      </c>
      <c r="B378" s="7">
        <v>2.2452415440648598E+17</v>
      </c>
      <c r="C378">
        <v>30219</v>
      </c>
      <c r="D378" s="1">
        <v>0.02</v>
      </c>
    </row>
    <row r="379" spans="1:4" x14ac:dyDescent="0.2">
      <c r="A379" t="s">
        <v>27</v>
      </c>
      <c r="B379" s="7">
        <v>2.2560615440661101E+17</v>
      </c>
      <c r="C379">
        <v>10036</v>
      </c>
      <c r="D379" s="1">
        <v>0.02</v>
      </c>
    </row>
    <row r="380" spans="1:4" x14ac:dyDescent="0.2">
      <c r="A380" t="s">
        <v>27</v>
      </c>
      <c r="B380" s="7">
        <v>2.2560615440661101E+17</v>
      </c>
      <c r="C380">
        <v>10036</v>
      </c>
      <c r="D380" s="1">
        <v>0.02</v>
      </c>
    </row>
    <row r="381" spans="1:4" x14ac:dyDescent="0.2">
      <c r="A381" t="s">
        <v>27</v>
      </c>
      <c r="B381" s="7">
        <v>2.2422315440661101E+17</v>
      </c>
      <c r="C381">
        <v>10036</v>
      </c>
      <c r="D381" s="1">
        <v>0.02</v>
      </c>
    </row>
    <row r="382" spans="1:4" x14ac:dyDescent="0.2">
      <c r="A382" t="s">
        <v>27</v>
      </c>
      <c r="B382" s="7">
        <v>2.2560615440661101E+17</v>
      </c>
      <c r="C382">
        <v>10036</v>
      </c>
      <c r="D382" s="1">
        <v>0.02</v>
      </c>
    </row>
    <row r="383" spans="1:4" x14ac:dyDescent="0.2">
      <c r="A383" t="s">
        <v>27</v>
      </c>
      <c r="B383" s="7">
        <v>2.25606154406612E+17</v>
      </c>
      <c r="C383">
        <v>10036</v>
      </c>
      <c r="D383" s="1">
        <v>0.02</v>
      </c>
    </row>
    <row r="384" spans="1:4" x14ac:dyDescent="0.2">
      <c r="A384" t="s">
        <v>27</v>
      </c>
      <c r="B384" s="7">
        <v>2.2591315438561299E+17</v>
      </c>
      <c r="C384">
        <v>10036</v>
      </c>
      <c r="D384" s="1">
        <v>0.08</v>
      </c>
    </row>
    <row r="385" spans="1:4" x14ac:dyDescent="0.2">
      <c r="A385" t="s">
        <v>27</v>
      </c>
      <c r="B385" s="7">
        <v>2.2560615440661101E+17</v>
      </c>
      <c r="C385">
        <v>10036</v>
      </c>
      <c r="D385" s="1">
        <v>0.02</v>
      </c>
    </row>
    <row r="386" spans="1:4" x14ac:dyDescent="0.2">
      <c r="A386" t="s">
        <v>27</v>
      </c>
      <c r="B386" s="7">
        <v>2.2560615440661101E+17</v>
      </c>
      <c r="C386">
        <v>10036</v>
      </c>
      <c r="D386" s="1">
        <v>0.02</v>
      </c>
    </row>
    <row r="387" spans="1:4" x14ac:dyDescent="0.2">
      <c r="A387" t="s">
        <v>27</v>
      </c>
      <c r="B387" s="7">
        <v>2.2560615440661101E+17</v>
      </c>
      <c r="C387">
        <v>10036</v>
      </c>
      <c r="D387" s="1">
        <v>0.02</v>
      </c>
    </row>
    <row r="388" spans="1:4" x14ac:dyDescent="0.2">
      <c r="A388" t="s">
        <v>27</v>
      </c>
      <c r="B388" s="7">
        <v>2.2560615440661101E+17</v>
      </c>
      <c r="C388">
        <v>10036</v>
      </c>
      <c r="D388" s="1">
        <v>0.02</v>
      </c>
    </row>
    <row r="389" spans="1:4" x14ac:dyDescent="0.2">
      <c r="A389" t="s">
        <v>27</v>
      </c>
      <c r="B389" s="7">
        <v>2.25606154406612E+17</v>
      </c>
      <c r="C389">
        <v>10036</v>
      </c>
      <c r="D389" s="1">
        <v>0.02</v>
      </c>
    </row>
    <row r="390" spans="1:4" x14ac:dyDescent="0.2">
      <c r="A390" t="s">
        <v>27</v>
      </c>
      <c r="B390" s="7">
        <v>2.2452415440648598E+17</v>
      </c>
      <c r="C390">
        <v>30219</v>
      </c>
      <c r="D390" s="1">
        <v>0.02</v>
      </c>
    </row>
    <row r="391" spans="1:4" x14ac:dyDescent="0.2">
      <c r="A391" t="s">
        <v>27</v>
      </c>
      <c r="B391" s="7">
        <v>2.2560615440661101E+17</v>
      </c>
      <c r="C391">
        <v>10036</v>
      </c>
      <c r="D391" s="1">
        <v>0.02</v>
      </c>
    </row>
    <row r="392" spans="1:4" x14ac:dyDescent="0.2">
      <c r="A392" t="s">
        <v>27</v>
      </c>
      <c r="B392" s="7">
        <v>2.2560615440661101E+17</v>
      </c>
      <c r="C392">
        <v>10036</v>
      </c>
      <c r="D392" s="1">
        <v>0.02</v>
      </c>
    </row>
    <row r="393" spans="1:4" x14ac:dyDescent="0.2">
      <c r="A393" t="s">
        <v>27</v>
      </c>
      <c r="B393" s="7">
        <v>2.25606154406612E+17</v>
      </c>
      <c r="C393">
        <v>10036</v>
      </c>
      <c r="D393" s="1">
        <v>0.02</v>
      </c>
    </row>
    <row r="394" spans="1:4" x14ac:dyDescent="0.2">
      <c r="A394" t="s">
        <v>27</v>
      </c>
      <c r="B394" s="7">
        <v>2.2579215438048598E+17</v>
      </c>
      <c r="C394">
        <v>1081</v>
      </c>
      <c r="D394" s="1">
        <v>0</v>
      </c>
    </row>
    <row r="395" spans="1:4" x14ac:dyDescent="0.2">
      <c r="A395" t="s">
        <v>27</v>
      </c>
      <c r="B395" s="7">
        <v>2.2503815440656099E+17</v>
      </c>
      <c r="C395">
        <v>1081</v>
      </c>
      <c r="D395" s="1">
        <v>0</v>
      </c>
    </row>
    <row r="396" spans="1:4" x14ac:dyDescent="0.2">
      <c r="A396" t="s">
        <v>27</v>
      </c>
      <c r="B396" s="7">
        <v>2.2560615440661101E+17</v>
      </c>
      <c r="C396">
        <v>10036</v>
      </c>
      <c r="D396" s="1">
        <v>0.02</v>
      </c>
    </row>
    <row r="397" spans="1:4" x14ac:dyDescent="0.2">
      <c r="A397" t="s">
        <v>27</v>
      </c>
      <c r="B397" s="7">
        <v>2.2560615440661101E+17</v>
      </c>
      <c r="C397">
        <v>10036</v>
      </c>
      <c r="D397" s="1">
        <v>0.02</v>
      </c>
    </row>
    <row r="398" spans="1:4" x14ac:dyDescent="0.2">
      <c r="A398" t="s">
        <v>27</v>
      </c>
      <c r="B398" s="7">
        <v>2.2560615440661101E+17</v>
      </c>
      <c r="C398">
        <v>10036</v>
      </c>
      <c r="D398" s="1">
        <v>0.02</v>
      </c>
    </row>
    <row r="399" spans="1:4" x14ac:dyDescent="0.2">
      <c r="A399" t="s">
        <v>27</v>
      </c>
      <c r="B399" s="7">
        <v>2.2597815440661501E+17</v>
      </c>
      <c r="C399">
        <v>10036</v>
      </c>
      <c r="D399" s="1">
        <v>0.02</v>
      </c>
    </row>
    <row r="400" spans="1:4" x14ac:dyDescent="0.2">
      <c r="A400" t="s">
        <v>27</v>
      </c>
      <c r="B400" s="7">
        <v>2.2410415440645501E+17</v>
      </c>
      <c r="C400">
        <v>1081</v>
      </c>
      <c r="D400" s="1">
        <v>0</v>
      </c>
    </row>
    <row r="401" spans="1:4" x14ac:dyDescent="0.2">
      <c r="A401" t="s">
        <v>27</v>
      </c>
      <c r="B401" s="7">
        <v>2.24256154406612E+17</v>
      </c>
      <c r="C401">
        <v>10036</v>
      </c>
      <c r="D401" s="1">
        <v>0.03</v>
      </c>
    </row>
    <row r="402" spans="1:4" x14ac:dyDescent="0.2">
      <c r="A402" t="s">
        <v>27</v>
      </c>
      <c r="B402" s="7">
        <v>2.2597815440661501E+17</v>
      </c>
      <c r="C402">
        <v>10036</v>
      </c>
      <c r="D402" s="1">
        <v>0.1</v>
      </c>
    </row>
    <row r="403" spans="1:4" x14ac:dyDescent="0.2">
      <c r="A403" t="s">
        <v>27</v>
      </c>
      <c r="B403" s="7">
        <v>2.2476015440660998E+17</v>
      </c>
      <c r="C403">
        <v>10036</v>
      </c>
      <c r="D403" s="1">
        <v>0.02</v>
      </c>
    </row>
    <row r="404" spans="1:4" x14ac:dyDescent="0.2">
      <c r="A404" t="s">
        <v>27</v>
      </c>
      <c r="B404" s="7">
        <v>2.2560615440661101E+17</v>
      </c>
      <c r="C404">
        <v>10036</v>
      </c>
      <c r="D404" s="1">
        <v>0.02</v>
      </c>
    </row>
    <row r="405" spans="1:4" x14ac:dyDescent="0.2">
      <c r="A405" t="s">
        <v>27</v>
      </c>
      <c r="B405" s="7">
        <v>2.2518415440661101E+17</v>
      </c>
      <c r="C405">
        <v>10036</v>
      </c>
      <c r="D405" s="1">
        <v>0.22</v>
      </c>
    </row>
    <row r="406" spans="1:4" x14ac:dyDescent="0.2">
      <c r="A406" t="s">
        <v>27</v>
      </c>
      <c r="B406" s="7">
        <v>2.2548215440361501E+17</v>
      </c>
      <c r="C406">
        <v>10036</v>
      </c>
      <c r="D406" s="1">
        <v>0.88</v>
      </c>
    </row>
    <row r="407" spans="1:4" x14ac:dyDescent="0.2">
      <c r="A407" t="s">
        <v>27</v>
      </c>
      <c r="B407" s="7">
        <v>2.2559515440656E+17</v>
      </c>
      <c r="C407">
        <v>1081</v>
      </c>
      <c r="D407" s="1">
        <v>0</v>
      </c>
    </row>
    <row r="408" spans="1:4" x14ac:dyDescent="0.2">
      <c r="A408" t="s">
        <v>27</v>
      </c>
      <c r="B408" s="7">
        <v>2.2508315440661299E+17</v>
      </c>
      <c r="C408">
        <v>1081</v>
      </c>
      <c r="D408" s="1">
        <v>0</v>
      </c>
    </row>
    <row r="409" spans="1:4" x14ac:dyDescent="0.2">
      <c r="A409" t="s">
        <v>27</v>
      </c>
      <c r="B409" s="7">
        <v>2.2560615440661101E+17</v>
      </c>
      <c r="C409">
        <v>10036</v>
      </c>
      <c r="D409" s="1">
        <v>0.02</v>
      </c>
    </row>
    <row r="410" spans="1:4" x14ac:dyDescent="0.2">
      <c r="A410" t="s">
        <v>27</v>
      </c>
      <c r="B410" s="7">
        <v>2.2483415438545901E+17</v>
      </c>
      <c r="C410">
        <v>1081</v>
      </c>
      <c r="D410" s="1">
        <v>0</v>
      </c>
    </row>
    <row r="411" spans="1:4" x14ac:dyDescent="0.2">
      <c r="A411" t="s">
        <v>27</v>
      </c>
      <c r="B411" s="7">
        <v>2.2612315440656E+17</v>
      </c>
      <c r="C411">
        <v>1081</v>
      </c>
      <c r="D411" s="1">
        <v>0</v>
      </c>
    </row>
    <row r="412" spans="1:4" x14ac:dyDescent="0.2">
      <c r="A412" t="s">
        <v>27</v>
      </c>
      <c r="B412" s="7">
        <v>2.2560615440661101E+17</v>
      </c>
      <c r="C412">
        <v>10036</v>
      </c>
      <c r="D412" s="1">
        <v>0.02</v>
      </c>
    </row>
    <row r="413" spans="1:4" x14ac:dyDescent="0.2">
      <c r="A413" t="s">
        <v>27</v>
      </c>
      <c r="B413" s="7">
        <v>2.2560615440661101E+17</v>
      </c>
      <c r="C413">
        <v>10036</v>
      </c>
      <c r="D413" s="1">
        <v>0.02</v>
      </c>
    </row>
    <row r="414" spans="1:4" x14ac:dyDescent="0.2">
      <c r="A414" t="s">
        <v>27</v>
      </c>
      <c r="B414" s="7">
        <v>2.2560615440661101E+17</v>
      </c>
      <c r="C414">
        <v>10036</v>
      </c>
      <c r="D414" s="1">
        <v>0.02</v>
      </c>
    </row>
    <row r="415" spans="1:4" x14ac:dyDescent="0.2">
      <c r="A415" t="s">
        <v>27</v>
      </c>
      <c r="B415" s="7">
        <v>2.25606154406612E+17</v>
      </c>
      <c r="C415">
        <v>10036</v>
      </c>
      <c r="D415" s="1">
        <v>0.02</v>
      </c>
    </row>
    <row r="416" spans="1:4" x14ac:dyDescent="0.2">
      <c r="A416" t="s">
        <v>27</v>
      </c>
      <c r="B416" s="7">
        <v>2.2541915440648598E+17</v>
      </c>
      <c r="C416">
        <v>1081</v>
      </c>
      <c r="D416" s="1">
        <v>0</v>
      </c>
    </row>
    <row r="417" spans="1:4" x14ac:dyDescent="0.2">
      <c r="A417" t="s">
        <v>27</v>
      </c>
      <c r="B417" s="7">
        <v>2.24161154378604E+17</v>
      </c>
      <c r="C417">
        <v>30728</v>
      </c>
      <c r="D417" s="1">
        <v>0.02</v>
      </c>
    </row>
    <row r="418" spans="1:4" x14ac:dyDescent="0.2">
      <c r="A418" t="s">
        <v>27</v>
      </c>
      <c r="B418" s="7">
        <v>2.2378315440660301E+17</v>
      </c>
      <c r="C418">
        <v>1081</v>
      </c>
      <c r="D418" s="1">
        <v>0</v>
      </c>
    </row>
    <row r="419" spans="1:4" x14ac:dyDescent="0.2">
      <c r="A419" t="s">
        <v>27</v>
      </c>
      <c r="B419" s="7">
        <v>2.24161154378604E+17</v>
      </c>
      <c r="C419">
        <v>30728</v>
      </c>
      <c r="D419" s="1">
        <v>0.02</v>
      </c>
    </row>
    <row r="420" spans="1:4" x14ac:dyDescent="0.2">
      <c r="A420" t="s">
        <v>28</v>
      </c>
      <c r="B420" s="7">
        <v>2.2607215440673501E+17</v>
      </c>
      <c r="C420">
        <v>1081</v>
      </c>
      <c r="D420" s="1">
        <v>0</v>
      </c>
    </row>
    <row r="421" spans="1:4" x14ac:dyDescent="0.2">
      <c r="A421" t="s">
        <v>28</v>
      </c>
      <c r="B421" s="7">
        <v>2.2569515440673299E+17</v>
      </c>
      <c r="C421">
        <v>1081</v>
      </c>
      <c r="D421" s="1">
        <v>0</v>
      </c>
    </row>
    <row r="422" spans="1:4" x14ac:dyDescent="0.2">
      <c r="A422" t="s">
        <v>28</v>
      </c>
      <c r="B422" s="7">
        <v>2.2397215440654899E+17</v>
      </c>
      <c r="C422">
        <v>1081</v>
      </c>
      <c r="D422" s="1">
        <v>0</v>
      </c>
    </row>
    <row r="423" spans="1:4" x14ac:dyDescent="0.2">
      <c r="A423" t="s">
        <v>28</v>
      </c>
      <c r="B423" s="7">
        <v>2.2542315440673501E+17</v>
      </c>
      <c r="C423">
        <v>1081</v>
      </c>
      <c r="D423" s="1">
        <v>0</v>
      </c>
    </row>
    <row r="424" spans="1:4" x14ac:dyDescent="0.2">
      <c r="A424" t="s">
        <v>28</v>
      </c>
      <c r="B424" s="7">
        <v>2.2383415440646099E+17</v>
      </c>
      <c r="C424">
        <v>1081</v>
      </c>
      <c r="D424" s="1">
        <v>0</v>
      </c>
    </row>
    <row r="425" spans="1:4" x14ac:dyDescent="0.2">
      <c r="A425" t="s">
        <v>28</v>
      </c>
      <c r="B425" s="7">
        <v>2.2563215440654998E+17</v>
      </c>
      <c r="C425">
        <v>1081</v>
      </c>
      <c r="D425" s="1">
        <v>0</v>
      </c>
    </row>
    <row r="426" spans="1:4" x14ac:dyDescent="0.2">
      <c r="A426" t="s">
        <v>28</v>
      </c>
      <c r="B426" s="7">
        <v>2.2387315438073101E+17</v>
      </c>
      <c r="C426">
        <v>1081</v>
      </c>
      <c r="D426" s="1">
        <v>0</v>
      </c>
    </row>
    <row r="427" spans="1:4" x14ac:dyDescent="0.2">
      <c r="A427" t="s">
        <v>28</v>
      </c>
      <c r="B427" s="7">
        <v>2.25892154406548E+17</v>
      </c>
      <c r="C427">
        <v>30218</v>
      </c>
      <c r="D427" s="1">
        <v>0.04</v>
      </c>
    </row>
    <row r="428" spans="1:4" x14ac:dyDescent="0.2">
      <c r="A428" t="s">
        <v>28</v>
      </c>
      <c r="B428" s="7">
        <v>2.2389015438571901E+17</v>
      </c>
      <c r="C428">
        <v>1081</v>
      </c>
      <c r="D428" s="1">
        <v>0</v>
      </c>
    </row>
    <row r="429" spans="1:4" x14ac:dyDescent="0.2">
      <c r="A429" t="s">
        <v>28</v>
      </c>
      <c r="B429" s="7">
        <v>2.2326015438072198E+17</v>
      </c>
      <c r="C429">
        <v>1081</v>
      </c>
      <c r="D429" s="1">
        <v>0</v>
      </c>
    </row>
    <row r="430" spans="1:4" x14ac:dyDescent="0.2">
      <c r="A430" t="s">
        <v>28</v>
      </c>
      <c r="B430" s="7">
        <v>2.2450615440654701E+17</v>
      </c>
      <c r="C430">
        <v>1081</v>
      </c>
      <c r="D430" s="1">
        <v>0</v>
      </c>
    </row>
    <row r="431" spans="1:4" x14ac:dyDescent="0.2">
      <c r="A431" t="s">
        <v>28</v>
      </c>
      <c r="B431" s="7">
        <v>2.2460915440673101E+17</v>
      </c>
      <c r="C431">
        <v>1081</v>
      </c>
      <c r="D431" s="1">
        <v>0</v>
      </c>
    </row>
    <row r="432" spans="1:4" x14ac:dyDescent="0.2">
      <c r="A432" t="s">
        <v>28</v>
      </c>
      <c r="B432" s="7">
        <v>2.2450915438572198E+17</v>
      </c>
      <c r="C432">
        <v>1081</v>
      </c>
      <c r="D432" s="1">
        <v>0</v>
      </c>
    </row>
    <row r="433" spans="1:4" x14ac:dyDescent="0.2">
      <c r="A433" t="s">
        <v>28</v>
      </c>
      <c r="B433" s="7">
        <v>2.2373015440645901E+17</v>
      </c>
      <c r="C433">
        <v>1081</v>
      </c>
      <c r="D433" s="1">
        <v>0</v>
      </c>
    </row>
    <row r="434" spans="1:4" x14ac:dyDescent="0.2">
      <c r="A434" t="s">
        <v>28</v>
      </c>
      <c r="B434" s="7">
        <v>2.2447315440672099E+17</v>
      </c>
      <c r="C434">
        <v>1081</v>
      </c>
      <c r="D434" s="1">
        <v>0</v>
      </c>
    </row>
    <row r="435" spans="1:4" x14ac:dyDescent="0.2">
      <c r="A435" t="s">
        <v>28</v>
      </c>
      <c r="B435" s="7">
        <v>2.2326015438072198E+17</v>
      </c>
      <c r="C435">
        <v>1081</v>
      </c>
      <c r="D435" s="1">
        <v>0</v>
      </c>
    </row>
    <row r="436" spans="1:4" x14ac:dyDescent="0.2">
      <c r="A436" t="s">
        <v>28</v>
      </c>
      <c r="B436" s="7">
        <v>2.2497815440673398E+17</v>
      </c>
      <c r="C436">
        <v>1081</v>
      </c>
      <c r="D436" s="1">
        <v>0</v>
      </c>
    </row>
    <row r="437" spans="1:4" x14ac:dyDescent="0.2">
      <c r="A437" t="s">
        <v>28</v>
      </c>
      <c r="B437" s="7">
        <v>2.2373015440645901E+17</v>
      </c>
      <c r="C437">
        <v>1081</v>
      </c>
      <c r="D437" s="1">
        <v>0</v>
      </c>
    </row>
    <row r="438" spans="1:4" x14ac:dyDescent="0.2">
      <c r="A438" t="s">
        <v>28</v>
      </c>
      <c r="B438" s="7">
        <v>2.2292515440671901E+17</v>
      </c>
      <c r="C438">
        <v>1081</v>
      </c>
      <c r="D438" s="1">
        <v>0</v>
      </c>
    </row>
    <row r="439" spans="1:4" x14ac:dyDescent="0.2">
      <c r="A439" t="s">
        <v>28</v>
      </c>
      <c r="B439" s="7">
        <v>2.2613215438073299E+17</v>
      </c>
      <c r="C439">
        <v>1081</v>
      </c>
      <c r="D439" s="1">
        <v>0</v>
      </c>
    </row>
    <row r="440" spans="1:4" x14ac:dyDescent="0.2">
      <c r="A440" t="s">
        <v>28</v>
      </c>
      <c r="B440" s="7">
        <v>2.2382215440672E+17</v>
      </c>
      <c r="C440">
        <v>30218</v>
      </c>
      <c r="D440" s="1">
        <v>0.03</v>
      </c>
    </row>
    <row r="441" spans="1:4" x14ac:dyDescent="0.2">
      <c r="A441" t="s">
        <v>28</v>
      </c>
      <c r="B441" s="7">
        <v>2.2456915440672198E+17</v>
      </c>
      <c r="C441">
        <v>1081</v>
      </c>
      <c r="D441" s="1">
        <v>0</v>
      </c>
    </row>
    <row r="442" spans="1:4" x14ac:dyDescent="0.2">
      <c r="A442" t="s">
        <v>28</v>
      </c>
      <c r="B442" s="7">
        <v>2.2508315440673299E+17</v>
      </c>
      <c r="C442">
        <v>1081</v>
      </c>
      <c r="D442" s="1">
        <v>0</v>
      </c>
    </row>
    <row r="443" spans="1:4" x14ac:dyDescent="0.2">
      <c r="A443" t="s">
        <v>28</v>
      </c>
      <c r="B443" s="7">
        <v>2.2411615440373299E+17</v>
      </c>
      <c r="C443">
        <v>1081</v>
      </c>
      <c r="D443" s="1">
        <v>0</v>
      </c>
    </row>
    <row r="444" spans="1:4" x14ac:dyDescent="0.2">
      <c r="A444" t="s">
        <v>28</v>
      </c>
      <c r="B444" s="7">
        <v>2.2584215440673299E+17</v>
      </c>
      <c r="C444">
        <v>1081</v>
      </c>
      <c r="D444" s="1">
        <v>0</v>
      </c>
    </row>
    <row r="445" spans="1:4" x14ac:dyDescent="0.2">
      <c r="A445" t="s">
        <v>28</v>
      </c>
      <c r="B445" s="7">
        <v>2.2499715440666499E+17</v>
      </c>
      <c r="C445">
        <v>1081</v>
      </c>
      <c r="D445" s="1">
        <v>0</v>
      </c>
    </row>
    <row r="446" spans="1:4" x14ac:dyDescent="0.2">
      <c r="A446" t="s">
        <v>28</v>
      </c>
      <c r="B446" s="7">
        <v>2.2425615440673101E+17</v>
      </c>
      <c r="C446">
        <v>10036</v>
      </c>
      <c r="D446" s="1">
        <v>0.02</v>
      </c>
    </row>
    <row r="447" spans="1:4" x14ac:dyDescent="0.2">
      <c r="A447" t="s">
        <v>28</v>
      </c>
      <c r="B447" s="7">
        <v>2.2590315440657699E+17</v>
      </c>
      <c r="C447">
        <v>1081</v>
      </c>
      <c r="D447" s="1">
        <v>0</v>
      </c>
    </row>
    <row r="448" spans="1:4" x14ac:dyDescent="0.2">
      <c r="A448" t="s">
        <v>28</v>
      </c>
      <c r="B448" s="7">
        <v>2.2586715440657699E+17</v>
      </c>
      <c r="C448">
        <v>1081</v>
      </c>
      <c r="D448" s="1">
        <v>0</v>
      </c>
    </row>
    <row r="449" spans="1:4" x14ac:dyDescent="0.2">
      <c r="A449" t="s">
        <v>28</v>
      </c>
      <c r="B449" s="7">
        <v>2.2478415440645901E+17</v>
      </c>
      <c r="C449">
        <v>1081</v>
      </c>
      <c r="D449" s="1">
        <v>0</v>
      </c>
    </row>
    <row r="450" spans="1:4" x14ac:dyDescent="0.2">
      <c r="A450" t="s">
        <v>28</v>
      </c>
      <c r="B450" s="7">
        <v>2.25568154406548E+17</v>
      </c>
      <c r="C450">
        <v>1081</v>
      </c>
      <c r="D450" s="1">
        <v>0</v>
      </c>
    </row>
    <row r="451" spans="1:4" x14ac:dyDescent="0.2">
      <c r="A451" t="s">
        <v>28</v>
      </c>
      <c r="B451" s="7">
        <v>2.24425154406732E+17</v>
      </c>
      <c r="C451">
        <v>1081</v>
      </c>
      <c r="D451" s="1">
        <v>0</v>
      </c>
    </row>
    <row r="452" spans="1:4" x14ac:dyDescent="0.2">
      <c r="A452" t="s">
        <v>28</v>
      </c>
      <c r="B452" s="7">
        <v>2.2382215440672E+17</v>
      </c>
      <c r="C452">
        <v>30218</v>
      </c>
      <c r="D452" s="1">
        <v>0.03</v>
      </c>
    </row>
    <row r="453" spans="1:4" x14ac:dyDescent="0.2">
      <c r="A453" t="s">
        <v>28</v>
      </c>
      <c r="B453" s="7">
        <v>2.2441415440657501E+17</v>
      </c>
      <c r="C453">
        <v>1081</v>
      </c>
      <c r="D453" s="1">
        <v>0</v>
      </c>
    </row>
    <row r="454" spans="1:4" x14ac:dyDescent="0.2">
      <c r="A454" t="s">
        <v>28</v>
      </c>
      <c r="B454" s="7">
        <v>2.25892154406548E+17</v>
      </c>
      <c r="C454">
        <v>30218</v>
      </c>
      <c r="D454" s="1">
        <v>0.02</v>
      </c>
    </row>
    <row r="455" spans="1:4" x14ac:dyDescent="0.2">
      <c r="A455" t="s">
        <v>28</v>
      </c>
      <c r="B455" s="7">
        <v>2.2387315438073101E+17</v>
      </c>
      <c r="C455">
        <v>1081</v>
      </c>
      <c r="D455" s="1">
        <v>0</v>
      </c>
    </row>
    <row r="456" spans="1:4" x14ac:dyDescent="0.2">
      <c r="A456" t="s">
        <v>28</v>
      </c>
      <c r="B456" s="7">
        <v>2.2288515440645901E+17</v>
      </c>
      <c r="C456">
        <v>1081</v>
      </c>
      <c r="D456" s="1">
        <v>0</v>
      </c>
    </row>
    <row r="457" spans="1:4" x14ac:dyDescent="0.2">
      <c r="A457" t="s">
        <v>28</v>
      </c>
      <c r="B457" s="7">
        <v>2.24258154406548E+17</v>
      </c>
      <c r="C457">
        <v>1081</v>
      </c>
      <c r="D457" s="1">
        <v>0</v>
      </c>
    </row>
    <row r="458" spans="1:4" x14ac:dyDescent="0.2">
      <c r="A458" t="s">
        <v>28</v>
      </c>
      <c r="B458" s="7">
        <v>2.25374154406548E+17</v>
      </c>
      <c r="C458">
        <v>1081</v>
      </c>
      <c r="D458" s="1">
        <v>0</v>
      </c>
    </row>
    <row r="459" spans="1:4" x14ac:dyDescent="0.2">
      <c r="A459" t="s">
        <v>28</v>
      </c>
      <c r="B459" s="7">
        <v>2.2456915440672198E+17</v>
      </c>
      <c r="C459">
        <v>1081</v>
      </c>
      <c r="D459" s="1">
        <v>0</v>
      </c>
    </row>
    <row r="460" spans="1:4" x14ac:dyDescent="0.2">
      <c r="A460" t="s">
        <v>28</v>
      </c>
      <c r="B460" s="7">
        <v>2.25338154406732E+17</v>
      </c>
      <c r="C460">
        <v>1081</v>
      </c>
      <c r="D460" s="1">
        <v>0</v>
      </c>
    </row>
    <row r="461" spans="1:4" x14ac:dyDescent="0.2">
      <c r="A461" t="s">
        <v>28</v>
      </c>
      <c r="B461" s="7">
        <v>2.25892154406548E+17</v>
      </c>
      <c r="C461">
        <v>30218</v>
      </c>
      <c r="D461" s="1">
        <v>0.04</v>
      </c>
    </row>
    <row r="462" spans="1:4" x14ac:dyDescent="0.2">
      <c r="A462" t="s">
        <v>28</v>
      </c>
      <c r="B462" s="7">
        <v>2.2387915438757699E+17</v>
      </c>
      <c r="C462">
        <v>1081</v>
      </c>
      <c r="D462" s="1">
        <v>0</v>
      </c>
    </row>
    <row r="463" spans="1:4" x14ac:dyDescent="0.2">
      <c r="A463" t="s">
        <v>28</v>
      </c>
      <c r="B463" s="7">
        <v>2.2613215438073299E+17</v>
      </c>
      <c r="C463">
        <v>1081</v>
      </c>
      <c r="D463" s="1">
        <v>0</v>
      </c>
    </row>
    <row r="464" spans="1:4" x14ac:dyDescent="0.2">
      <c r="A464" t="s">
        <v>28</v>
      </c>
      <c r="B464" s="7">
        <v>2.2590315440657699E+17</v>
      </c>
      <c r="C464">
        <v>1081</v>
      </c>
      <c r="D464" s="1">
        <v>0</v>
      </c>
    </row>
    <row r="465" spans="1:4" x14ac:dyDescent="0.2">
      <c r="A465" t="s">
        <v>28</v>
      </c>
      <c r="B465" s="7">
        <v>2.2569515440673299E+17</v>
      </c>
      <c r="C465">
        <v>1081</v>
      </c>
      <c r="D465" s="1">
        <v>0</v>
      </c>
    </row>
    <row r="466" spans="1:4" x14ac:dyDescent="0.2">
      <c r="A466" t="s">
        <v>28</v>
      </c>
      <c r="B466" s="7">
        <v>2.2324115440671901E+17</v>
      </c>
      <c r="C466">
        <v>1081</v>
      </c>
      <c r="D466" s="1">
        <v>0</v>
      </c>
    </row>
    <row r="467" spans="1:4" x14ac:dyDescent="0.2">
      <c r="A467" t="s">
        <v>28</v>
      </c>
      <c r="B467" s="7">
        <v>2.2399615440373101E+17</v>
      </c>
      <c r="C467">
        <v>10036</v>
      </c>
      <c r="D467" s="1">
        <v>0.03</v>
      </c>
    </row>
    <row r="468" spans="1:4" x14ac:dyDescent="0.2">
      <c r="A468" t="s">
        <v>28</v>
      </c>
      <c r="B468" s="7">
        <v>2.2519515440657798E+17</v>
      </c>
      <c r="C468">
        <v>1081</v>
      </c>
      <c r="D468" s="1">
        <v>0</v>
      </c>
    </row>
    <row r="469" spans="1:4" x14ac:dyDescent="0.2">
      <c r="A469" t="s">
        <v>28</v>
      </c>
      <c r="B469" s="7">
        <v>2.2331715438571901E+17</v>
      </c>
      <c r="C469">
        <v>1081</v>
      </c>
      <c r="D469" s="1">
        <v>0</v>
      </c>
    </row>
    <row r="470" spans="1:4" x14ac:dyDescent="0.2">
      <c r="A470" t="s">
        <v>28</v>
      </c>
      <c r="B470" s="7">
        <v>2.25855154380548E+17</v>
      </c>
      <c r="C470">
        <v>1081</v>
      </c>
      <c r="D470" s="1">
        <v>0</v>
      </c>
    </row>
    <row r="471" spans="1:4" x14ac:dyDescent="0.2">
      <c r="A471" t="s">
        <v>28</v>
      </c>
      <c r="B471" s="7">
        <v>2.2618515440666499E+17</v>
      </c>
      <c r="C471">
        <v>1000</v>
      </c>
      <c r="D471" s="1">
        <v>0.02</v>
      </c>
    </row>
    <row r="472" spans="1:4" x14ac:dyDescent="0.2">
      <c r="A472" t="s">
        <v>28</v>
      </c>
      <c r="B472" s="7">
        <v>2.25817154406548E+17</v>
      </c>
      <c r="C472">
        <v>1081</v>
      </c>
      <c r="D472" s="1">
        <v>0</v>
      </c>
    </row>
    <row r="473" spans="1:4" x14ac:dyDescent="0.2">
      <c r="A473" t="s">
        <v>28</v>
      </c>
      <c r="B473" s="7">
        <v>2.23756154406548E+17</v>
      </c>
      <c r="C473">
        <v>1081</v>
      </c>
      <c r="D473" s="1">
        <v>0</v>
      </c>
    </row>
    <row r="474" spans="1:4" x14ac:dyDescent="0.2">
      <c r="A474" t="s">
        <v>28</v>
      </c>
      <c r="B474" s="7">
        <v>2.2585715438073398E+17</v>
      </c>
      <c r="C474">
        <v>1081</v>
      </c>
      <c r="D474" s="1">
        <v>0</v>
      </c>
    </row>
    <row r="475" spans="1:4" x14ac:dyDescent="0.2">
      <c r="A475" t="s">
        <v>28</v>
      </c>
      <c r="B475" s="7">
        <v>2.25892154406548E+17</v>
      </c>
      <c r="C475">
        <v>30218</v>
      </c>
      <c r="D475" s="1">
        <v>0.02</v>
      </c>
    </row>
    <row r="476" spans="1:4" x14ac:dyDescent="0.2">
      <c r="A476" t="s">
        <v>28</v>
      </c>
      <c r="B476" s="7">
        <v>2.2464915438073299E+17</v>
      </c>
      <c r="C476">
        <v>10036</v>
      </c>
      <c r="D476" s="1">
        <v>0.03</v>
      </c>
    </row>
    <row r="477" spans="1:4" x14ac:dyDescent="0.2">
      <c r="A477" t="s">
        <v>28</v>
      </c>
      <c r="B477" s="7">
        <v>2.2411615440373299E+17</v>
      </c>
      <c r="C477">
        <v>1081</v>
      </c>
      <c r="D477" s="1">
        <v>0</v>
      </c>
    </row>
    <row r="478" spans="1:4" x14ac:dyDescent="0.2">
      <c r="A478" t="s">
        <v>28</v>
      </c>
      <c r="B478" s="7">
        <v>2.2288415439371901E+17</v>
      </c>
      <c r="C478">
        <v>1081</v>
      </c>
      <c r="D478" s="1">
        <v>0</v>
      </c>
    </row>
    <row r="479" spans="1:4" x14ac:dyDescent="0.2">
      <c r="A479" t="s">
        <v>28</v>
      </c>
      <c r="B479" s="7">
        <v>2.2548515440657901E+17</v>
      </c>
      <c r="C479">
        <v>1081</v>
      </c>
      <c r="D479" s="1">
        <v>0</v>
      </c>
    </row>
    <row r="480" spans="1:4" x14ac:dyDescent="0.2">
      <c r="A480" t="s">
        <v>28</v>
      </c>
      <c r="B480" s="7">
        <v>2.2382215440672E+17</v>
      </c>
      <c r="C480">
        <v>30218</v>
      </c>
      <c r="D480" s="1">
        <v>0.06</v>
      </c>
    </row>
    <row r="481" spans="1:4" x14ac:dyDescent="0.2">
      <c r="A481" t="s">
        <v>28</v>
      </c>
      <c r="B481" s="7">
        <v>2.23756154406548E+17</v>
      </c>
      <c r="C481">
        <v>1081</v>
      </c>
      <c r="D481" s="1">
        <v>0</v>
      </c>
    </row>
    <row r="482" spans="1:4" x14ac:dyDescent="0.2">
      <c r="A482" t="s">
        <v>28</v>
      </c>
      <c r="B482" s="7">
        <v>2.2362615438072E+17</v>
      </c>
      <c r="C482">
        <v>1081</v>
      </c>
      <c r="D482" s="1">
        <v>0</v>
      </c>
    </row>
    <row r="483" spans="1:4" x14ac:dyDescent="0.2">
      <c r="A483" t="s">
        <v>28</v>
      </c>
      <c r="B483" s="7">
        <v>2.23920154388664E+17</v>
      </c>
      <c r="C483">
        <v>1081</v>
      </c>
      <c r="D483" s="1">
        <v>0</v>
      </c>
    </row>
    <row r="484" spans="1:4" x14ac:dyDescent="0.2">
      <c r="A484" t="s">
        <v>28</v>
      </c>
      <c r="B484" s="7">
        <v>2.25892154406548E+17</v>
      </c>
      <c r="C484">
        <v>30218</v>
      </c>
      <c r="D484" s="1">
        <v>0.02</v>
      </c>
    </row>
    <row r="485" spans="1:4" x14ac:dyDescent="0.2">
      <c r="A485" t="s">
        <v>28</v>
      </c>
      <c r="B485" s="7">
        <v>2.2593915440657798E+17</v>
      </c>
      <c r="C485">
        <v>1081</v>
      </c>
      <c r="D485" s="1">
        <v>0</v>
      </c>
    </row>
    <row r="486" spans="1:4" x14ac:dyDescent="0.2">
      <c r="A486" t="s">
        <v>29</v>
      </c>
      <c r="B486" s="7">
        <v>2.2596215440674701E+17</v>
      </c>
      <c r="C486">
        <v>10036</v>
      </c>
      <c r="D486" s="1">
        <v>0.02</v>
      </c>
    </row>
    <row r="487" spans="1:4" x14ac:dyDescent="0.2">
      <c r="A487" t="s">
        <v>33</v>
      </c>
      <c r="B487" s="7">
        <v>2.2438915440690998E+17</v>
      </c>
      <c r="C487">
        <v>10036</v>
      </c>
      <c r="D487" s="1">
        <v>0.02</v>
      </c>
    </row>
    <row r="488" spans="1:4" x14ac:dyDescent="0.2">
      <c r="A488" t="s">
        <v>33</v>
      </c>
      <c r="B488" s="7">
        <v>2.2383515440690998E+17</v>
      </c>
      <c r="C488">
        <v>10036</v>
      </c>
      <c r="D488" s="1">
        <v>0.02</v>
      </c>
    </row>
    <row r="489" spans="1:4" x14ac:dyDescent="0.2">
      <c r="A489" t="s">
        <v>33</v>
      </c>
      <c r="B489" s="7">
        <v>2.2383515440690998E+17</v>
      </c>
      <c r="C489">
        <v>10036</v>
      </c>
      <c r="D489" s="1">
        <v>0.36</v>
      </c>
    </row>
    <row r="490" spans="1:4" x14ac:dyDescent="0.2">
      <c r="A490" t="s">
        <v>33</v>
      </c>
      <c r="B490" s="7">
        <v>2.2383515440690998E+17</v>
      </c>
      <c r="C490">
        <v>10036</v>
      </c>
      <c r="D490" s="1">
        <v>0.02</v>
      </c>
    </row>
    <row r="491" spans="1:4" x14ac:dyDescent="0.2">
      <c r="A491" t="s">
        <v>33</v>
      </c>
      <c r="B491" s="7">
        <v>2.25155154385684E+17</v>
      </c>
      <c r="C491">
        <v>30218</v>
      </c>
      <c r="D491" s="1">
        <v>0.02</v>
      </c>
    </row>
    <row r="492" spans="1:4" x14ac:dyDescent="0.2">
      <c r="A492" t="s">
        <v>33</v>
      </c>
      <c r="B492" s="7">
        <v>2.25155154385684E+17</v>
      </c>
      <c r="C492">
        <v>30218</v>
      </c>
      <c r="D492" s="1">
        <v>0.1</v>
      </c>
    </row>
    <row r="493" spans="1:4" x14ac:dyDescent="0.2">
      <c r="A493" t="s">
        <v>33</v>
      </c>
      <c r="B493" s="7">
        <v>2.2438915440690998E+17</v>
      </c>
      <c r="C493">
        <v>10036</v>
      </c>
      <c r="D493" s="1">
        <v>0.02</v>
      </c>
    </row>
    <row r="494" spans="1:4" x14ac:dyDescent="0.2">
      <c r="A494" t="s">
        <v>33</v>
      </c>
      <c r="B494" s="7">
        <v>2.23932154406908E+17</v>
      </c>
      <c r="C494">
        <v>1081</v>
      </c>
      <c r="D494" s="1">
        <v>0</v>
      </c>
    </row>
    <row r="495" spans="1:4" x14ac:dyDescent="0.2">
      <c r="A495" t="s">
        <v>33</v>
      </c>
      <c r="B495" s="7">
        <v>2.2610115438091299E+17</v>
      </c>
      <c r="C495">
        <v>10036</v>
      </c>
      <c r="D495" s="1">
        <v>0.02</v>
      </c>
    </row>
    <row r="496" spans="1:4" x14ac:dyDescent="0.2">
      <c r="A496" t="s">
        <v>33</v>
      </c>
      <c r="B496" s="7">
        <v>2.2438915440690998E+17</v>
      </c>
      <c r="C496">
        <v>10036</v>
      </c>
      <c r="D496" s="1">
        <v>0.02</v>
      </c>
    </row>
    <row r="497" spans="1:4" x14ac:dyDescent="0.2">
      <c r="A497" t="s">
        <v>33</v>
      </c>
      <c r="B497" s="7">
        <v>2.2383515440690998E+17</v>
      </c>
      <c r="C497">
        <v>10036</v>
      </c>
      <c r="D497" s="1">
        <v>0.02</v>
      </c>
    </row>
    <row r="498" spans="1:4" x14ac:dyDescent="0.2">
      <c r="A498" t="s">
        <v>33</v>
      </c>
      <c r="B498" s="7">
        <v>2.2478115439289699E+17</v>
      </c>
      <c r="C498">
        <v>30218</v>
      </c>
      <c r="D498" s="1">
        <v>0.02</v>
      </c>
    </row>
    <row r="499" spans="1:4" x14ac:dyDescent="0.2">
      <c r="A499" t="s">
        <v>33</v>
      </c>
      <c r="B499" s="7">
        <v>2.25312154406912E+17</v>
      </c>
      <c r="C499">
        <v>10036</v>
      </c>
      <c r="D499" s="1">
        <v>0.04</v>
      </c>
    </row>
    <row r="500" spans="1:4" x14ac:dyDescent="0.2">
      <c r="A500" t="s">
        <v>33</v>
      </c>
      <c r="B500" s="7">
        <v>2.25155154385684E+17</v>
      </c>
      <c r="C500">
        <v>30218</v>
      </c>
      <c r="D500" s="1">
        <v>0.04</v>
      </c>
    </row>
    <row r="501" spans="1:4" x14ac:dyDescent="0.2">
      <c r="A501" t="s">
        <v>33</v>
      </c>
      <c r="B501" s="7">
        <v>2.25312154406912E+17</v>
      </c>
      <c r="C501">
        <v>10036</v>
      </c>
      <c r="D501" s="1">
        <v>0.2</v>
      </c>
    </row>
    <row r="502" spans="1:4" x14ac:dyDescent="0.2">
      <c r="A502" t="s">
        <v>33</v>
      </c>
      <c r="B502" s="7">
        <v>2.2553815440682701E+17</v>
      </c>
      <c r="C502">
        <v>1081</v>
      </c>
      <c r="D502" s="1">
        <v>0</v>
      </c>
    </row>
    <row r="503" spans="1:4" x14ac:dyDescent="0.2">
      <c r="A503" t="s">
        <v>33</v>
      </c>
      <c r="B503" s="7">
        <v>2.2383515440690998E+17</v>
      </c>
      <c r="C503">
        <v>10036</v>
      </c>
      <c r="D503" s="1">
        <v>0.18</v>
      </c>
    </row>
    <row r="504" spans="1:4" x14ac:dyDescent="0.2">
      <c r="A504" t="s">
        <v>33</v>
      </c>
      <c r="B504" s="7">
        <v>2.2438915440690998E+17</v>
      </c>
      <c r="C504">
        <v>10036</v>
      </c>
      <c r="D504" s="1">
        <v>0.02</v>
      </c>
    </row>
    <row r="505" spans="1:4" x14ac:dyDescent="0.2">
      <c r="A505" t="s">
        <v>33</v>
      </c>
      <c r="B505" s="7">
        <v>2.2383515440690998E+17</v>
      </c>
      <c r="C505">
        <v>10036</v>
      </c>
      <c r="D505" s="1">
        <v>0.04</v>
      </c>
    </row>
    <row r="506" spans="1:4" x14ac:dyDescent="0.2">
      <c r="A506" t="s">
        <v>33</v>
      </c>
      <c r="B506" s="7">
        <v>2.2383515440690998E+17</v>
      </c>
      <c r="C506">
        <v>10036</v>
      </c>
      <c r="D506" s="1">
        <v>0.04</v>
      </c>
    </row>
    <row r="507" spans="1:4" x14ac:dyDescent="0.2">
      <c r="A507" t="s">
        <v>33</v>
      </c>
      <c r="B507" s="7">
        <v>2.2383515440690998E+17</v>
      </c>
      <c r="C507">
        <v>10036</v>
      </c>
      <c r="D507" s="1">
        <v>0.08</v>
      </c>
    </row>
    <row r="508" spans="1:4" x14ac:dyDescent="0.2">
      <c r="A508" t="s">
        <v>33</v>
      </c>
      <c r="B508" s="7">
        <v>2.2438915440690998E+17</v>
      </c>
      <c r="C508">
        <v>10036</v>
      </c>
      <c r="D508" s="1">
        <v>0.02</v>
      </c>
    </row>
    <row r="509" spans="1:4" x14ac:dyDescent="0.2">
      <c r="A509" t="s">
        <v>33</v>
      </c>
      <c r="B509" s="7">
        <v>2.2597515440671699E+17</v>
      </c>
      <c r="C509">
        <v>1081</v>
      </c>
      <c r="D509" s="1">
        <v>0</v>
      </c>
    </row>
    <row r="510" spans="1:4" x14ac:dyDescent="0.2">
      <c r="A510" t="s">
        <v>33</v>
      </c>
      <c r="B510" s="7">
        <v>2.2297015438089398E+17</v>
      </c>
      <c r="C510">
        <v>30218</v>
      </c>
      <c r="D510" s="1">
        <v>0.02</v>
      </c>
    </row>
    <row r="511" spans="1:4" x14ac:dyDescent="0.2">
      <c r="A511" t="s">
        <v>33</v>
      </c>
      <c r="B511" s="7">
        <v>2.2383515440690998E+17</v>
      </c>
      <c r="C511">
        <v>10036</v>
      </c>
      <c r="D511" s="1">
        <v>0.02</v>
      </c>
    </row>
    <row r="512" spans="1:4" x14ac:dyDescent="0.2">
      <c r="A512" t="s">
        <v>33</v>
      </c>
      <c r="B512" s="7">
        <v>2.2438915440690998E+17</v>
      </c>
      <c r="C512">
        <v>10036</v>
      </c>
      <c r="D512" s="1">
        <v>0.02</v>
      </c>
    </row>
    <row r="513" spans="1:4" x14ac:dyDescent="0.2">
      <c r="A513" t="s">
        <v>33</v>
      </c>
      <c r="B513" s="7">
        <v>2.2430315440657501E+17</v>
      </c>
      <c r="C513">
        <v>30728</v>
      </c>
      <c r="D513" s="1">
        <v>0.04</v>
      </c>
    </row>
    <row r="514" spans="1:4" x14ac:dyDescent="0.2">
      <c r="A514" t="s">
        <v>33</v>
      </c>
      <c r="B514" s="7">
        <v>2.23278154406576E+17</v>
      </c>
      <c r="C514">
        <v>1081</v>
      </c>
      <c r="D514" s="1">
        <v>0</v>
      </c>
    </row>
    <row r="515" spans="1:4" x14ac:dyDescent="0.2">
      <c r="A515" t="s">
        <v>33</v>
      </c>
      <c r="B515" s="7">
        <v>2.2438915440690998E+17</v>
      </c>
      <c r="C515">
        <v>10036</v>
      </c>
      <c r="D515" s="1">
        <v>0.02</v>
      </c>
    </row>
    <row r="516" spans="1:4" x14ac:dyDescent="0.2">
      <c r="A516" t="s">
        <v>33</v>
      </c>
      <c r="B516" s="7">
        <v>2.2383515440690998E+17</v>
      </c>
      <c r="C516">
        <v>10036</v>
      </c>
      <c r="D516" s="1">
        <v>0.2</v>
      </c>
    </row>
    <row r="517" spans="1:4" x14ac:dyDescent="0.2">
      <c r="A517" t="s">
        <v>33</v>
      </c>
      <c r="B517" s="7">
        <v>2.2438915440690998E+17</v>
      </c>
      <c r="C517">
        <v>10036</v>
      </c>
      <c r="D517" s="1">
        <v>0.02</v>
      </c>
    </row>
    <row r="518" spans="1:4" x14ac:dyDescent="0.2">
      <c r="A518" t="s">
        <v>33</v>
      </c>
      <c r="B518" s="7">
        <v>2.2430315440657501E+17</v>
      </c>
      <c r="C518">
        <v>30728</v>
      </c>
      <c r="D518" s="1">
        <v>0.04</v>
      </c>
    </row>
    <row r="519" spans="1:4" x14ac:dyDescent="0.2">
      <c r="A519" t="s">
        <v>33</v>
      </c>
      <c r="B519" s="7">
        <v>2.2410715438071699E+17</v>
      </c>
      <c r="C519">
        <v>1081</v>
      </c>
      <c r="D519" s="1">
        <v>0</v>
      </c>
    </row>
    <row r="520" spans="1:4" x14ac:dyDescent="0.2">
      <c r="A520" t="s">
        <v>33</v>
      </c>
      <c r="B520" s="7">
        <v>2.2383515440690998E+17</v>
      </c>
      <c r="C520">
        <v>10036</v>
      </c>
      <c r="D520" s="1">
        <v>0.1</v>
      </c>
    </row>
    <row r="521" spans="1:4" x14ac:dyDescent="0.2">
      <c r="A521" t="s">
        <v>33</v>
      </c>
      <c r="B521" s="7">
        <v>2.2482215440671501E+17</v>
      </c>
      <c r="C521">
        <v>1081</v>
      </c>
      <c r="D521" s="1">
        <v>0</v>
      </c>
    </row>
    <row r="522" spans="1:4" x14ac:dyDescent="0.2">
      <c r="A522" t="s">
        <v>33</v>
      </c>
      <c r="B522" s="7">
        <v>2.25155154385684E+17</v>
      </c>
      <c r="C522">
        <v>30218</v>
      </c>
      <c r="D522" s="1">
        <v>0.02</v>
      </c>
    </row>
    <row r="523" spans="1:4" x14ac:dyDescent="0.2">
      <c r="A523" t="s">
        <v>33</v>
      </c>
      <c r="B523" s="7">
        <v>2.2301715440689398E+17</v>
      </c>
      <c r="C523">
        <v>1081</v>
      </c>
      <c r="D523" s="1">
        <v>0</v>
      </c>
    </row>
    <row r="524" spans="1:4" x14ac:dyDescent="0.2">
      <c r="A524" t="s">
        <v>33</v>
      </c>
      <c r="B524" s="7">
        <v>2.2383515440690998E+17</v>
      </c>
      <c r="C524">
        <v>10036</v>
      </c>
      <c r="D524" s="1">
        <v>0.24</v>
      </c>
    </row>
    <row r="525" spans="1:4" x14ac:dyDescent="0.2">
      <c r="A525" t="s">
        <v>33</v>
      </c>
      <c r="B525" s="7">
        <v>2.2430315440657501E+17</v>
      </c>
      <c r="C525">
        <v>30728</v>
      </c>
      <c r="D525" s="1">
        <v>0.02</v>
      </c>
    </row>
    <row r="526" spans="1:4" x14ac:dyDescent="0.2">
      <c r="A526" t="s">
        <v>34</v>
      </c>
      <c r="B526" s="7">
        <v>2.25663154406728E+17</v>
      </c>
      <c r="C526">
        <v>1081</v>
      </c>
      <c r="D526" s="1">
        <v>0</v>
      </c>
    </row>
    <row r="527" spans="1:4" x14ac:dyDescent="0.2">
      <c r="A527" t="s">
        <v>34</v>
      </c>
      <c r="B527" s="7">
        <v>2.2608615439283901E+17</v>
      </c>
      <c r="C527">
        <v>1081</v>
      </c>
      <c r="D527" s="1">
        <v>0</v>
      </c>
    </row>
    <row r="528" spans="1:4" x14ac:dyDescent="0.2">
      <c r="A528" t="s">
        <v>34</v>
      </c>
      <c r="B528" s="7">
        <v>2.2603315440684099E+17</v>
      </c>
      <c r="C528">
        <v>1081</v>
      </c>
      <c r="D528" s="1">
        <v>0</v>
      </c>
    </row>
    <row r="529" spans="1:4" x14ac:dyDescent="0.2">
      <c r="A529" t="s">
        <v>34</v>
      </c>
      <c r="B529" s="7">
        <v>2.2528815440669398E+17</v>
      </c>
      <c r="C529">
        <v>1081</v>
      </c>
      <c r="D529" s="1">
        <v>0</v>
      </c>
    </row>
    <row r="530" spans="1:4" x14ac:dyDescent="0.2">
      <c r="A530" t="s">
        <v>34</v>
      </c>
      <c r="B530" s="7">
        <v>2.2601615440683901E+17</v>
      </c>
      <c r="C530">
        <v>1081</v>
      </c>
      <c r="D530" s="1">
        <v>0</v>
      </c>
    </row>
    <row r="531" spans="1:4" x14ac:dyDescent="0.2">
      <c r="A531" t="s">
        <v>34</v>
      </c>
      <c r="B531" s="7">
        <v>2.2297015438090598E+17</v>
      </c>
      <c r="C531">
        <v>1081</v>
      </c>
      <c r="D531" s="1">
        <v>0</v>
      </c>
    </row>
    <row r="532" spans="1:4" x14ac:dyDescent="0.2">
      <c r="A532" t="s">
        <v>34</v>
      </c>
      <c r="B532" s="7">
        <v>2.2595715440672499E+17</v>
      </c>
      <c r="C532">
        <v>1081</v>
      </c>
      <c r="D532" s="1">
        <v>0</v>
      </c>
    </row>
    <row r="533" spans="1:4" x14ac:dyDescent="0.2">
      <c r="A533" t="s">
        <v>34</v>
      </c>
      <c r="B533" s="7">
        <v>2.2435815438592099E+17</v>
      </c>
      <c r="C533">
        <v>10036</v>
      </c>
      <c r="D533" s="1">
        <v>0.04</v>
      </c>
    </row>
    <row r="534" spans="1:4" x14ac:dyDescent="0.2">
      <c r="A534" t="s">
        <v>34</v>
      </c>
      <c r="B534" s="7">
        <v>2.24047154385696E+17</v>
      </c>
      <c r="C534">
        <v>1081</v>
      </c>
      <c r="D534" s="1">
        <v>0</v>
      </c>
    </row>
    <row r="535" spans="1:4" x14ac:dyDescent="0.2">
      <c r="A535" t="s">
        <v>34</v>
      </c>
      <c r="B535" s="7">
        <v>2.25957154406724E+17</v>
      </c>
      <c r="C535">
        <v>30219</v>
      </c>
      <c r="D535" s="1">
        <v>0.02</v>
      </c>
    </row>
    <row r="536" spans="1:4" x14ac:dyDescent="0.2">
      <c r="A536" t="s">
        <v>34</v>
      </c>
      <c r="B536" s="7">
        <v>2.2532915440672499E+17</v>
      </c>
      <c r="C536">
        <v>1081</v>
      </c>
      <c r="D536" s="1">
        <v>0</v>
      </c>
    </row>
    <row r="537" spans="1:4" x14ac:dyDescent="0.2">
      <c r="A537" t="s">
        <v>34</v>
      </c>
      <c r="B537" s="7">
        <v>2.2435815438592099E+17</v>
      </c>
      <c r="C537">
        <v>10036</v>
      </c>
      <c r="D537" s="1">
        <v>0.02</v>
      </c>
    </row>
    <row r="538" spans="1:4" x14ac:dyDescent="0.2">
      <c r="A538" t="s">
        <v>34</v>
      </c>
      <c r="B538" s="7">
        <v>2.26124154406928E+17</v>
      </c>
      <c r="C538">
        <v>1081</v>
      </c>
      <c r="D538" s="1">
        <v>0</v>
      </c>
    </row>
    <row r="539" spans="1:4" x14ac:dyDescent="0.2">
      <c r="A539" t="s">
        <v>34</v>
      </c>
      <c r="B539" s="7">
        <v>2.24464154406692E+17</v>
      </c>
      <c r="C539">
        <v>1081</v>
      </c>
      <c r="D539" s="1">
        <v>0</v>
      </c>
    </row>
    <row r="540" spans="1:4" x14ac:dyDescent="0.2">
      <c r="A540" t="s">
        <v>34</v>
      </c>
      <c r="B540" s="7">
        <v>2.2368915438590301E+17</v>
      </c>
      <c r="C540">
        <v>1081</v>
      </c>
      <c r="D540" s="1">
        <v>0</v>
      </c>
    </row>
    <row r="541" spans="1:4" x14ac:dyDescent="0.2">
      <c r="A541" t="s">
        <v>34</v>
      </c>
      <c r="B541" s="7">
        <v>2.25347154406696E+17</v>
      </c>
      <c r="C541">
        <v>1081</v>
      </c>
      <c r="D541" s="1">
        <v>0</v>
      </c>
    </row>
    <row r="542" spans="1:4" x14ac:dyDescent="0.2">
      <c r="A542" t="s">
        <v>34</v>
      </c>
      <c r="B542" s="7">
        <v>2.2608915438592598E+17</v>
      </c>
      <c r="C542">
        <v>1081</v>
      </c>
      <c r="D542" s="1">
        <v>0</v>
      </c>
    </row>
    <row r="543" spans="1:4" x14ac:dyDescent="0.2">
      <c r="A543" t="s">
        <v>34</v>
      </c>
      <c r="B543" s="7">
        <v>2.2425815440669398E+17</v>
      </c>
      <c r="C543">
        <v>1081</v>
      </c>
      <c r="D543" s="1">
        <v>0</v>
      </c>
    </row>
    <row r="544" spans="1:4" x14ac:dyDescent="0.2">
      <c r="A544" t="s">
        <v>34</v>
      </c>
      <c r="B544" s="7">
        <v>2.2379815440669501E+17</v>
      </c>
      <c r="C544">
        <v>1081</v>
      </c>
      <c r="D544" s="1">
        <v>0</v>
      </c>
    </row>
    <row r="545" spans="1:4" x14ac:dyDescent="0.2">
      <c r="A545" t="s">
        <v>34</v>
      </c>
      <c r="B545" s="7">
        <v>2.24067154393836E+17</v>
      </c>
      <c r="C545">
        <v>1081</v>
      </c>
      <c r="D545" s="1">
        <v>0</v>
      </c>
    </row>
    <row r="546" spans="1:4" x14ac:dyDescent="0.2">
      <c r="A546" t="s">
        <v>34</v>
      </c>
      <c r="B546" s="7">
        <v>2.2399915440658301E+17</v>
      </c>
      <c r="C546">
        <v>1081</v>
      </c>
      <c r="D546" s="1">
        <v>0</v>
      </c>
    </row>
    <row r="547" spans="1:4" x14ac:dyDescent="0.2">
      <c r="A547" t="s">
        <v>34</v>
      </c>
      <c r="B547" s="7">
        <v>2.23278154406584E+17</v>
      </c>
      <c r="C547">
        <v>1081</v>
      </c>
      <c r="D547" s="1">
        <v>0</v>
      </c>
    </row>
    <row r="548" spans="1:4" x14ac:dyDescent="0.2">
      <c r="A548" t="s">
        <v>34</v>
      </c>
      <c r="B548" s="7">
        <v>2.2351115440658198E+17</v>
      </c>
      <c r="C548">
        <v>1081</v>
      </c>
      <c r="D548" s="1">
        <v>0</v>
      </c>
    </row>
    <row r="549" spans="1:4" x14ac:dyDescent="0.2">
      <c r="A549" t="s">
        <v>34</v>
      </c>
      <c r="B549" s="7">
        <v>2.25957154406724E+17</v>
      </c>
      <c r="C549">
        <v>30219</v>
      </c>
      <c r="D549" s="1">
        <v>0.02</v>
      </c>
    </row>
    <row r="550" spans="1:4" x14ac:dyDescent="0.2">
      <c r="A550" t="s">
        <v>34</v>
      </c>
      <c r="B550" s="7">
        <v>2.2479515438592301E+17</v>
      </c>
      <c r="C550">
        <v>1081</v>
      </c>
      <c r="D550" s="1">
        <v>0</v>
      </c>
    </row>
    <row r="551" spans="1:4" x14ac:dyDescent="0.2">
      <c r="A551" t="s">
        <v>34</v>
      </c>
      <c r="B551" s="7">
        <v>2.2479515438592301E+17</v>
      </c>
      <c r="C551">
        <v>1081</v>
      </c>
      <c r="D551" s="1">
        <v>0</v>
      </c>
    </row>
    <row r="552" spans="1:4" x14ac:dyDescent="0.2">
      <c r="A552" t="s">
        <v>34</v>
      </c>
      <c r="B552" s="7">
        <v>2.2365115438572499E+17</v>
      </c>
      <c r="C552">
        <v>1081</v>
      </c>
      <c r="D552" s="1">
        <v>0</v>
      </c>
    </row>
    <row r="553" spans="1:4" x14ac:dyDescent="0.2">
      <c r="A553" t="s">
        <v>34</v>
      </c>
      <c r="B553" s="7">
        <v>2.2391215440669699E+17</v>
      </c>
      <c r="C553">
        <v>30218</v>
      </c>
      <c r="D553" s="1">
        <v>0.02</v>
      </c>
    </row>
    <row r="554" spans="1:4" x14ac:dyDescent="0.2">
      <c r="A554" t="s">
        <v>34</v>
      </c>
      <c r="B554" s="7">
        <v>2.2435815438592099E+17</v>
      </c>
      <c r="C554">
        <v>10036</v>
      </c>
      <c r="D554" s="1">
        <v>0.04</v>
      </c>
    </row>
    <row r="555" spans="1:4" x14ac:dyDescent="0.2">
      <c r="A555" t="s">
        <v>34</v>
      </c>
      <c r="B555" s="7">
        <v>2.24649154380924E+17</v>
      </c>
      <c r="C555">
        <v>1081</v>
      </c>
      <c r="D555" s="1">
        <v>0</v>
      </c>
    </row>
    <row r="556" spans="1:4" x14ac:dyDescent="0.2">
      <c r="A556" t="s">
        <v>34</v>
      </c>
      <c r="B556" s="7">
        <v>2.23500154406908E+17</v>
      </c>
      <c r="C556">
        <v>1081</v>
      </c>
      <c r="D556" s="1">
        <v>0</v>
      </c>
    </row>
    <row r="557" spans="1:4" x14ac:dyDescent="0.2">
      <c r="A557" t="s">
        <v>34</v>
      </c>
      <c r="B557" s="7">
        <v>2.2515515438569398E+17</v>
      </c>
      <c r="C557">
        <v>30218</v>
      </c>
      <c r="D557" s="1">
        <v>0.02</v>
      </c>
    </row>
    <row r="558" spans="1:4" x14ac:dyDescent="0.2">
      <c r="A558" t="s">
        <v>34</v>
      </c>
      <c r="B558" s="7">
        <v>2.2518815440690499E+17</v>
      </c>
      <c r="C558">
        <v>1081</v>
      </c>
      <c r="D558" s="1">
        <v>0</v>
      </c>
    </row>
    <row r="559" spans="1:4" x14ac:dyDescent="0.2">
      <c r="A559" t="s">
        <v>34</v>
      </c>
      <c r="B559" s="7">
        <v>2.2426715440690899E+17</v>
      </c>
      <c r="C559">
        <v>1081</v>
      </c>
      <c r="D559" s="1">
        <v>0</v>
      </c>
    </row>
    <row r="560" spans="1:4" x14ac:dyDescent="0.2">
      <c r="A560" t="s">
        <v>34</v>
      </c>
      <c r="B560" s="7">
        <v>2.2376115440658099E+17</v>
      </c>
      <c r="C560">
        <v>1081</v>
      </c>
      <c r="D560" s="1">
        <v>0</v>
      </c>
    </row>
    <row r="561" spans="1:4" x14ac:dyDescent="0.2">
      <c r="A561" t="s">
        <v>34</v>
      </c>
      <c r="B561" s="7">
        <v>2.2608915438592598E+17</v>
      </c>
      <c r="C561">
        <v>1081</v>
      </c>
      <c r="D561" s="1">
        <v>0</v>
      </c>
    </row>
    <row r="562" spans="1:4" x14ac:dyDescent="0.2">
      <c r="A562" t="s">
        <v>34</v>
      </c>
      <c r="B562" s="7">
        <v>2.25219154406924E+17</v>
      </c>
      <c r="C562">
        <v>1081</v>
      </c>
      <c r="D562" s="1">
        <v>0</v>
      </c>
    </row>
    <row r="563" spans="1:4" x14ac:dyDescent="0.2">
      <c r="A563" t="s">
        <v>34</v>
      </c>
      <c r="B563" s="7">
        <v>2.2548215440392499E+17</v>
      </c>
      <c r="C563">
        <v>10036</v>
      </c>
      <c r="D563" s="1">
        <v>0.02</v>
      </c>
    </row>
    <row r="564" spans="1:4" x14ac:dyDescent="0.2">
      <c r="A564" t="s">
        <v>34</v>
      </c>
      <c r="B564" s="7">
        <v>2.2433515440690701E+17</v>
      </c>
      <c r="C564">
        <v>1081</v>
      </c>
      <c r="D564" s="1">
        <v>0</v>
      </c>
    </row>
    <row r="565" spans="1:4" x14ac:dyDescent="0.2">
      <c r="A565" t="s">
        <v>34</v>
      </c>
      <c r="B565" s="7">
        <v>2.25219154406924E+17</v>
      </c>
      <c r="C565">
        <v>1081</v>
      </c>
      <c r="D565" s="1">
        <v>0</v>
      </c>
    </row>
    <row r="566" spans="1:4" x14ac:dyDescent="0.2">
      <c r="A566" t="s">
        <v>34</v>
      </c>
      <c r="B566" s="7">
        <v>2.2575815440692598E+17</v>
      </c>
      <c r="C566">
        <v>1081</v>
      </c>
      <c r="D566" s="1">
        <v>0</v>
      </c>
    </row>
    <row r="567" spans="1:4" x14ac:dyDescent="0.2">
      <c r="A567" t="s">
        <v>34</v>
      </c>
      <c r="B567" s="7">
        <v>2.2391915438590701E+17</v>
      </c>
      <c r="C567">
        <v>1081</v>
      </c>
      <c r="D567" s="1">
        <v>0</v>
      </c>
    </row>
    <row r="568" spans="1:4" x14ac:dyDescent="0.2">
      <c r="A568" t="s">
        <v>34</v>
      </c>
      <c r="B568" s="7">
        <v>2.2565615440669699E+17</v>
      </c>
      <c r="C568">
        <v>30218</v>
      </c>
      <c r="D568" s="1">
        <v>0.04</v>
      </c>
    </row>
    <row r="569" spans="1:4" x14ac:dyDescent="0.2">
      <c r="A569" t="s">
        <v>34</v>
      </c>
      <c r="B569" s="7">
        <v>2.2565615440669699E+17</v>
      </c>
      <c r="C569">
        <v>30218</v>
      </c>
      <c r="D569" s="1">
        <v>0.02</v>
      </c>
    </row>
    <row r="570" spans="1:4" x14ac:dyDescent="0.2">
      <c r="A570" t="s">
        <v>34</v>
      </c>
      <c r="B570" s="7">
        <v>2.2410715438072499E+17</v>
      </c>
      <c r="C570">
        <v>1081</v>
      </c>
      <c r="D570" s="1">
        <v>0</v>
      </c>
    </row>
    <row r="571" spans="1:4" x14ac:dyDescent="0.2">
      <c r="A571" t="s">
        <v>34</v>
      </c>
      <c r="B571" s="7">
        <v>2.2569015440672499E+17</v>
      </c>
      <c r="C571">
        <v>1081</v>
      </c>
      <c r="D571" s="1">
        <v>0</v>
      </c>
    </row>
    <row r="572" spans="1:4" x14ac:dyDescent="0.2">
      <c r="A572" t="s">
        <v>34</v>
      </c>
      <c r="B572" s="7">
        <v>2.2603015440672701E+17</v>
      </c>
      <c r="C572">
        <v>1081</v>
      </c>
      <c r="D572" s="1">
        <v>0</v>
      </c>
    </row>
    <row r="573" spans="1:4" x14ac:dyDescent="0.2">
      <c r="A573" t="s">
        <v>34</v>
      </c>
      <c r="B573" s="7">
        <v>2.2497815440692598E+17</v>
      </c>
      <c r="C573">
        <v>10036</v>
      </c>
      <c r="D573" s="1">
        <v>0.02</v>
      </c>
    </row>
    <row r="574" spans="1:4" x14ac:dyDescent="0.2">
      <c r="A574" t="s">
        <v>34</v>
      </c>
      <c r="B574" s="7">
        <v>2.2460215440690701E+17</v>
      </c>
      <c r="C574">
        <v>1081</v>
      </c>
      <c r="D574" s="1">
        <v>0</v>
      </c>
    </row>
    <row r="575" spans="1:4" x14ac:dyDescent="0.2">
      <c r="A575" t="s">
        <v>34</v>
      </c>
      <c r="B575" s="7">
        <v>2.2435815438592099E+17</v>
      </c>
      <c r="C575">
        <v>10036</v>
      </c>
      <c r="D575" s="1">
        <v>0.04</v>
      </c>
    </row>
    <row r="576" spans="1:4" x14ac:dyDescent="0.2">
      <c r="A576" t="s">
        <v>34</v>
      </c>
      <c r="B576" s="7">
        <v>2.2608915438592598E+17</v>
      </c>
      <c r="C576">
        <v>1081</v>
      </c>
      <c r="D576" s="1">
        <v>0</v>
      </c>
    </row>
    <row r="577" spans="1:4" x14ac:dyDescent="0.2">
      <c r="A577" t="s">
        <v>34</v>
      </c>
      <c r="B577" s="7">
        <v>2.2489415440672598E+17</v>
      </c>
      <c r="C577">
        <v>1081</v>
      </c>
      <c r="D577" s="1">
        <v>0</v>
      </c>
    </row>
    <row r="578" spans="1:4" x14ac:dyDescent="0.2">
      <c r="A578" t="s">
        <v>34</v>
      </c>
      <c r="B578" s="7">
        <v>2.2497715438069299E+17</v>
      </c>
      <c r="C578">
        <v>1081</v>
      </c>
      <c r="D578" s="1">
        <v>0</v>
      </c>
    </row>
    <row r="579" spans="1:4" x14ac:dyDescent="0.2">
      <c r="A579" t="s">
        <v>34</v>
      </c>
      <c r="B579" s="7">
        <v>2.2435815438592099E+17</v>
      </c>
      <c r="C579">
        <v>10036</v>
      </c>
      <c r="D579" s="1">
        <v>0.06</v>
      </c>
    </row>
    <row r="580" spans="1:4" x14ac:dyDescent="0.2">
      <c r="A580" t="s">
        <v>34</v>
      </c>
      <c r="B580" s="7">
        <v>2.2432115440692099E+17</v>
      </c>
      <c r="C580">
        <v>10036</v>
      </c>
      <c r="D580" s="1">
        <v>0.02</v>
      </c>
    </row>
    <row r="581" spans="1:4" x14ac:dyDescent="0.2">
      <c r="A581" t="s">
        <v>34</v>
      </c>
      <c r="B581" s="7">
        <v>2.2297115440658099E+17</v>
      </c>
      <c r="C581">
        <v>1081</v>
      </c>
      <c r="D581" s="1">
        <v>0</v>
      </c>
    </row>
    <row r="582" spans="1:4" x14ac:dyDescent="0.2">
      <c r="A582" t="s">
        <v>34</v>
      </c>
      <c r="B582" s="7">
        <v>2.2433515440690701E+17</v>
      </c>
      <c r="C582">
        <v>1081</v>
      </c>
      <c r="D582" s="1">
        <v>0</v>
      </c>
    </row>
    <row r="583" spans="1:4" x14ac:dyDescent="0.2">
      <c r="A583" t="s">
        <v>34</v>
      </c>
      <c r="B583" s="7">
        <v>2.23474154406904E+17</v>
      </c>
      <c r="C583">
        <v>1081</v>
      </c>
      <c r="D583" s="1">
        <v>0</v>
      </c>
    </row>
    <row r="584" spans="1:4" x14ac:dyDescent="0.2">
      <c r="A584" t="s">
        <v>34</v>
      </c>
      <c r="B584" s="7">
        <v>2.2489415440672598E+17</v>
      </c>
      <c r="C584">
        <v>1081</v>
      </c>
      <c r="D584" s="1">
        <v>0</v>
      </c>
    </row>
    <row r="585" spans="1:4" x14ac:dyDescent="0.2">
      <c r="A585" t="s">
        <v>34</v>
      </c>
      <c r="B585" s="7">
        <v>2.2450615440669299E+17</v>
      </c>
      <c r="C585">
        <v>1081</v>
      </c>
      <c r="D585" s="1">
        <v>0</v>
      </c>
    </row>
    <row r="586" spans="1:4" x14ac:dyDescent="0.2">
      <c r="A586" t="s">
        <v>35</v>
      </c>
      <c r="B586" s="7">
        <v>2.2446315816506099E+17</v>
      </c>
      <c r="C586">
        <v>10036</v>
      </c>
      <c r="D586" s="1">
        <v>0.02</v>
      </c>
    </row>
    <row r="587" spans="1:4" x14ac:dyDescent="0.2">
      <c r="A587" t="s">
        <v>35</v>
      </c>
      <c r="B587" s="7">
        <v>2.2418315440679798E+17</v>
      </c>
      <c r="C587">
        <v>30218</v>
      </c>
      <c r="D587" s="1">
        <v>0.02</v>
      </c>
    </row>
    <row r="588" spans="1:4" x14ac:dyDescent="0.2">
      <c r="A588" t="s">
        <v>38</v>
      </c>
      <c r="B588" s="7">
        <v>2.25151158153244E+17</v>
      </c>
      <c r="C588">
        <v>10036</v>
      </c>
      <c r="D588" s="1">
        <v>0.02</v>
      </c>
    </row>
    <row r="589" spans="1:4" x14ac:dyDescent="0.2">
      <c r="A589" t="s">
        <v>38</v>
      </c>
      <c r="B589" s="7">
        <v>2.25151158153244E+17</v>
      </c>
      <c r="C589">
        <v>10036</v>
      </c>
      <c r="D589" s="1">
        <v>0.02</v>
      </c>
    </row>
    <row r="590" spans="1:4" x14ac:dyDescent="0.2">
      <c r="A590" t="s">
        <v>38</v>
      </c>
      <c r="B590" s="7">
        <v>2.2524915816224198E+17</v>
      </c>
      <c r="C590">
        <v>10036</v>
      </c>
      <c r="D590" s="1">
        <v>0.02</v>
      </c>
    </row>
    <row r="591" spans="1:4" x14ac:dyDescent="0.2">
      <c r="A591" t="s">
        <v>38</v>
      </c>
      <c r="B591" s="7">
        <v>2.2524915816224301E+17</v>
      </c>
      <c r="C591">
        <v>10036</v>
      </c>
      <c r="D591" s="1">
        <v>0.02</v>
      </c>
    </row>
    <row r="592" spans="1:4" x14ac:dyDescent="0.2">
      <c r="A592" t="s">
        <v>38</v>
      </c>
      <c r="B592" s="7">
        <v>2.2524915816224301E+17</v>
      </c>
      <c r="C592">
        <v>10036</v>
      </c>
      <c r="D592" s="1">
        <v>0.02</v>
      </c>
    </row>
    <row r="593" spans="1:4" x14ac:dyDescent="0.2">
      <c r="A593" t="s">
        <v>38</v>
      </c>
      <c r="B593" s="7">
        <v>2.25151158153244E+17</v>
      </c>
      <c r="C593">
        <v>10036</v>
      </c>
      <c r="D593" s="1">
        <v>0.02</v>
      </c>
    </row>
    <row r="594" spans="1:4" x14ac:dyDescent="0.2">
      <c r="A594" t="s">
        <v>38</v>
      </c>
      <c r="B594" s="7">
        <v>2.2524915816224198E+17</v>
      </c>
      <c r="C594">
        <v>10036</v>
      </c>
      <c r="D594" s="1">
        <v>0.02</v>
      </c>
    </row>
    <row r="595" spans="1:4" x14ac:dyDescent="0.2">
      <c r="A595" t="s">
        <v>38</v>
      </c>
      <c r="B595" s="7">
        <v>2.2524915816224301E+17</v>
      </c>
      <c r="C595">
        <v>10036</v>
      </c>
      <c r="D595" s="1">
        <v>0.02</v>
      </c>
    </row>
    <row r="596" spans="1:4" x14ac:dyDescent="0.2">
      <c r="A596" t="s">
        <v>38</v>
      </c>
      <c r="B596" s="7">
        <v>2.2526715440697699E+17</v>
      </c>
      <c r="C596">
        <v>30218</v>
      </c>
      <c r="D596" s="1">
        <v>0.2</v>
      </c>
    </row>
    <row r="597" spans="1:4" x14ac:dyDescent="0.2">
      <c r="A597" t="s">
        <v>38</v>
      </c>
      <c r="B597" s="7">
        <v>2.2524915816224301E+17</v>
      </c>
      <c r="C597">
        <v>10036</v>
      </c>
      <c r="D597" s="1">
        <v>0.02</v>
      </c>
    </row>
    <row r="598" spans="1:4" x14ac:dyDescent="0.2">
      <c r="A598" t="s">
        <v>38</v>
      </c>
      <c r="B598" s="7">
        <v>2.25151158153244E+17</v>
      </c>
      <c r="C598">
        <v>10036</v>
      </c>
      <c r="D598" s="1">
        <v>0.02</v>
      </c>
    </row>
    <row r="599" spans="1:4" x14ac:dyDescent="0.2">
      <c r="A599" t="s">
        <v>38</v>
      </c>
      <c r="B599" s="7">
        <v>2.2524915816224301E+17</v>
      </c>
      <c r="C599">
        <v>10036</v>
      </c>
      <c r="D599" s="1">
        <v>0.02</v>
      </c>
    </row>
    <row r="600" spans="1:4" x14ac:dyDescent="0.2">
      <c r="A600" t="s">
        <v>38</v>
      </c>
      <c r="B600" s="7">
        <v>2.26101158161244E+17</v>
      </c>
      <c r="C600">
        <v>10036</v>
      </c>
      <c r="D600" s="1">
        <v>0.02</v>
      </c>
    </row>
    <row r="601" spans="1:4" x14ac:dyDescent="0.2">
      <c r="A601" t="s">
        <v>38</v>
      </c>
      <c r="B601" s="7">
        <v>2.2524915816224301E+17</v>
      </c>
      <c r="C601">
        <v>10036</v>
      </c>
      <c r="D601" s="1">
        <v>0.02</v>
      </c>
    </row>
    <row r="602" spans="1:4" x14ac:dyDescent="0.2">
      <c r="A602" t="s">
        <v>38</v>
      </c>
      <c r="B602" s="7">
        <v>2.2524915816224301E+17</v>
      </c>
      <c r="C602">
        <v>10036</v>
      </c>
      <c r="D602" s="1">
        <v>0.02</v>
      </c>
    </row>
    <row r="603" spans="1:4" x14ac:dyDescent="0.2">
      <c r="A603" t="s">
        <v>38</v>
      </c>
      <c r="B603" s="7">
        <v>2.2524915816224301E+17</v>
      </c>
      <c r="C603">
        <v>10036</v>
      </c>
      <c r="D603" s="1">
        <v>0.02</v>
      </c>
    </row>
    <row r="604" spans="1:4" x14ac:dyDescent="0.2">
      <c r="A604" t="s">
        <v>38</v>
      </c>
      <c r="B604" s="7">
        <v>2.25151158153244E+17</v>
      </c>
      <c r="C604">
        <v>10036</v>
      </c>
      <c r="D604" s="1">
        <v>0.02</v>
      </c>
    </row>
    <row r="605" spans="1:4" x14ac:dyDescent="0.2">
      <c r="A605" t="s">
        <v>38</v>
      </c>
      <c r="B605" s="7">
        <v>2.2524915816224301E+17</v>
      </c>
      <c r="C605">
        <v>10036</v>
      </c>
      <c r="D605" s="1">
        <v>0.02</v>
      </c>
    </row>
    <row r="606" spans="1:4" x14ac:dyDescent="0.2">
      <c r="A606" t="s">
        <v>38</v>
      </c>
      <c r="B606" s="7">
        <v>2.2521915816324099E+17</v>
      </c>
      <c r="C606">
        <v>1081</v>
      </c>
      <c r="D606" s="1">
        <v>0</v>
      </c>
    </row>
    <row r="607" spans="1:4" x14ac:dyDescent="0.2">
      <c r="A607" t="s">
        <v>38</v>
      </c>
      <c r="B607" s="7">
        <v>2.25151158153244E+17</v>
      </c>
      <c r="C607">
        <v>10036</v>
      </c>
      <c r="D607" s="1">
        <v>0.02</v>
      </c>
    </row>
    <row r="608" spans="1:4" x14ac:dyDescent="0.2">
      <c r="A608" t="s">
        <v>38</v>
      </c>
      <c r="B608" s="7">
        <v>2.2524915816224198E+17</v>
      </c>
      <c r="C608">
        <v>10036</v>
      </c>
      <c r="D608" s="1">
        <v>0.02</v>
      </c>
    </row>
    <row r="609" spans="1:4" x14ac:dyDescent="0.2">
      <c r="A609" t="s">
        <v>38</v>
      </c>
      <c r="B609" s="7">
        <v>2.25129154406792E+17</v>
      </c>
      <c r="C609">
        <v>1081</v>
      </c>
      <c r="D609" s="1">
        <v>0</v>
      </c>
    </row>
    <row r="610" spans="1:4" x14ac:dyDescent="0.2">
      <c r="A610" t="s">
        <v>38</v>
      </c>
      <c r="B610" s="7">
        <v>2.25151158153244E+17</v>
      </c>
      <c r="C610">
        <v>10036</v>
      </c>
      <c r="D610" s="1">
        <v>0.02</v>
      </c>
    </row>
    <row r="611" spans="1:4" x14ac:dyDescent="0.2">
      <c r="A611" t="s">
        <v>38</v>
      </c>
      <c r="B611" s="7">
        <v>2.25151158153244E+17</v>
      </c>
      <c r="C611">
        <v>10036</v>
      </c>
      <c r="D611" s="1">
        <v>0.02</v>
      </c>
    </row>
    <row r="612" spans="1:4" x14ac:dyDescent="0.2">
      <c r="A612" t="s">
        <v>38</v>
      </c>
      <c r="B612" s="7">
        <v>2.2526715440697699E+17</v>
      </c>
      <c r="C612">
        <v>30218</v>
      </c>
      <c r="D612" s="1">
        <v>0.06</v>
      </c>
    </row>
    <row r="613" spans="1:4" x14ac:dyDescent="0.2">
      <c r="A613" t="s">
        <v>38</v>
      </c>
      <c r="B613" s="7">
        <v>2.2524915816224198E+17</v>
      </c>
      <c r="C613">
        <v>10036</v>
      </c>
      <c r="D613" s="1">
        <v>0.02</v>
      </c>
    </row>
    <row r="614" spans="1:4" x14ac:dyDescent="0.2">
      <c r="A614" t="s">
        <v>38</v>
      </c>
      <c r="B614" s="7">
        <v>2.2524915816224301E+17</v>
      </c>
      <c r="C614">
        <v>10036</v>
      </c>
      <c r="D614" s="1">
        <v>0.02</v>
      </c>
    </row>
    <row r="615" spans="1:4" x14ac:dyDescent="0.2">
      <c r="A615" t="s">
        <v>38</v>
      </c>
      <c r="B615" s="7">
        <v>2.2524915816224301E+17</v>
      </c>
      <c r="C615">
        <v>10036</v>
      </c>
      <c r="D615" s="1">
        <v>0.02</v>
      </c>
    </row>
    <row r="616" spans="1:4" x14ac:dyDescent="0.2">
      <c r="A616" t="s">
        <v>38</v>
      </c>
      <c r="B616" s="7">
        <v>2.2524915816224301E+17</v>
      </c>
      <c r="C616">
        <v>10036</v>
      </c>
      <c r="D616" s="1">
        <v>0.02</v>
      </c>
    </row>
    <row r="617" spans="1:4" x14ac:dyDescent="0.2">
      <c r="A617" t="s">
        <v>38</v>
      </c>
      <c r="B617" s="7">
        <v>2.2524915816224198E+17</v>
      </c>
      <c r="C617">
        <v>10036</v>
      </c>
      <c r="D617" s="1">
        <v>0.02</v>
      </c>
    </row>
    <row r="618" spans="1:4" x14ac:dyDescent="0.2">
      <c r="A618" t="s">
        <v>38</v>
      </c>
      <c r="B618" s="7">
        <v>2.2524915816224198E+17</v>
      </c>
      <c r="C618">
        <v>10036</v>
      </c>
      <c r="D618" s="1">
        <v>0.02</v>
      </c>
    </row>
    <row r="619" spans="1:4" x14ac:dyDescent="0.2">
      <c r="A619" t="s">
        <v>38</v>
      </c>
      <c r="B619" s="7">
        <v>2.24905158175236E+17</v>
      </c>
      <c r="C619">
        <v>10036</v>
      </c>
      <c r="D619" s="1">
        <v>0.08</v>
      </c>
    </row>
    <row r="620" spans="1:4" x14ac:dyDescent="0.2">
      <c r="A620" t="s">
        <v>38</v>
      </c>
      <c r="B620" s="7">
        <v>2.2614315814624499E+17</v>
      </c>
      <c r="C620">
        <v>10036</v>
      </c>
      <c r="D620" s="1">
        <v>0.06</v>
      </c>
    </row>
    <row r="621" spans="1:4" x14ac:dyDescent="0.2">
      <c r="A621" t="s">
        <v>38</v>
      </c>
      <c r="B621" s="7">
        <v>2.2494015816324099E+17</v>
      </c>
      <c r="C621">
        <v>10036</v>
      </c>
      <c r="D621" s="1">
        <v>0.16</v>
      </c>
    </row>
    <row r="622" spans="1:4" x14ac:dyDescent="0.2">
      <c r="A622" t="s">
        <v>38</v>
      </c>
      <c r="B622" s="7">
        <v>2.2508215438593699E+17</v>
      </c>
      <c r="C622">
        <v>30218</v>
      </c>
      <c r="D622" s="1">
        <v>0.02</v>
      </c>
    </row>
    <row r="623" spans="1:4" x14ac:dyDescent="0.2">
      <c r="A623" t="s">
        <v>38</v>
      </c>
      <c r="B623" s="7">
        <v>2.25151158153244E+17</v>
      </c>
      <c r="C623">
        <v>10036</v>
      </c>
      <c r="D623" s="1">
        <v>0.02</v>
      </c>
    </row>
    <row r="624" spans="1:4" x14ac:dyDescent="0.2">
      <c r="A624" t="s">
        <v>38</v>
      </c>
      <c r="B624" s="7">
        <v>2.2524915816224198E+17</v>
      </c>
      <c r="C624">
        <v>10036</v>
      </c>
      <c r="D624" s="1">
        <v>0.02</v>
      </c>
    </row>
    <row r="625" spans="1:4" x14ac:dyDescent="0.2">
      <c r="A625" t="s">
        <v>38</v>
      </c>
      <c r="B625" s="7">
        <v>2.2524915816224301E+17</v>
      </c>
      <c r="C625">
        <v>10036</v>
      </c>
      <c r="D625" s="1">
        <v>0.02</v>
      </c>
    </row>
    <row r="626" spans="1:4" x14ac:dyDescent="0.2">
      <c r="A626" t="s">
        <v>38</v>
      </c>
      <c r="B626" s="7">
        <v>2.2526715440697699E+17</v>
      </c>
      <c r="C626">
        <v>30218</v>
      </c>
      <c r="D626" s="1">
        <v>0.02</v>
      </c>
    </row>
    <row r="627" spans="1:4" x14ac:dyDescent="0.2">
      <c r="A627" t="s">
        <v>38</v>
      </c>
      <c r="B627" s="7">
        <v>2.2600215440693699E+17</v>
      </c>
      <c r="C627">
        <v>1081</v>
      </c>
      <c r="D627" s="1">
        <v>0</v>
      </c>
    </row>
    <row r="628" spans="1:4" x14ac:dyDescent="0.2">
      <c r="A628" t="s">
        <v>38</v>
      </c>
      <c r="B628" s="7">
        <v>2.2524915816224301E+17</v>
      </c>
      <c r="C628">
        <v>10036</v>
      </c>
      <c r="D628" s="1">
        <v>0.02</v>
      </c>
    </row>
    <row r="629" spans="1:4" x14ac:dyDescent="0.2">
      <c r="A629" t="s">
        <v>38</v>
      </c>
      <c r="B629" s="7">
        <v>2.25151158153244E+17</v>
      </c>
      <c r="C629">
        <v>10036</v>
      </c>
      <c r="D629" s="1">
        <v>0.02</v>
      </c>
    </row>
    <row r="630" spans="1:4" x14ac:dyDescent="0.2">
      <c r="A630" t="s">
        <v>38</v>
      </c>
      <c r="B630" s="7">
        <v>2.2524915816224301E+17</v>
      </c>
      <c r="C630">
        <v>10036</v>
      </c>
      <c r="D630" s="1">
        <v>0.02</v>
      </c>
    </row>
    <row r="631" spans="1:4" x14ac:dyDescent="0.2">
      <c r="A631" t="s">
        <v>38</v>
      </c>
      <c r="B631" s="7">
        <v>2.2524915816224301E+17</v>
      </c>
      <c r="C631">
        <v>10036</v>
      </c>
      <c r="D631" s="1">
        <v>0.02</v>
      </c>
    </row>
    <row r="632" spans="1:4" x14ac:dyDescent="0.2">
      <c r="A632" t="s">
        <v>38</v>
      </c>
      <c r="B632" s="7">
        <v>2.2524915816224301E+17</v>
      </c>
      <c r="C632">
        <v>10036</v>
      </c>
      <c r="D632" s="1">
        <v>0.02</v>
      </c>
    </row>
    <row r="633" spans="1:4" x14ac:dyDescent="0.2">
      <c r="A633" t="s">
        <v>38</v>
      </c>
      <c r="B633" s="7">
        <v>2.2614315814624499E+17</v>
      </c>
      <c r="C633">
        <v>10036</v>
      </c>
      <c r="D633" s="1">
        <v>0.04</v>
      </c>
    </row>
    <row r="634" spans="1:4" x14ac:dyDescent="0.2">
      <c r="A634" t="s">
        <v>38</v>
      </c>
      <c r="B634" s="7">
        <v>2.2524915816224301E+17</v>
      </c>
      <c r="C634">
        <v>10036</v>
      </c>
      <c r="D634" s="1">
        <v>0.02</v>
      </c>
    </row>
    <row r="635" spans="1:4" x14ac:dyDescent="0.2">
      <c r="A635" t="s">
        <v>38</v>
      </c>
      <c r="B635" s="7">
        <v>2.25151158153244E+17</v>
      </c>
      <c r="C635">
        <v>10036</v>
      </c>
      <c r="D635" s="1">
        <v>0.02</v>
      </c>
    </row>
    <row r="636" spans="1:4" x14ac:dyDescent="0.2">
      <c r="A636" t="s">
        <v>38</v>
      </c>
      <c r="B636" s="7">
        <v>2.2524915816224198E+17</v>
      </c>
      <c r="C636">
        <v>10036</v>
      </c>
      <c r="D636" s="1">
        <v>0.02</v>
      </c>
    </row>
    <row r="637" spans="1:4" x14ac:dyDescent="0.2">
      <c r="A637" t="s">
        <v>38</v>
      </c>
      <c r="B637" s="7">
        <v>2.26112158161244E+17</v>
      </c>
      <c r="C637">
        <v>10036</v>
      </c>
      <c r="D637" s="1">
        <v>0.2</v>
      </c>
    </row>
    <row r="638" spans="1:4" x14ac:dyDescent="0.2">
      <c r="A638" t="s">
        <v>38</v>
      </c>
      <c r="B638" s="7">
        <v>2.2614315814624499E+17</v>
      </c>
      <c r="C638">
        <v>10036</v>
      </c>
      <c r="D638" s="1">
        <v>0.02</v>
      </c>
    </row>
    <row r="639" spans="1:4" x14ac:dyDescent="0.2">
      <c r="A639" t="s">
        <v>38</v>
      </c>
      <c r="B639" s="7">
        <v>2.25153158918124E+17</v>
      </c>
      <c r="C639">
        <v>1081</v>
      </c>
      <c r="D639" s="1">
        <v>0</v>
      </c>
    </row>
    <row r="640" spans="1:4" x14ac:dyDescent="0.2">
      <c r="A640" t="s">
        <v>38</v>
      </c>
      <c r="B640" s="7">
        <v>2.2524915816224301E+17</v>
      </c>
      <c r="C640">
        <v>10036</v>
      </c>
      <c r="D640" s="1">
        <v>0.02</v>
      </c>
    </row>
    <row r="641" spans="1:4" x14ac:dyDescent="0.2">
      <c r="A641" t="s">
        <v>38</v>
      </c>
      <c r="B641" s="7">
        <v>2.2524915816224301E+17</v>
      </c>
      <c r="C641">
        <v>10036</v>
      </c>
      <c r="D641" s="1">
        <v>0.02</v>
      </c>
    </row>
    <row r="642" spans="1:4" x14ac:dyDescent="0.2">
      <c r="A642" t="s">
        <v>38</v>
      </c>
      <c r="B642" s="7">
        <v>2.2524915816224301E+17</v>
      </c>
      <c r="C642">
        <v>10036</v>
      </c>
      <c r="D642" s="1">
        <v>0.02</v>
      </c>
    </row>
    <row r="643" spans="1:4" x14ac:dyDescent="0.2">
      <c r="A643" t="s">
        <v>38</v>
      </c>
      <c r="B643" s="7">
        <v>2.25151158153244E+17</v>
      </c>
      <c r="C643">
        <v>10036</v>
      </c>
      <c r="D643" s="1">
        <v>0.02</v>
      </c>
    </row>
    <row r="644" spans="1:4" x14ac:dyDescent="0.2">
      <c r="A644" t="s">
        <v>38</v>
      </c>
      <c r="B644" s="7">
        <v>2.2524915816224198E+17</v>
      </c>
      <c r="C644">
        <v>10036</v>
      </c>
      <c r="D644" s="1">
        <v>0.02</v>
      </c>
    </row>
    <row r="645" spans="1:4" x14ac:dyDescent="0.2">
      <c r="A645" t="s">
        <v>38</v>
      </c>
      <c r="B645" s="7">
        <v>2.2524915816224198E+17</v>
      </c>
      <c r="C645">
        <v>10036</v>
      </c>
      <c r="D645" s="1">
        <v>0.02</v>
      </c>
    </row>
    <row r="646" spans="1:4" x14ac:dyDescent="0.2">
      <c r="A646" t="s">
        <v>38</v>
      </c>
      <c r="B646" s="7">
        <v>2.2494015816324099E+17</v>
      </c>
      <c r="C646">
        <v>10036</v>
      </c>
      <c r="D646" s="1">
        <v>0.04</v>
      </c>
    </row>
    <row r="647" spans="1:4" x14ac:dyDescent="0.2">
      <c r="A647" t="s">
        <v>38</v>
      </c>
      <c r="B647" s="7">
        <v>2.25151158153244E+17</v>
      </c>
      <c r="C647">
        <v>10036</v>
      </c>
      <c r="D647" s="1">
        <v>0.02</v>
      </c>
    </row>
    <row r="648" spans="1:4" x14ac:dyDescent="0.2">
      <c r="A648" t="s">
        <v>38</v>
      </c>
      <c r="B648" s="7">
        <v>2.2524915816224198E+17</v>
      </c>
      <c r="C648">
        <v>10036</v>
      </c>
      <c r="D648" s="1">
        <v>0.02</v>
      </c>
    </row>
    <row r="649" spans="1:4" x14ac:dyDescent="0.2">
      <c r="A649" t="s">
        <v>38</v>
      </c>
      <c r="B649" s="7">
        <v>2.25151158153244E+17</v>
      </c>
      <c r="C649">
        <v>10036</v>
      </c>
      <c r="D649" s="1">
        <v>0.02</v>
      </c>
    </row>
    <row r="650" spans="1:4" x14ac:dyDescent="0.2">
      <c r="A650" t="s">
        <v>38</v>
      </c>
      <c r="B650" s="7">
        <v>2.2524915816224198E+17</v>
      </c>
      <c r="C650">
        <v>10036</v>
      </c>
      <c r="D650" s="1">
        <v>0.02</v>
      </c>
    </row>
    <row r="651" spans="1:4" x14ac:dyDescent="0.2">
      <c r="A651" t="s">
        <v>38</v>
      </c>
      <c r="B651" s="7">
        <v>2.25151158153244E+17</v>
      </c>
      <c r="C651">
        <v>10036</v>
      </c>
      <c r="D651" s="1">
        <v>0.02</v>
      </c>
    </row>
    <row r="652" spans="1:4" x14ac:dyDescent="0.2">
      <c r="A652" t="s">
        <v>38</v>
      </c>
      <c r="B652" s="7">
        <v>2.2524915816224198E+17</v>
      </c>
      <c r="C652">
        <v>10036</v>
      </c>
      <c r="D652" s="1">
        <v>0.02</v>
      </c>
    </row>
    <row r="653" spans="1:4" x14ac:dyDescent="0.2">
      <c r="A653" t="s">
        <v>38</v>
      </c>
      <c r="B653" s="7">
        <v>2.2524915816224198E+17</v>
      </c>
      <c r="C653">
        <v>10036</v>
      </c>
      <c r="D653" s="1">
        <v>0.02</v>
      </c>
    </row>
    <row r="654" spans="1:4" x14ac:dyDescent="0.2">
      <c r="A654" t="s">
        <v>38</v>
      </c>
      <c r="B654" s="7">
        <v>2.2524915816224198E+17</v>
      </c>
      <c r="C654">
        <v>10036</v>
      </c>
      <c r="D654" s="1">
        <v>0.02</v>
      </c>
    </row>
    <row r="655" spans="1:4" x14ac:dyDescent="0.2">
      <c r="A655" t="s">
        <v>38</v>
      </c>
      <c r="B655" s="7">
        <v>2.2524915816224301E+17</v>
      </c>
      <c r="C655">
        <v>10036</v>
      </c>
      <c r="D655" s="1">
        <v>0.02</v>
      </c>
    </row>
    <row r="656" spans="1:4" x14ac:dyDescent="0.2">
      <c r="A656" t="s">
        <v>38</v>
      </c>
      <c r="B656" s="7">
        <v>2.25151158153244E+17</v>
      </c>
      <c r="C656">
        <v>10036</v>
      </c>
      <c r="D656" s="1">
        <v>0.02</v>
      </c>
    </row>
    <row r="657" spans="1:4" x14ac:dyDescent="0.2">
      <c r="A657" t="s">
        <v>38</v>
      </c>
      <c r="B657" s="7">
        <v>2.25151158153244E+17</v>
      </c>
      <c r="C657">
        <v>10036</v>
      </c>
      <c r="D657" s="1">
        <v>0.02</v>
      </c>
    </row>
    <row r="658" spans="1:4" x14ac:dyDescent="0.2">
      <c r="A658" t="s">
        <v>38</v>
      </c>
      <c r="B658" s="7">
        <v>2.25151158153244E+17</v>
      </c>
      <c r="C658">
        <v>10036</v>
      </c>
      <c r="D658" s="1">
        <v>0.02</v>
      </c>
    </row>
    <row r="659" spans="1:4" x14ac:dyDescent="0.2">
      <c r="A659" t="s">
        <v>38</v>
      </c>
      <c r="B659" s="7">
        <v>2.2579215438097901E+17</v>
      </c>
      <c r="C659">
        <v>1081</v>
      </c>
      <c r="D659" s="1">
        <v>0</v>
      </c>
    </row>
    <row r="660" spans="1:4" x14ac:dyDescent="0.2">
      <c r="A660" t="s">
        <v>38</v>
      </c>
      <c r="B660" s="7">
        <v>2.2536515816224198E+17</v>
      </c>
      <c r="C660">
        <v>10036</v>
      </c>
      <c r="D660" s="1">
        <v>0.02</v>
      </c>
    </row>
    <row r="661" spans="1:4" x14ac:dyDescent="0.2">
      <c r="A661" t="s">
        <v>38</v>
      </c>
      <c r="B661" s="7">
        <v>2.2526715440697699E+17</v>
      </c>
      <c r="C661">
        <v>30218</v>
      </c>
      <c r="D661" s="1">
        <v>0.02</v>
      </c>
    </row>
    <row r="662" spans="1:4" x14ac:dyDescent="0.2">
      <c r="A662" t="s">
        <v>38</v>
      </c>
      <c r="B662" s="7">
        <v>2.25151158153244E+17</v>
      </c>
      <c r="C662">
        <v>10036</v>
      </c>
      <c r="D662" s="1">
        <v>0.02</v>
      </c>
    </row>
    <row r="663" spans="1:4" x14ac:dyDescent="0.2">
      <c r="A663" t="s">
        <v>38</v>
      </c>
      <c r="B663" s="7">
        <v>2.2524915816224301E+17</v>
      </c>
      <c r="C663">
        <v>10036</v>
      </c>
      <c r="D663" s="1">
        <v>0.02</v>
      </c>
    </row>
    <row r="664" spans="1:4" x14ac:dyDescent="0.2">
      <c r="A664" t="s">
        <v>38</v>
      </c>
      <c r="B664" s="7">
        <v>2.2524915816224301E+17</v>
      </c>
      <c r="C664">
        <v>10036</v>
      </c>
      <c r="D664" s="1">
        <v>0.02</v>
      </c>
    </row>
    <row r="665" spans="1:4" x14ac:dyDescent="0.2">
      <c r="A665" t="s">
        <v>38</v>
      </c>
      <c r="B665" s="7">
        <v>2.25151158153244E+17</v>
      </c>
      <c r="C665">
        <v>10036</v>
      </c>
      <c r="D665" s="1">
        <v>0.02</v>
      </c>
    </row>
    <row r="666" spans="1:4" x14ac:dyDescent="0.2">
      <c r="A666" t="s">
        <v>38</v>
      </c>
      <c r="B666" s="7">
        <v>2.25151158153244E+17</v>
      </c>
      <c r="C666">
        <v>10036</v>
      </c>
      <c r="D666" s="1">
        <v>0.02</v>
      </c>
    </row>
    <row r="667" spans="1:4" x14ac:dyDescent="0.2">
      <c r="A667" t="s">
        <v>38</v>
      </c>
      <c r="B667" s="7">
        <v>2.2524915816224198E+17</v>
      </c>
      <c r="C667">
        <v>10036</v>
      </c>
      <c r="D667" s="1">
        <v>0.02</v>
      </c>
    </row>
    <row r="668" spans="1:4" x14ac:dyDescent="0.2">
      <c r="A668" t="s">
        <v>38</v>
      </c>
      <c r="B668" s="7">
        <v>2.23557154406788E+17</v>
      </c>
      <c r="C668">
        <v>30728</v>
      </c>
      <c r="D668" s="1">
        <v>0.12</v>
      </c>
    </row>
    <row r="669" spans="1:4" x14ac:dyDescent="0.2">
      <c r="A669" t="s">
        <v>38</v>
      </c>
      <c r="B669" s="7">
        <v>2.2524915816224301E+17</v>
      </c>
      <c r="C669">
        <v>10036</v>
      </c>
      <c r="D669" s="1">
        <v>0.02</v>
      </c>
    </row>
    <row r="670" spans="1:4" x14ac:dyDescent="0.2">
      <c r="A670" t="s">
        <v>38</v>
      </c>
      <c r="B670" s="7">
        <v>2.2508215438593699E+17</v>
      </c>
      <c r="C670">
        <v>30218</v>
      </c>
      <c r="D670" s="1">
        <v>0.16</v>
      </c>
    </row>
    <row r="671" spans="1:4" x14ac:dyDescent="0.2">
      <c r="A671" t="s">
        <v>38</v>
      </c>
      <c r="B671" s="7">
        <v>2.2524915816224301E+17</v>
      </c>
      <c r="C671">
        <v>10036</v>
      </c>
      <c r="D671" s="1">
        <v>0.02</v>
      </c>
    </row>
    <row r="672" spans="1:4" x14ac:dyDescent="0.2">
      <c r="A672" t="s">
        <v>38</v>
      </c>
      <c r="B672" s="7">
        <v>2.2524915816224198E+17</v>
      </c>
      <c r="C672">
        <v>10036</v>
      </c>
      <c r="D672" s="1">
        <v>0.02</v>
      </c>
    </row>
    <row r="673" spans="1:4" x14ac:dyDescent="0.2">
      <c r="A673" t="s">
        <v>38</v>
      </c>
      <c r="B673" s="7">
        <v>2.26112158161244E+17</v>
      </c>
      <c r="C673">
        <v>10036</v>
      </c>
      <c r="D673" s="1">
        <v>0.32</v>
      </c>
    </row>
    <row r="674" spans="1:4" x14ac:dyDescent="0.2">
      <c r="A674" t="s">
        <v>38</v>
      </c>
      <c r="B674" s="7">
        <v>2.2614315814624499E+17</v>
      </c>
      <c r="C674">
        <v>10036</v>
      </c>
      <c r="D674" s="1">
        <v>0.04</v>
      </c>
    </row>
    <row r="675" spans="1:4" x14ac:dyDescent="0.2">
      <c r="A675" t="s">
        <v>38</v>
      </c>
      <c r="B675" s="7">
        <v>2.25151158153244E+17</v>
      </c>
      <c r="C675">
        <v>10036</v>
      </c>
      <c r="D675" s="1">
        <v>0.02</v>
      </c>
    </row>
    <row r="676" spans="1:4" x14ac:dyDescent="0.2">
      <c r="A676" t="s">
        <v>38</v>
      </c>
      <c r="B676" s="7">
        <v>2.2524915816224198E+17</v>
      </c>
      <c r="C676">
        <v>10036</v>
      </c>
      <c r="D676" s="1">
        <v>0.02</v>
      </c>
    </row>
    <row r="677" spans="1:4" x14ac:dyDescent="0.2">
      <c r="A677" t="s">
        <v>38</v>
      </c>
      <c r="B677" s="7">
        <v>2.2524915816224301E+17</v>
      </c>
      <c r="C677">
        <v>10036</v>
      </c>
      <c r="D677" s="1">
        <v>0.02</v>
      </c>
    </row>
    <row r="678" spans="1:4" x14ac:dyDescent="0.2">
      <c r="A678" t="s">
        <v>38</v>
      </c>
      <c r="B678" s="7">
        <v>2.2614315814624499E+17</v>
      </c>
      <c r="C678">
        <v>10036</v>
      </c>
      <c r="D678" s="1">
        <v>0.02</v>
      </c>
    </row>
    <row r="679" spans="1:4" x14ac:dyDescent="0.2">
      <c r="A679" t="s">
        <v>38</v>
      </c>
      <c r="B679" s="7">
        <v>2.2389115891212499E+17</v>
      </c>
      <c r="C679">
        <v>1081</v>
      </c>
      <c r="D679" s="1">
        <v>0</v>
      </c>
    </row>
    <row r="680" spans="1:4" x14ac:dyDescent="0.2">
      <c r="A680" t="s">
        <v>38</v>
      </c>
      <c r="B680" s="7">
        <v>2.2526715440697699E+17</v>
      </c>
      <c r="C680">
        <v>30218</v>
      </c>
      <c r="D680" s="1">
        <v>0.7</v>
      </c>
    </row>
    <row r="681" spans="1:4" x14ac:dyDescent="0.2">
      <c r="A681" t="s">
        <v>40</v>
      </c>
      <c r="B681" s="7">
        <v>2.2441415440698598E+17</v>
      </c>
      <c r="C681">
        <v>1081</v>
      </c>
      <c r="D681" s="1">
        <v>0</v>
      </c>
    </row>
    <row r="682" spans="1:4" x14ac:dyDescent="0.2">
      <c r="A682" t="s">
        <v>40</v>
      </c>
      <c r="B682" s="7">
        <v>2.2358415440694301E+17</v>
      </c>
      <c r="C682">
        <v>1081</v>
      </c>
      <c r="D682" s="1">
        <v>0</v>
      </c>
    </row>
    <row r="683" spans="1:4" x14ac:dyDescent="0.2">
      <c r="A683" t="s">
        <v>40</v>
      </c>
      <c r="B683" s="7">
        <v>2.2558515440694499E+17</v>
      </c>
      <c r="C683">
        <v>30218</v>
      </c>
      <c r="D683" s="1">
        <v>0.08</v>
      </c>
    </row>
    <row r="684" spans="1:4" x14ac:dyDescent="0.2">
      <c r="A684" t="s">
        <v>40</v>
      </c>
      <c r="B684" s="7">
        <v>2.25638154406988E+17</v>
      </c>
      <c r="C684">
        <v>1081</v>
      </c>
      <c r="D684" s="1">
        <v>0</v>
      </c>
    </row>
    <row r="685" spans="1:4" x14ac:dyDescent="0.2">
      <c r="A685" t="s">
        <v>40</v>
      </c>
      <c r="B685" s="7">
        <v>2.23539154385944E+17</v>
      </c>
      <c r="C685">
        <v>30218</v>
      </c>
      <c r="D685" s="1">
        <v>0.04</v>
      </c>
    </row>
    <row r="686" spans="1:4" x14ac:dyDescent="0.2">
      <c r="A686" t="s">
        <v>40</v>
      </c>
      <c r="B686" s="7">
        <v>2.2466815440698598E+17</v>
      </c>
      <c r="C686">
        <v>1081</v>
      </c>
      <c r="D686" s="1">
        <v>0</v>
      </c>
    </row>
    <row r="687" spans="1:4" x14ac:dyDescent="0.2">
      <c r="A687" t="s">
        <v>40</v>
      </c>
      <c r="B687" s="7">
        <v>2.2479515816725299E+17</v>
      </c>
      <c r="C687">
        <v>1081</v>
      </c>
      <c r="D687" s="1">
        <v>0</v>
      </c>
    </row>
    <row r="688" spans="1:4" x14ac:dyDescent="0.2">
      <c r="A688" t="s">
        <v>40</v>
      </c>
      <c r="B688" s="7">
        <v>2.25613154400944E+17</v>
      </c>
      <c r="C688">
        <v>1081</v>
      </c>
      <c r="D688" s="1">
        <v>0</v>
      </c>
    </row>
    <row r="689" spans="1:4" x14ac:dyDescent="0.2">
      <c r="A689" t="s">
        <v>40</v>
      </c>
      <c r="B689" s="7">
        <v>2.2581215892613299E+17</v>
      </c>
      <c r="C689">
        <v>1081</v>
      </c>
      <c r="D689" s="1">
        <v>0</v>
      </c>
    </row>
    <row r="690" spans="1:4" x14ac:dyDescent="0.2">
      <c r="A690" t="s">
        <v>40</v>
      </c>
      <c r="B690" s="7">
        <v>2.23795154406796E+17</v>
      </c>
      <c r="C690">
        <v>1081</v>
      </c>
      <c r="D690" s="1">
        <v>0</v>
      </c>
    </row>
    <row r="691" spans="1:4" x14ac:dyDescent="0.2">
      <c r="A691" t="s">
        <v>40</v>
      </c>
      <c r="B691" s="7">
        <v>2.25957154406988E+17</v>
      </c>
      <c r="C691">
        <v>1081</v>
      </c>
      <c r="D691" s="1">
        <v>0</v>
      </c>
    </row>
    <row r="692" spans="1:4" x14ac:dyDescent="0.2">
      <c r="A692" t="s">
        <v>40</v>
      </c>
      <c r="B692" s="7">
        <v>2.2605515815525699E+17</v>
      </c>
      <c r="C692">
        <v>1081</v>
      </c>
      <c r="D692" s="1">
        <v>0</v>
      </c>
    </row>
    <row r="693" spans="1:4" x14ac:dyDescent="0.2">
      <c r="A693" t="s">
        <v>40</v>
      </c>
      <c r="B693" s="7">
        <v>2.2496515440698998E+17</v>
      </c>
      <c r="C693">
        <v>1081</v>
      </c>
      <c r="D693" s="1">
        <v>0</v>
      </c>
    </row>
    <row r="694" spans="1:4" x14ac:dyDescent="0.2">
      <c r="A694" t="s">
        <v>40</v>
      </c>
      <c r="B694" s="7">
        <v>2.2478315440698701E+17</v>
      </c>
      <c r="C694">
        <v>30219</v>
      </c>
      <c r="D694" s="1">
        <v>0.04</v>
      </c>
    </row>
    <row r="695" spans="1:4" x14ac:dyDescent="0.2">
      <c r="A695" t="s">
        <v>40</v>
      </c>
      <c r="B695" s="7">
        <v>2.24767154385944E+17</v>
      </c>
      <c r="C695">
        <v>1081</v>
      </c>
      <c r="D695" s="1">
        <v>0</v>
      </c>
    </row>
    <row r="696" spans="1:4" x14ac:dyDescent="0.2">
      <c r="A696" t="s">
        <v>40</v>
      </c>
      <c r="B696" s="7">
        <v>2.2412515822222899E+17</v>
      </c>
      <c r="C696">
        <v>1081</v>
      </c>
      <c r="D696" s="1">
        <v>0</v>
      </c>
    </row>
    <row r="697" spans="1:4" x14ac:dyDescent="0.2">
      <c r="A697" t="s">
        <v>40</v>
      </c>
      <c r="B697" s="7">
        <v>2.2466815440698598E+17</v>
      </c>
      <c r="C697">
        <v>1081</v>
      </c>
      <c r="D697" s="1">
        <v>0</v>
      </c>
    </row>
    <row r="698" spans="1:4" x14ac:dyDescent="0.2">
      <c r="A698" t="s">
        <v>40</v>
      </c>
      <c r="B698" s="7">
        <v>2.2536515816225398E+17</v>
      </c>
      <c r="C698">
        <v>10036</v>
      </c>
      <c r="D698" s="1">
        <v>0.02</v>
      </c>
    </row>
    <row r="699" spans="1:4" x14ac:dyDescent="0.2">
      <c r="A699" t="s">
        <v>40</v>
      </c>
      <c r="B699" s="7">
        <v>2.2430415438598701E+17</v>
      </c>
      <c r="C699">
        <v>1081</v>
      </c>
      <c r="D699" s="1">
        <v>0</v>
      </c>
    </row>
    <row r="700" spans="1:4" x14ac:dyDescent="0.2">
      <c r="A700" t="s">
        <v>40</v>
      </c>
      <c r="B700" s="7">
        <v>2.2542315815025699E+17</v>
      </c>
      <c r="C700">
        <v>1081</v>
      </c>
      <c r="D700" s="1">
        <v>0</v>
      </c>
    </row>
    <row r="701" spans="1:4" x14ac:dyDescent="0.2">
      <c r="A701" t="s">
        <v>40</v>
      </c>
      <c r="B701" s="7">
        <v>2.2500315440698899E+17</v>
      </c>
      <c r="C701">
        <v>1081</v>
      </c>
      <c r="D701" s="1">
        <v>0</v>
      </c>
    </row>
    <row r="702" spans="1:4" x14ac:dyDescent="0.2">
      <c r="A702" t="s">
        <v>40</v>
      </c>
      <c r="B702" s="7">
        <v>2.24983158226228E+17</v>
      </c>
      <c r="C702">
        <v>1081</v>
      </c>
      <c r="D702" s="1">
        <v>0</v>
      </c>
    </row>
    <row r="703" spans="1:4" x14ac:dyDescent="0.2">
      <c r="A703" t="s">
        <v>40</v>
      </c>
      <c r="B703" s="7">
        <v>2.23539154385944E+17</v>
      </c>
      <c r="C703">
        <v>30218</v>
      </c>
      <c r="D703" s="1">
        <v>0.24</v>
      </c>
    </row>
    <row r="704" spans="1:4" x14ac:dyDescent="0.2">
      <c r="A704" t="s">
        <v>40</v>
      </c>
      <c r="B704" s="7">
        <v>2.25195154406988E+17</v>
      </c>
      <c r="C704">
        <v>30218</v>
      </c>
      <c r="D704" s="1">
        <v>0.02</v>
      </c>
    </row>
    <row r="705" spans="1:4" x14ac:dyDescent="0.2">
      <c r="A705" t="s">
        <v>40</v>
      </c>
      <c r="B705" s="7">
        <v>2.2616815891313699E+17</v>
      </c>
      <c r="C705">
        <v>1081</v>
      </c>
      <c r="D705" s="1">
        <v>0</v>
      </c>
    </row>
    <row r="706" spans="1:4" x14ac:dyDescent="0.2">
      <c r="A706" t="s">
        <v>40</v>
      </c>
      <c r="B706" s="7">
        <v>2.2525615438094499E+17</v>
      </c>
      <c r="C706">
        <v>1081</v>
      </c>
      <c r="D706" s="1">
        <v>0</v>
      </c>
    </row>
    <row r="707" spans="1:4" x14ac:dyDescent="0.2">
      <c r="A707" t="s">
        <v>40</v>
      </c>
      <c r="B707" s="7">
        <v>2.2558515440694499E+17</v>
      </c>
      <c r="C707">
        <v>30218</v>
      </c>
      <c r="D707" s="1">
        <v>0.02</v>
      </c>
    </row>
    <row r="708" spans="1:4" x14ac:dyDescent="0.2">
      <c r="A708" t="s">
        <v>40</v>
      </c>
      <c r="B708" s="7">
        <v>2.2528315816325299E+17</v>
      </c>
      <c r="C708">
        <v>10036</v>
      </c>
      <c r="D708" s="1">
        <v>0.06</v>
      </c>
    </row>
    <row r="709" spans="1:4" x14ac:dyDescent="0.2">
      <c r="A709" t="s">
        <v>40</v>
      </c>
      <c r="B709" s="7">
        <v>2.2327915823422499E+17</v>
      </c>
      <c r="C709">
        <v>1081</v>
      </c>
      <c r="D709" s="1">
        <v>0</v>
      </c>
    </row>
    <row r="710" spans="1:4" x14ac:dyDescent="0.2">
      <c r="A710" t="s">
        <v>40</v>
      </c>
      <c r="B710" s="7">
        <v>2.23539154385944E+17</v>
      </c>
      <c r="C710">
        <v>30218</v>
      </c>
      <c r="D710" s="1">
        <v>0.04</v>
      </c>
    </row>
    <row r="711" spans="1:4" x14ac:dyDescent="0.2">
      <c r="A711" t="s">
        <v>40</v>
      </c>
      <c r="B711" s="7">
        <v>2.23996158166252E+17</v>
      </c>
      <c r="C711">
        <v>1081</v>
      </c>
      <c r="D711" s="1">
        <v>0</v>
      </c>
    </row>
    <row r="712" spans="1:4" x14ac:dyDescent="0.2">
      <c r="A712" t="s">
        <v>40</v>
      </c>
      <c r="B712" s="7">
        <v>2.2537415440694301E+17</v>
      </c>
      <c r="C712">
        <v>1081</v>
      </c>
      <c r="D712" s="1">
        <v>0</v>
      </c>
    </row>
    <row r="713" spans="1:4" x14ac:dyDescent="0.2">
      <c r="A713" t="s">
        <v>40</v>
      </c>
      <c r="B713" s="7">
        <v>2.23539154385944E+17</v>
      </c>
      <c r="C713">
        <v>30218</v>
      </c>
      <c r="D713" s="1">
        <v>0.02</v>
      </c>
    </row>
    <row r="714" spans="1:4" x14ac:dyDescent="0.2">
      <c r="A714" t="s">
        <v>40</v>
      </c>
      <c r="B714" s="7">
        <v>2.2536515816225398E+17</v>
      </c>
      <c r="C714">
        <v>10036</v>
      </c>
      <c r="D714" s="1">
        <v>0.04</v>
      </c>
    </row>
    <row r="715" spans="1:4" x14ac:dyDescent="0.2">
      <c r="A715" t="s">
        <v>40</v>
      </c>
      <c r="B715" s="7">
        <v>2.2528315816325299E+17</v>
      </c>
      <c r="C715">
        <v>10036</v>
      </c>
      <c r="D715" s="1">
        <v>0.06</v>
      </c>
    </row>
    <row r="716" spans="1:4" x14ac:dyDescent="0.2">
      <c r="A716" t="s">
        <v>40</v>
      </c>
      <c r="B716" s="7">
        <v>2.2432115816825101E+17</v>
      </c>
      <c r="C716">
        <v>10036</v>
      </c>
      <c r="D716" s="1">
        <v>0.02</v>
      </c>
    </row>
    <row r="717" spans="1:4" x14ac:dyDescent="0.2">
      <c r="A717" t="s">
        <v>40</v>
      </c>
      <c r="B717" s="7">
        <v>2.2366515440694198E+17</v>
      </c>
      <c r="C717">
        <v>1081</v>
      </c>
      <c r="D717" s="1">
        <v>0</v>
      </c>
    </row>
    <row r="718" spans="1:4" x14ac:dyDescent="0.2">
      <c r="A718" t="s">
        <v>40</v>
      </c>
      <c r="B718" s="7">
        <v>2.23624154406988E+17</v>
      </c>
      <c r="C718">
        <v>30219</v>
      </c>
      <c r="D718" s="1">
        <v>0.04</v>
      </c>
    </row>
    <row r="719" spans="1:4" x14ac:dyDescent="0.2">
      <c r="A719" t="s">
        <v>40</v>
      </c>
      <c r="B719" s="7">
        <v>2.2548215815125699E+17</v>
      </c>
      <c r="C719">
        <v>1081</v>
      </c>
      <c r="D719" s="1">
        <v>0</v>
      </c>
    </row>
    <row r="720" spans="1:4" x14ac:dyDescent="0.2">
      <c r="A720" t="s">
        <v>40</v>
      </c>
      <c r="B720" s="7">
        <v>2.2378315823522499E+17</v>
      </c>
      <c r="C720">
        <v>1081</v>
      </c>
      <c r="D720" s="1">
        <v>0</v>
      </c>
    </row>
    <row r="721" spans="1:4" x14ac:dyDescent="0.2">
      <c r="A721" t="s">
        <v>40</v>
      </c>
      <c r="B721" s="7">
        <v>2.2528315816325299E+17</v>
      </c>
      <c r="C721">
        <v>10036</v>
      </c>
      <c r="D721" s="1">
        <v>0.2</v>
      </c>
    </row>
    <row r="722" spans="1:4" x14ac:dyDescent="0.2">
      <c r="A722" t="s">
        <v>40</v>
      </c>
      <c r="B722" s="7">
        <v>2.23996158166252E+17</v>
      </c>
      <c r="C722">
        <v>1081</v>
      </c>
      <c r="D722" s="1">
        <v>0</v>
      </c>
    </row>
    <row r="723" spans="1:4" x14ac:dyDescent="0.2">
      <c r="A723" t="s">
        <v>40</v>
      </c>
      <c r="B723" s="7">
        <v>2.2411615816225398E+17</v>
      </c>
      <c r="C723">
        <v>1081</v>
      </c>
      <c r="D723" s="1">
        <v>0</v>
      </c>
    </row>
    <row r="724" spans="1:4" x14ac:dyDescent="0.2">
      <c r="A724" t="s">
        <v>40</v>
      </c>
      <c r="B724" s="7">
        <v>2.2531215816225398E+17</v>
      </c>
      <c r="C724">
        <v>10036</v>
      </c>
      <c r="D724" s="1">
        <v>0.02</v>
      </c>
    </row>
    <row r="725" spans="1:4" x14ac:dyDescent="0.2">
      <c r="A725" t="s">
        <v>40</v>
      </c>
      <c r="B725" s="7">
        <v>2.2363815440679699E+17</v>
      </c>
      <c r="C725">
        <v>1081</v>
      </c>
      <c r="D725" s="1">
        <v>0</v>
      </c>
    </row>
    <row r="726" spans="1:4" x14ac:dyDescent="0.2">
      <c r="A726" t="s">
        <v>40</v>
      </c>
      <c r="B726" s="7">
        <v>2.2347415823422499E+17</v>
      </c>
      <c r="C726">
        <v>1081</v>
      </c>
      <c r="D726" s="1">
        <v>0</v>
      </c>
    </row>
    <row r="727" spans="1:4" x14ac:dyDescent="0.2">
      <c r="A727" t="s">
        <v>40</v>
      </c>
      <c r="B727" s="7">
        <v>2.2402915816225299E+17</v>
      </c>
      <c r="C727">
        <v>10036</v>
      </c>
      <c r="D727" s="1">
        <v>0.04</v>
      </c>
    </row>
    <row r="728" spans="1:4" x14ac:dyDescent="0.2">
      <c r="A728" t="s">
        <v>40</v>
      </c>
      <c r="B728" s="7">
        <v>2.2379615816225299E+17</v>
      </c>
      <c r="C728">
        <v>1081</v>
      </c>
      <c r="D728" s="1">
        <v>0</v>
      </c>
    </row>
    <row r="729" spans="1:4" x14ac:dyDescent="0.2">
      <c r="A729" t="s">
        <v>40</v>
      </c>
      <c r="B729" s="7">
        <v>2.2342915440698899E+17</v>
      </c>
      <c r="C729">
        <v>1081</v>
      </c>
      <c r="D729" s="1">
        <v>0</v>
      </c>
    </row>
    <row r="730" spans="1:4" x14ac:dyDescent="0.2">
      <c r="A730" t="s">
        <v>40</v>
      </c>
      <c r="B730" s="7">
        <v>2.2565615440694499E+17</v>
      </c>
      <c r="C730">
        <v>1081</v>
      </c>
      <c r="D730" s="1">
        <v>0</v>
      </c>
    </row>
    <row r="731" spans="1:4" x14ac:dyDescent="0.2">
      <c r="A731" t="s">
        <v>40</v>
      </c>
      <c r="B731" s="7">
        <v>2.25184158168252E+17</v>
      </c>
      <c r="C731">
        <v>10036</v>
      </c>
      <c r="D731" s="1">
        <v>0.02</v>
      </c>
    </row>
    <row r="732" spans="1:4" x14ac:dyDescent="0.2">
      <c r="A732" t="s">
        <v>40</v>
      </c>
      <c r="B732" s="7">
        <v>2.2485115821322998E+17</v>
      </c>
      <c r="C732">
        <v>1081</v>
      </c>
      <c r="D732" s="1">
        <v>0</v>
      </c>
    </row>
    <row r="733" spans="1:4" x14ac:dyDescent="0.2">
      <c r="A733" t="s">
        <v>40</v>
      </c>
      <c r="B733" s="7">
        <v>2.2432115816825101E+17</v>
      </c>
      <c r="C733">
        <v>10036</v>
      </c>
      <c r="D733" s="1">
        <v>0.02</v>
      </c>
    </row>
    <row r="734" spans="1:4" x14ac:dyDescent="0.2">
      <c r="A734" t="s">
        <v>40</v>
      </c>
      <c r="B734" s="7">
        <v>2.2351515440698598E+17</v>
      </c>
      <c r="C734">
        <v>1081</v>
      </c>
      <c r="D734" s="1">
        <v>0</v>
      </c>
    </row>
    <row r="735" spans="1:4" x14ac:dyDescent="0.2">
      <c r="A735" t="s">
        <v>40</v>
      </c>
      <c r="B735" s="7">
        <v>2.2528315816325299E+17</v>
      </c>
      <c r="C735">
        <v>10036</v>
      </c>
      <c r="D735" s="1">
        <v>0.16</v>
      </c>
    </row>
    <row r="736" spans="1:4" x14ac:dyDescent="0.2">
      <c r="A736" t="s">
        <v>40</v>
      </c>
      <c r="B736" s="7">
        <v>2.2545415440698701E+17</v>
      </c>
      <c r="C736">
        <v>1081</v>
      </c>
      <c r="D736" s="1">
        <v>0</v>
      </c>
    </row>
    <row r="737" spans="1:4" x14ac:dyDescent="0.2">
      <c r="A737" t="s">
        <v>40</v>
      </c>
      <c r="B737" s="7">
        <v>2.2432315440694499E+17</v>
      </c>
      <c r="C737">
        <v>1081</v>
      </c>
      <c r="D737" s="1">
        <v>0</v>
      </c>
    </row>
    <row r="738" spans="1:4" x14ac:dyDescent="0.2">
      <c r="A738" t="s">
        <v>40</v>
      </c>
      <c r="B738" s="7">
        <v>2.2467515822122899E+17</v>
      </c>
      <c r="C738">
        <v>1081</v>
      </c>
      <c r="D738" s="1">
        <v>0</v>
      </c>
    </row>
    <row r="739" spans="1:4" x14ac:dyDescent="0.2">
      <c r="A739" t="s">
        <v>40</v>
      </c>
      <c r="B739" s="7">
        <v>2.2382415892513299E+17</v>
      </c>
      <c r="C739">
        <v>1081</v>
      </c>
      <c r="D739" s="1">
        <v>0</v>
      </c>
    </row>
    <row r="740" spans="1:4" x14ac:dyDescent="0.2">
      <c r="A740" t="s">
        <v>40</v>
      </c>
      <c r="B740" s="7">
        <v>2.2528315816325299E+17</v>
      </c>
      <c r="C740">
        <v>10036</v>
      </c>
      <c r="D740" s="1">
        <v>0.08</v>
      </c>
    </row>
    <row r="741" spans="1:4" x14ac:dyDescent="0.2">
      <c r="A741" t="s">
        <v>40</v>
      </c>
      <c r="B741" s="7">
        <v>2.2593115440694598E+17</v>
      </c>
      <c r="C741">
        <v>1081</v>
      </c>
      <c r="D741" s="1">
        <v>0</v>
      </c>
    </row>
    <row r="742" spans="1:4" x14ac:dyDescent="0.2">
      <c r="A742" t="s">
        <v>40</v>
      </c>
      <c r="B742" s="7">
        <v>2.2589215440694598E+17</v>
      </c>
      <c r="C742">
        <v>1081</v>
      </c>
      <c r="D742" s="1">
        <v>0</v>
      </c>
    </row>
    <row r="743" spans="1:4" x14ac:dyDescent="0.2">
      <c r="A743" t="s">
        <v>40</v>
      </c>
      <c r="B743" s="7">
        <v>2.2450615440694301E+17</v>
      </c>
      <c r="C743">
        <v>30218</v>
      </c>
      <c r="D743" s="1">
        <v>0.02</v>
      </c>
    </row>
    <row r="744" spans="1:4" x14ac:dyDescent="0.2">
      <c r="A744" t="s">
        <v>40</v>
      </c>
      <c r="B744" s="7">
        <v>2.2411615816225299E+17</v>
      </c>
      <c r="C744">
        <v>10036</v>
      </c>
      <c r="D744" s="1">
        <v>0.02</v>
      </c>
    </row>
    <row r="745" spans="1:4" x14ac:dyDescent="0.2">
      <c r="A745" t="s">
        <v>40</v>
      </c>
      <c r="B745" s="7">
        <v>2.2432115816825101E+17</v>
      </c>
      <c r="C745">
        <v>10036</v>
      </c>
      <c r="D745" s="1">
        <v>0.02</v>
      </c>
    </row>
    <row r="746" spans="1:4" x14ac:dyDescent="0.2">
      <c r="A746" t="s">
        <v>40</v>
      </c>
      <c r="B746" s="7">
        <v>2.2476015816525299E+17</v>
      </c>
      <c r="C746">
        <v>1081</v>
      </c>
      <c r="D746" s="1">
        <v>0</v>
      </c>
    </row>
    <row r="747" spans="1:4" x14ac:dyDescent="0.2">
      <c r="A747" t="s">
        <v>40</v>
      </c>
      <c r="B747" s="7">
        <v>2.25184158168252E+17</v>
      </c>
      <c r="C747">
        <v>10036</v>
      </c>
      <c r="D747" s="1">
        <v>0.02</v>
      </c>
    </row>
    <row r="748" spans="1:4" x14ac:dyDescent="0.2">
      <c r="A748" t="s">
        <v>40</v>
      </c>
      <c r="B748" s="7">
        <v>2.2466915892613299E+17</v>
      </c>
      <c r="C748">
        <v>1081</v>
      </c>
      <c r="D748" s="1">
        <v>0</v>
      </c>
    </row>
    <row r="749" spans="1:4" x14ac:dyDescent="0.2">
      <c r="A749" t="s">
        <v>41</v>
      </c>
      <c r="B749" s="7">
        <v>2.2394015440688598E+17</v>
      </c>
      <c r="C749">
        <v>30728</v>
      </c>
      <c r="D749" s="1">
        <v>0.09</v>
      </c>
    </row>
    <row r="750" spans="1:4" x14ac:dyDescent="0.2">
      <c r="A750" t="s">
        <v>44</v>
      </c>
      <c r="B750" s="7">
        <v>2.2410715943535699E+17</v>
      </c>
      <c r="C750">
        <v>1081</v>
      </c>
      <c r="D750" s="1">
        <v>0</v>
      </c>
    </row>
    <row r="751" spans="1:4" x14ac:dyDescent="0.2">
      <c r="A751" t="s">
        <v>44</v>
      </c>
      <c r="B751" s="7">
        <v>2.25823158153736E+17</v>
      </c>
      <c r="C751">
        <v>1081</v>
      </c>
      <c r="D751" s="1">
        <v>0</v>
      </c>
    </row>
    <row r="752" spans="1:4" x14ac:dyDescent="0.2">
      <c r="A752" t="s">
        <v>44</v>
      </c>
      <c r="B752" s="7">
        <v>2.2406715892856099E+17</v>
      </c>
      <c r="C752">
        <v>1081</v>
      </c>
      <c r="D752" s="1">
        <v>0</v>
      </c>
    </row>
    <row r="753" spans="1:4" x14ac:dyDescent="0.2">
      <c r="A753" t="s">
        <v>44</v>
      </c>
      <c r="B753" s="7">
        <v>2.24463158165728E+17</v>
      </c>
      <c r="C753">
        <v>10036</v>
      </c>
      <c r="D753" s="1">
        <v>0.02</v>
      </c>
    </row>
    <row r="754" spans="1:4" x14ac:dyDescent="0.2">
      <c r="A754" t="s">
        <v>44</v>
      </c>
      <c r="B754" s="7">
        <v>2.2612415814673798E+17</v>
      </c>
      <c r="C754">
        <v>1081</v>
      </c>
      <c r="D754" s="1">
        <v>0</v>
      </c>
    </row>
    <row r="755" spans="1:4" x14ac:dyDescent="0.2">
      <c r="A755" t="s">
        <v>44</v>
      </c>
      <c r="B755" s="7">
        <v>2.24859159442356E+17</v>
      </c>
      <c r="C755">
        <v>1081</v>
      </c>
      <c r="D755" s="1">
        <v>0</v>
      </c>
    </row>
    <row r="756" spans="1:4" x14ac:dyDescent="0.2">
      <c r="A756" t="s">
        <v>44</v>
      </c>
      <c r="B756" s="7">
        <v>2.2450315892556099E+17</v>
      </c>
      <c r="C756">
        <v>1081</v>
      </c>
      <c r="D756" s="1">
        <v>0</v>
      </c>
    </row>
    <row r="757" spans="1:4" x14ac:dyDescent="0.2">
      <c r="A757" t="s">
        <v>44</v>
      </c>
      <c r="B757" s="7">
        <v>2.2350015822268598E+17</v>
      </c>
      <c r="C757">
        <v>1081</v>
      </c>
      <c r="D757" s="1">
        <v>0</v>
      </c>
    </row>
    <row r="758" spans="1:4" x14ac:dyDescent="0.2">
      <c r="A758" t="s">
        <v>44</v>
      </c>
      <c r="B758" s="7">
        <v>2.2470715943136E+17</v>
      </c>
      <c r="C758">
        <v>1081</v>
      </c>
      <c r="D758" s="1">
        <v>0</v>
      </c>
    </row>
    <row r="759" spans="1:4" x14ac:dyDescent="0.2">
      <c r="A759" t="s">
        <v>44</v>
      </c>
      <c r="B759" s="7">
        <v>2.2461015960230198E+17</v>
      </c>
      <c r="C759">
        <v>30218</v>
      </c>
      <c r="D759" s="1">
        <v>0.02</v>
      </c>
    </row>
    <row r="760" spans="1:4" x14ac:dyDescent="0.2">
      <c r="A760" t="s">
        <v>44</v>
      </c>
      <c r="B760" s="7">
        <v>2.24463158165728E+17</v>
      </c>
      <c r="C760">
        <v>10036</v>
      </c>
      <c r="D760" s="1">
        <v>0.02</v>
      </c>
    </row>
    <row r="761" spans="1:4" x14ac:dyDescent="0.2">
      <c r="A761" t="s">
        <v>44</v>
      </c>
      <c r="B761" s="7">
        <v>2.24463158165728E+17</v>
      </c>
      <c r="C761">
        <v>10036</v>
      </c>
      <c r="D761" s="1">
        <v>0.02</v>
      </c>
    </row>
    <row r="762" spans="1:4" x14ac:dyDescent="0.2">
      <c r="A762" t="s">
        <v>44</v>
      </c>
      <c r="B762" s="7">
        <v>2.2326015822268499E+17</v>
      </c>
      <c r="C762">
        <v>1081</v>
      </c>
      <c r="D762" s="1">
        <v>0</v>
      </c>
    </row>
    <row r="763" spans="1:4" x14ac:dyDescent="0.2">
      <c r="A763" t="s">
        <v>44</v>
      </c>
      <c r="B763" s="7">
        <v>2.2571915815573501E+17</v>
      </c>
      <c r="C763">
        <v>10036</v>
      </c>
      <c r="D763" s="1">
        <v>0.02</v>
      </c>
    </row>
    <row r="764" spans="1:4" x14ac:dyDescent="0.2">
      <c r="A764" t="s">
        <v>44</v>
      </c>
      <c r="B764" s="7">
        <v>2.2571915815573501E+17</v>
      </c>
      <c r="C764">
        <v>10036</v>
      </c>
      <c r="D764" s="1">
        <v>0.02</v>
      </c>
    </row>
    <row r="765" spans="1:4" x14ac:dyDescent="0.2">
      <c r="A765" t="s">
        <v>44</v>
      </c>
      <c r="B765" s="7">
        <v>2.24463158165728E+17</v>
      </c>
      <c r="C765">
        <v>10036</v>
      </c>
      <c r="D765" s="1">
        <v>0.02</v>
      </c>
    </row>
    <row r="766" spans="1:4" x14ac:dyDescent="0.2">
      <c r="A766" t="s">
        <v>44</v>
      </c>
      <c r="B766" s="7">
        <v>2.2545615816373101E+17</v>
      </c>
      <c r="C766">
        <v>10036</v>
      </c>
      <c r="D766" s="1">
        <v>0.02</v>
      </c>
    </row>
    <row r="767" spans="1:4" x14ac:dyDescent="0.2">
      <c r="A767" t="s">
        <v>44</v>
      </c>
      <c r="B767" s="7">
        <v>2.2526715943235901E+17</v>
      </c>
      <c r="C767">
        <v>1081</v>
      </c>
      <c r="D767" s="1">
        <v>0</v>
      </c>
    </row>
    <row r="768" spans="1:4" x14ac:dyDescent="0.2">
      <c r="A768" t="s">
        <v>44</v>
      </c>
      <c r="B768" s="7">
        <v>2.24463158165728E+17</v>
      </c>
      <c r="C768">
        <v>10036</v>
      </c>
      <c r="D768" s="1">
        <v>0.02</v>
      </c>
    </row>
    <row r="769" spans="1:4" x14ac:dyDescent="0.2">
      <c r="A769" t="s">
        <v>44</v>
      </c>
      <c r="B769" s="7">
        <v>2.24463158165728E+17</v>
      </c>
      <c r="C769">
        <v>10036</v>
      </c>
      <c r="D769" s="1">
        <v>0.02</v>
      </c>
    </row>
    <row r="770" spans="1:4" x14ac:dyDescent="0.2">
      <c r="A770" t="s">
        <v>44</v>
      </c>
      <c r="B770" s="7">
        <v>2.2476015816572899E+17</v>
      </c>
      <c r="C770">
        <v>1081</v>
      </c>
      <c r="D770" s="1">
        <v>0</v>
      </c>
    </row>
    <row r="771" spans="1:4" x14ac:dyDescent="0.2">
      <c r="A771" t="s">
        <v>44</v>
      </c>
      <c r="B771" s="7">
        <v>2.24859159442356E+17</v>
      </c>
      <c r="C771">
        <v>1081</v>
      </c>
      <c r="D771" s="1">
        <v>0</v>
      </c>
    </row>
    <row r="772" spans="1:4" x14ac:dyDescent="0.2">
      <c r="A772" t="s">
        <v>44</v>
      </c>
      <c r="B772" s="7">
        <v>2.2404215822668499E+17</v>
      </c>
      <c r="C772">
        <v>1081</v>
      </c>
      <c r="D772" s="1">
        <v>0</v>
      </c>
    </row>
    <row r="773" spans="1:4" x14ac:dyDescent="0.2">
      <c r="A773" t="s">
        <v>44</v>
      </c>
      <c r="B773" s="7">
        <v>2.2428715816872701E+17</v>
      </c>
      <c r="C773">
        <v>1081</v>
      </c>
      <c r="D773" s="1">
        <v>0</v>
      </c>
    </row>
    <row r="774" spans="1:4" x14ac:dyDescent="0.2">
      <c r="A774" t="s">
        <v>44</v>
      </c>
      <c r="B774" s="7">
        <v>2.2416115822668899E+17</v>
      </c>
      <c r="C774">
        <v>1081</v>
      </c>
      <c r="D774" s="1">
        <v>0</v>
      </c>
    </row>
    <row r="775" spans="1:4" x14ac:dyDescent="0.2">
      <c r="A775" t="s">
        <v>44</v>
      </c>
      <c r="B775" s="7">
        <v>2.2455315892656099E+17</v>
      </c>
      <c r="C775">
        <v>1081</v>
      </c>
      <c r="D775" s="1">
        <v>0</v>
      </c>
    </row>
    <row r="776" spans="1:4" x14ac:dyDescent="0.2">
      <c r="A776" t="s">
        <v>44</v>
      </c>
      <c r="B776" s="7">
        <v>2.24463158165728E+17</v>
      </c>
      <c r="C776">
        <v>10036</v>
      </c>
      <c r="D776" s="1">
        <v>0.02</v>
      </c>
    </row>
    <row r="777" spans="1:4" x14ac:dyDescent="0.2">
      <c r="A777" t="s">
        <v>44</v>
      </c>
      <c r="B777" s="7">
        <v>2.2551715958530701E+17</v>
      </c>
      <c r="C777">
        <v>1081</v>
      </c>
      <c r="D777" s="1">
        <v>0</v>
      </c>
    </row>
    <row r="778" spans="1:4" x14ac:dyDescent="0.2">
      <c r="A778" t="s">
        <v>44</v>
      </c>
      <c r="B778" s="7">
        <v>2.2455315892656099E+17</v>
      </c>
      <c r="C778">
        <v>1081</v>
      </c>
      <c r="D778" s="1">
        <v>0</v>
      </c>
    </row>
    <row r="779" spans="1:4" x14ac:dyDescent="0.2">
      <c r="A779" t="s">
        <v>44</v>
      </c>
      <c r="B779" s="7">
        <v>2.2602015960130198E+17</v>
      </c>
      <c r="C779">
        <v>1081</v>
      </c>
      <c r="D779" s="1">
        <v>0</v>
      </c>
    </row>
    <row r="780" spans="1:4" x14ac:dyDescent="0.2">
      <c r="A780" t="s">
        <v>44</v>
      </c>
      <c r="B780" s="7">
        <v>2.24463158165728E+17</v>
      </c>
      <c r="C780">
        <v>10036</v>
      </c>
      <c r="D780" s="1">
        <v>0.02</v>
      </c>
    </row>
    <row r="781" spans="1:4" x14ac:dyDescent="0.2">
      <c r="A781" t="s">
        <v>44</v>
      </c>
      <c r="B781" s="7">
        <v>2.2432315958630499E+17</v>
      </c>
      <c r="C781">
        <v>1081</v>
      </c>
      <c r="D781" s="1">
        <v>0</v>
      </c>
    </row>
    <row r="782" spans="1:4" x14ac:dyDescent="0.2">
      <c r="A782" t="s">
        <v>44</v>
      </c>
      <c r="B782" s="7">
        <v>2.2602215816173501E+17</v>
      </c>
      <c r="C782">
        <v>1081</v>
      </c>
      <c r="D782" s="1">
        <v>0</v>
      </c>
    </row>
    <row r="783" spans="1:4" x14ac:dyDescent="0.2">
      <c r="A783" t="s">
        <v>44</v>
      </c>
      <c r="B783" s="7">
        <v>2.2583015943535901E+17</v>
      </c>
      <c r="C783">
        <v>30219</v>
      </c>
      <c r="D783" s="1">
        <v>0.06</v>
      </c>
    </row>
    <row r="784" spans="1:4" x14ac:dyDescent="0.2">
      <c r="A784" t="s">
        <v>44</v>
      </c>
      <c r="B784" s="7">
        <v>2.2583715958130598E+17</v>
      </c>
      <c r="C784">
        <v>30218</v>
      </c>
      <c r="D784" s="1">
        <v>0.04</v>
      </c>
    </row>
    <row r="785" spans="1:4" x14ac:dyDescent="0.2">
      <c r="A785" t="s">
        <v>44</v>
      </c>
      <c r="B785" s="7">
        <v>2.2592815816273299E+17</v>
      </c>
      <c r="C785">
        <v>10036</v>
      </c>
      <c r="D785" s="1">
        <v>0.04</v>
      </c>
    </row>
    <row r="786" spans="1:4" x14ac:dyDescent="0.2">
      <c r="A786" t="s">
        <v>44</v>
      </c>
      <c r="B786" s="7">
        <v>2.24463158165728E+17</v>
      </c>
      <c r="C786">
        <v>10036</v>
      </c>
      <c r="D786" s="1">
        <v>0.02</v>
      </c>
    </row>
    <row r="787" spans="1:4" x14ac:dyDescent="0.2">
      <c r="A787" t="s">
        <v>44</v>
      </c>
      <c r="B787" s="7">
        <v>2.2373016078510499E+17</v>
      </c>
      <c r="C787">
        <v>1081</v>
      </c>
      <c r="D787" s="1">
        <v>0</v>
      </c>
    </row>
    <row r="788" spans="1:4" x14ac:dyDescent="0.2">
      <c r="A788" t="s">
        <v>44</v>
      </c>
      <c r="B788" s="7">
        <v>2.2569015943535901E+17</v>
      </c>
      <c r="C788">
        <v>1081</v>
      </c>
      <c r="D788" s="1">
        <v>0</v>
      </c>
    </row>
    <row r="789" spans="1:4" x14ac:dyDescent="0.2">
      <c r="A789" t="s">
        <v>44</v>
      </c>
      <c r="B789" s="7">
        <v>2.24463158165728E+17</v>
      </c>
      <c r="C789">
        <v>10036</v>
      </c>
      <c r="D789" s="1">
        <v>0.02</v>
      </c>
    </row>
    <row r="790" spans="1:4" x14ac:dyDescent="0.2">
      <c r="A790" t="s">
        <v>44</v>
      </c>
      <c r="B790" s="7">
        <v>2.2503915943236E+17</v>
      </c>
      <c r="C790">
        <v>30219</v>
      </c>
      <c r="D790" s="1">
        <v>0.12</v>
      </c>
    </row>
    <row r="791" spans="1:4" x14ac:dyDescent="0.2">
      <c r="A791" t="s">
        <v>44</v>
      </c>
      <c r="B791" s="7">
        <v>2.24463158165728E+17</v>
      </c>
      <c r="C791">
        <v>10036</v>
      </c>
      <c r="D791" s="1">
        <v>0.02</v>
      </c>
    </row>
    <row r="792" spans="1:4" x14ac:dyDescent="0.2">
      <c r="A792" t="s">
        <v>44</v>
      </c>
      <c r="B792" s="7">
        <v>2.2571915815573501E+17</v>
      </c>
      <c r="C792">
        <v>10036</v>
      </c>
      <c r="D792" s="1">
        <v>0.02</v>
      </c>
    </row>
    <row r="793" spans="1:4" x14ac:dyDescent="0.2">
      <c r="A793" t="s">
        <v>44</v>
      </c>
      <c r="B793" s="7">
        <v>2.24463158165728E+17</v>
      </c>
      <c r="C793">
        <v>10036</v>
      </c>
      <c r="D793" s="1">
        <v>0.02</v>
      </c>
    </row>
    <row r="794" spans="1:4" x14ac:dyDescent="0.2">
      <c r="A794" t="s">
        <v>44</v>
      </c>
      <c r="B794" s="7">
        <v>2.24463158165728E+17</v>
      </c>
      <c r="C794">
        <v>10036</v>
      </c>
      <c r="D794" s="1">
        <v>0.02</v>
      </c>
    </row>
    <row r="795" spans="1:4" x14ac:dyDescent="0.2">
      <c r="A795" t="s">
        <v>44</v>
      </c>
      <c r="B795" s="7">
        <v>2.24463158165728E+17</v>
      </c>
      <c r="C795">
        <v>10036</v>
      </c>
      <c r="D795" s="1">
        <v>0.02</v>
      </c>
    </row>
    <row r="796" spans="1:4" x14ac:dyDescent="0.2">
      <c r="A796" t="s">
        <v>44</v>
      </c>
      <c r="B796" s="7">
        <v>2.2554215958530598E+17</v>
      </c>
      <c r="C796">
        <v>1081</v>
      </c>
      <c r="D796" s="1">
        <v>0</v>
      </c>
    </row>
    <row r="797" spans="1:4" x14ac:dyDescent="0.2">
      <c r="A797" t="s">
        <v>44</v>
      </c>
      <c r="B797" s="7">
        <v>2.2411615816272899E+17</v>
      </c>
      <c r="C797">
        <v>1081</v>
      </c>
      <c r="D797" s="1">
        <v>0</v>
      </c>
    </row>
    <row r="798" spans="1:4" x14ac:dyDescent="0.2">
      <c r="A798" t="s">
        <v>44</v>
      </c>
      <c r="B798" s="7">
        <v>2.2583015943535901E+17</v>
      </c>
      <c r="C798">
        <v>30219</v>
      </c>
      <c r="D798" s="1">
        <v>0.16</v>
      </c>
    </row>
    <row r="799" spans="1:4" x14ac:dyDescent="0.2">
      <c r="A799" t="s">
        <v>44</v>
      </c>
      <c r="B799" s="7">
        <v>2.2571915815573501E+17</v>
      </c>
      <c r="C799">
        <v>10036</v>
      </c>
      <c r="D799" s="1">
        <v>0.04</v>
      </c>
    </row>
    <row r="800" spans="1:4" x14ac:dyDescent="0.2">
      <c r="A800" t="s">
        <v>44</v>
      </c>
      <c r="B800" s="7">
        <v>2.2494315959030499E+17</v>
      </c>
      <c r="C800">
        <v>1081</v>
      </c>
      <c r="D800" s="1">
        <v>0</v>
      </c>
    </row>
    <row r="801" spans="1:4" x14ac:dyDescent="0.2">
      <c r="A801" t="s">
        <v>44</v>
      </c>
      <c r="B801" s="7">
        <v>2.24538158167728E+17</v>
      </c>
      <c r="C801">
        <v>10036</v>
      </c>
      <c r="D801" s="1">
        <v>1.98</v>
      </c>
    </row>
    <row r="802" spans="1:4" x14ac:dyDescent="0.2">
      <c r="A802" t="s">
        <v>44</v>
      </c>
      <c r="B802" s="7">
        <v>2.2583015943535901E+17</v>
      </c>
      <c r="C802">
        <v>30219</v>
      </c>
      <c r="D802" s="1">
        <v>0.04</v>
      </c>
    </row>
    <row r="803" spans="1:4" x14ac:dyDescent="0.2">
      <c r="A803" t="s">
        <v>44</v>
      </c>
      <c r="B803" s="7">
        <v>2.2487115958530499E+17</v>
      </c>
      <c r="C803">
        <v>1081</v>
      </c>
      <c r="D803" s="1">
        <v>0</v>
      </c>
    </row>
    <row r="804" spans="1:4" x14ac:dyDescent="0.2">
      <c r="A804" t="s">
        <v>44</v>
      </c>
      <c r="B804" s="7">
        <v>2.2457415958530598E+17</v>
      </c>
      <c r="C804">
        <v>30218</v>
      </c>
      <c r="D804" s="1">
        <v>0.02</v>
      </c>
    </row>
    <row r="805" spans="1:4" x14ac:dyDescent="0.2">
      <c r="A805" t="s">
        <v>44</v>
      </c>
      <c r="B805" s="7">
        <v>2.2599915815273501E+17</v>
      </c>
      <c r="C805">
        <v>10036</v>
      </c>
      <c r="D805" s="1">
        <v>0</v>
      </c>
    </row>
    <row r="806" spans="1:4" x14ac:dyDescent="0.2">
      <c r="A806" t="s">
        <v>44</v>
      </c>
      <c r="B806" s="7">
        <v>2.24463158165728E+17</v>
      </c>
      <c r="C806">
        <v>10036</v>
      </c>
      <c r="D806" s="1">
        <v>0.02</v>
      </c>
    </row>
    <row r="807" spans="1:4" x14ac:dyDescent="0.2">
      <c r="A807" t="s">
        <v>44</v>
      </c>
      <c r="B807" s="7">
        <v>2.24463158165728E+17</v>
      </c>
      <c r="C807">
        <v>10036</v>
      </c>
      <c r="D807" s="1">
        <v>0.02</v>
      </c>
    </row>
    <row r="808" spans="1:4" x14ac:dyDescent="0.2">
      <c r="A808" t="s">
        <v>44</v>
      </c>
      <c r="B808" s="7">
        <v>2.24463158165728E+17</v>
      </c>
      <c r="C808">
        <v>10036</v>
      </c>
      <c r="D808" s="1">
        <v>0.02</v>
      </c>
    </row>
    <row r="809" spans="1:4" x14ac:dyDescent="0.2">
      <c r="A809" t="s">
        <v>44</v>
      </c>
      <c r="B809" s="7">
        <v>2.24463158165728E+17</v>
      </c>
      <c r="C809">
        <v>10036</v>
      </c>
      <c r="D809" s="1">
        <v>0.02</v>
      </c>
    </row>
    <row r="810" spans="1:4" x14ac:dyDescent="0.2">
      <c r="A810" t="s">
        <v>44</v>
      </c>
      <c r="B810" s="7">
        <v>2.2502015822668701E+17</v>
      </c>
      <c r="C810">
        <v>1081</v>
      </c>
      <c r="D810" s="1">
        <v>0</v>
      </c>
    </row>
    <row r="811" spans="1:4" x14ac:dyDescent="0.2">
      <c r="A811" t="s">
        <v>44</v>
      </c>
      <c r="B811" s="7">
        <v>2.24463158165728E+17</v>
      </c>
      <c r="C811">
        <v>10036</v>
      </c>
      <c r="D811" s="1">
        <v>0.02</v>
      </c>
    </row>
    <row r="812" spans="1:4" x14ac:dyDescent="0.2">
      <c r="A812" t="s">
        <v>44</v>
      </c>
      <c r="B812" s="7">
        <v>2.2379315893255901E+17</v>
      </c>
      <c r="C812">
        <v>1081</v>
      </c>
      <c r="D812" s="1">
        <v>0</v>
      </c>
    </row>
    <row r="813" spans="1:4" x14ac:dyDescent="0.2">
      <c r="A813" t="s">
        <v>44</v>
      </c>
      <c r="B813" s="7">
        <v>2.2341815823468301E+17</v>
      </c>
      <c r="C813">
        <v>1081</v>
      </c>
      <c r="D813" s="1">
        <v>0</v>
      </c>
    </row>
    <row r="814" spans="1:4" x14ac:dyDescent="0.2">
      <c r="A814" t="s">
        <v>44</v>
      </c>
      <c r="B814" s="7">
        <v>2.2373016078510499E+17</v>
      </c>
      <c r="C814">
        <v>1081</v>
      </c>
      <c r="D814" s="1">
        <v>0</v>
      </c>
    </row>
    <row r="815" spans="1:4" x14ac:dyDescent="0.2">
      <c r="A815" t="s">
        <v>44</v>
      </c>
      <c r="B815" s="7">
        <v>2.2566315942636198E+17</v>
      </c>
      <c r="C815">
        <v>1081</v>
      </c>
      <c r="D815" s="1">
        <v>0</v>
      </c>
    </row>
    <row r="816" spans="1:4" x14ac:dyDescent="0.2">
      <c r="A816" t="s">
        <v>44</v>
      </c>
      <c r="B816" s="7">
        <v>2.24463158165728E+17</v>
      </c>
      <c r="C816">
        <v>10036</v>
      </c>
      <c r="D816" s="1">
        <v>0.02</v>
      </c>
    </row>
    <row r="817" spans="1:4" x14ac:dyDescent="0.2">
      <c r="A817" t="s">
        <v>44</v>
      </c>
      <c r="B817" s="7">
        <v>2.24463158165728E+17</v>
      </c>
      <c r="C817">
        <v>10036</v>
      </c>
      <c r="D817" s="1">
        <v>0.02</v>
      </c>
    </row>
    <row r="818" spans="1:4" x14ac:dyDescent="0.2">
      <c r="A818" t="s">
        <v>44</v>
      </c>
      <c r="B818" s="7">
        <v>2.2528815959330301E+17</v>
      </c>
      <c r="C818">
        <v>1081</v>
      </c>
      <c r="D818" s="1">
        <v>0</v>
      </c>
    </row>
    <row r="819" spans="1:4" x14ac:dyDescent="0.2">
      <c r="A819" t="s">
        <v>44</v>
      </c>
      <c r="B819" s="7">
        <v>2.24463158165728E+17</v>
      </c>
      <c r="C819">
        <v>10036</v>
      </c>
      <c r="D819" s="1">
        <v>0.02</v>
      </c>
    </row>
    <row r="820" spans="1:4" x14ac:dyDescent="0.2">
      <c r="A820" t="s">
        <v>44</v>
      </c>
      <c r="B820" s="7">
        <v>2.2573615816073501E+17</v>
      </c>
      <c r="C820">
        <v>1081</v>
      </c>
      <c r="D820" s="1">
        <v>0</v>
      </c>
    </row>
    <row r="821" spans="1:4" x14ac:dyDescent="0.2">
      <c r="A821" t="s">
        <v>44</v>
      </c>
      <c r="B821" s="7">
        <v>2.2432315958630499E+17</v>
      </c>
      <c r="C821">
        <v>1081</v>
      </c>
      <c r="D821" s="1">
        <v>0</v>
      </c>
    </row>
    <row r="822" spans="1:4" x14ac:dyDescent="0.2">
      <c r="A822" t="s">
        <v>44</v>
      </c>
      <c r="B822" s="7">
        <v>2.2594315892556198E+17</v>
      </c>
      <c r="C822">
        <v>1081</v>
      </c>
      <c r="D822" s="1">
        <v>0</v>
      </c>
    </row>
    <row r="823" spans="1:4" x14ac:dyDescent="0.2">
      <c r="A823" t="s">
        <v>44</v>
      </c>
      <c r="B823" s="7">
        <v>2.24463158165728E+17</v>
      </c>
      <c r="C823">
        <v>10036</v>
      </c>
      <c r="D823" s="1">
        <v>0.02</v>
      </c>
    </row>
    <row r="824" spans="1:4" x14ac:dyDescent="0.2">
      <c r="A824" t="s">
        <v>44</v>
      </c>
      <c r="B824" s="7">
        <v>2.24463158165728E+17</v>
      </c>
      <c r="C824">
        <v>10036</v>
      </c>
      <c r="D824" s="1">
        <v>0.02</v>
      </c>
    </row>
    <row r="825" spans="1:4" x14ac:dyDescent="0.2">
      <c r="A825" t="s">
        <v>44</v>
      </c>
      <c r="B825" s="7">
        <v>2.24463158165728E+17</v>
      </c>
      <c r="C825">
        <v>10036</v>
      </c>
      <c r="D825" s="1">
        <v>0.02</v>
      </c>
    </row>
    <row r="826" spans="1:4" x14ac:dyDescent="0.2">
      <c r="A826" t="s">
        <v>44</v>
      </c>
      <c r="B826" s="7">
        <v>2.24070158229684E+17</v>
      </c>
      <c r="C826">
        <v>1081</v>
      </c>
      <c r="D826" s="1">
        <v>0</v>
      </c>
    </row>
    <row r="827" spans="1:4" x14ac:dyDescent="0.2">
      <c r="A827" t="s">
        <v>44</v>
      </c>
      <c r="B827" s="7">
        <v>2.2604515943535901E+17</v>
      </c>
      <c r="C827">
        <v>1081</v>
      </c>
      <c r="D827" s="1">
        <v>0</v>
      </c>
    </row>
    <row r="828" spans="1:4" x14ac:dyDescent="0.2">
      <c r="A828" t="s">
        <v>44</v>
      </c>
      <c r="B828" s="7">
        <v>2.25533158162732E+17</v>
      </c>
      <c r="C828">
        <v>10036</v>
      </c>
      <c r="D828" s="1">
        <v>0.02</v>
      </c>
    </row>
    <row r="829" spans="1:4" x14ac:dyDescent="0.2">
      <c r="A829" t="s">
        <v>44</v>
      </c>
      <c r="B829" s="7">
        <v>2.2365515822568598E+17</v>
      </c>
      <c r="C829">
        <v>1081</v>
      </c>
      <c r="D829" s="1">
        <v>0</v>
      </c>
    </row>
    <row r="830" spans="1:4" x14ac:dyDescent="0.2">
      <c r="A830" t="s">
        <v>44</v>
      </c>
      <c r="B830" s="7">
        <v>2.24463158165728E+17</v>
      </c>
      <c r="C830">
        <v>10036</v>
      </c>
      <c r="D830" s="1">
        <v>0.02</v>
      </c>
    </row>
    <row r="831" spans="1:4" x14ac:dyDescent="0.2">
      <c r="A831" t="s">
        <v>44</v>
      </c>
      <c r="B831" s="7">
        <v>2.24341159438356E+17</v>
      </c>
      <c r="C831">
        <v>1081</v>
      </c>
      <c r="D831" s="1">
        <v>0</v>
      </c>
    </row>
    <row r="832" spans="1:4" x14ac:dyDescent="0.2">
      <c r="A832" t="s">
        <v>44</v>
      </c>
      <c r="B832" s="7">
        <v>2.2596215815973501E+17</v>
      </c>
      <c r="C832">
        <v>1081</v>
      </c>
      <c r="D832" s="1">
        <v>0</v>
      </c>
    </row>
    <row r="833" spans="1:4" x14ac:dyDescent="0.2">
      <c r="A833" t="s">
        <v>44</v>
      </c>
      <c r="B833" s="7">
        <v>2.24463158165728E+17</v>
      </c>
      <c r="C833">
        <v>10036</v>
      </c>
      <c r="D833" s="1">
        <v>0.02</v>
      </c>
    </row>
    <row r="834" spans="1:4" x14ac:dyDescent="0.2">
      <c r="A834" t="s">
        <v>44</v>
      </c>
      <c r="B834" s="7">
        <v>2.24463158165728E+17</v>
      </c>
      <c r="C834">
        <v>10036</v>
      </c>
      <c r="D834" s="1">
        <v>0.02</v>
      </c>
    </row>
    <row r="835" spans="1:4" x14ac:dyDescent="0.2">
      <c r="A835" t="s">
        <v>44</v>
      </c>
      <c r="B835" s="7">
        <v>2.24463158165728E+17</v>
      </c>
      <c r="C835">
        <v>10036</v>
      </c>
      <c r="D835" s="1">
        <v>0.02</v>
      </c>
    </row>
    <row r="836" spans="1:4" x14ac:dyDescent="0.2">
      <c r="A836" t="s">
        <v>44</v>
      </c>
      <c r="B836" s="7">
        <v>2.2442915958530499E+17</v>
      </c>
      <c r="C836">
        <v>1081</v>
      </c>
      <c r="D836" s="1">
        <v>0</v>
      </c>
    </row>
    <row r="837" spans="1:4" x14ac:dyDescent="0.2">
      <c r="A837" t="s">
        <v>44</v>
      </c>
      <c r="B837" s="7">
        <v>2.2602215816173501E+17</v>
      </c>
      <c r="C837">
        <v>1081</v>
      </c>
      <c r="D837" s="1">
        <v>0</v>
      </c>
    </row>
    <row r="838" spans="1:4" x14ac:dyDescent="0.2">
      <c r="A838" t="s">
        <v>44</v>
      </c>
      <c r="B838" s="7">
        <v>2.25613159587304E+17</v>
      </c>
      <c r="C838">
        <v>1081</v>
      </c>
      <c r="D838" s="1">
        <v>0</v>
      </c>
    </row>
    <row r="839" spans="1:4" x14ac:dyDescent="0.2">
      <c r="A839" t="s">
        <v>44</v>
      </c>
      <c r="B839" s="7">
        <v>2.24463158165728E+17</v>
      </c>
      <c r="C839">
        <v>10036</v>
      </c>
      <c r="D839" s="1">
        <v>0.02</v>
      </c>
    </row>
    <row r="840" spans="1:4" x14ac:dyDescent="0.2">
      <c r="A840" t="s">
        <v>44</v>
      </c>
      <c r="B840" s="7">
        <v>2.24463158165728E+17</v>
      </c>
      <c r="C840">
        <v>10036</v>
      </c>
      <c r="D840" s="1">
        <v>0.02</v>
      </c>
    </row>
    <row r="841" spans="1:4" x14ac:dyDescent="0.2">
      <c r="A841" t="s">
        <v>44</v>
      </c>
      <c r="B841" s="7">
        <v>2.2483415958530499E+17</v>
      </c>
      <c r="C841">
        <v>1081</v>
      </c>
      <c r="D841" s="1">
        <v>0</v>
      </c>
    </row>
    <row r="842" spans="1:4" x14ac:dyDescent="0.2">
      <c r="A842" t="s">
        <v>44</v>
      </c>
      <c r="B842" s="7">
        <v>2.2419915892856E+17</v>
      </c>
      <c r="C842">
        <v>1081</v>
      </c>
      <c r="D842" s="1">
        <v>0</v>
      </c>
    </row>
    <row r="843" spans="1:4" x14ac:dyDescent="0.2">
      <c r="A843" t="s">
        <v>44</v>
      </c>
      <c r="B843" s="7">
        <v>2.2583715958130598E+17</v>
      </c>
      <c r="C843">
        <v>30218</v>
      </c>
      <c r="D843" s="1">
        <v>0.02</v>
      </c>
    </row>
    <row r="844" spans="1:4" x14ac:dyDescent="0.2">
      <c r="A844" t="s">
        <v>44</v>
      </c>
      <c r="B844" s="7">
        <v>2.24463158165728E+17</v>
      </c>
      <c r="C844">
        <v>10036</v>
      </c>
      <c r="D844" s="1">
        <v>0.02</v>
      </c>
    </row>
    <row r="845" spans="1:4" x14ac:dyDescent="0.2">
      <c r="A845" t="s">
        <v>44</v>
      </c>
      <c r="B845" s="7">
        <v>2.2583015943535901E+17</v>
      </c>
      <c r="C845">
        <v>30219</v>
      </c>
      <c r="D845" s="1">
        <v>0.04</v>
      </c>
    </row>
    <row r="846" spans="1:4" x14ac:dyDescent="0.2">
      <c r="A846" t="s">
        <v>44</v>
      </c>
      <c r="B846" s="7">
        <v>2.24463158165728E+17</v>
      </c>
      <c r="C846">
        <v>10036</v>
      </c>
      <c r="D846" s="1">
        <v>0.02</v>
      </c>
    </row>
    <row r="847" spans="1:4" x14ac:dyDescent="0.2">
      <c r="A847" t="s">
        <v>44</v>
      </c>
      <c r="B847" s="7">
        <v>2.24463158165728E+17</v>
      </c>
      <c r="C847">
        <v>10036</v>
      </c>
      <c r="D847" s="1">
        <v>0.02</v>
      </c>
    </row>
    <row r="848" spans="1:4" x14ac:dyDescent="0.2">
      <c r="A848" t="s">
        <v>44</v>
      </c>
      <c r="B848" s="7">
        <v>2.24463158165728E+17</v>
      </c>
      <c r="C848">
        <v>10036</v>
      </c>
      <c r="D848" s="1">
        <v>0.02</v>
      </c>
    </row>
    <row r="849" spans="1:4" x14ac:dyDescent="0.2">
      <c r="A849" t="s">
        <v>44</v>
      </c>
      <c r="B849" s="7">
        <v>2.25872158155736E+17</v>
      </c>
      <c r="C849">
        <v>10036</v>
      </c>
      <c r="D849" s="1">
        <v>0.02</v>
      </c>
    </row>
    <row r="850" spans="1:4" x14ac:dyDescent="0.2">
      <c r="A850" t="s">
        <v>44</v>
      </c>
      <c r="B850" s="7">
        <v>2.2583715958130598E+17</v>
      </c>
      <c r="C850">
        <v>30218</v>
      </c>
      <c r="D850" s="1">
        <v>0.04</v>
      </c>
    </row>
    <row r="851" spans="1:4" x14ac:dyDescent="0.2">
      <c r="A851" t="s">
        <v>44</v>
      </c>
      <c r="B851" s="7">
        <v>2.2583715958130598E+17</v>
      </c>
      <c r="C851">
        <v>30218</v>
      </c>
      <c r="D851" s="1">
        <v>0.02</v>
      </c>
    </row>
    <row r="852" spans="1:4" x14ac:dyDescent="0.2">
      <c r="A852" t="s">
        <v>44</v>
      </c>
      <c r="B852" s="7">
        <v>2.24463158165728E+17</v>
      </c>
      <c r="C852">
        <v>10036</v>
      </c>
      <c r="D852" s="1">
        <v>0.02</v>
      </c>
    </row>
    <row r="853" spans="1:4" x14ac:dyDescent="0.2">
      <c r="A853" t="s">
        <v>44</v>
      </c>
      <c r="B853" s="7">
        <v>2.24463158165728E+17</v>
      </c>
      <c r="C853">
        <v>10036</v>
      </c>
      <c r="D853" s="1">
        <v>0.02</v>
      </c>
    </row>
    <row r="854" spans="1:4" x14ac:dyDescent="0.2">
      <c r="A854" t="s">
        <v>44</v>
      </c>
      <c r="B854" s="7">
        <v>2.2401415822568598E+17</v>
      </c>
      <c r="C854">
        <v>1081</v>
      </c>
      <c r="D854" s="1">
        <v>0</v>
      </c>
    </row>
    <row r="855" spans="1:4" x14ac:dyDescent="0.2">
      <c r="A855" t="s">
        <v>48</v>
      </c>
      <c r="B855" s="7">
        <v>2.7252016202010701E+17</v>
      </c>
      <c r="C855">
        <v>30218</v>
      </c>
      <c r="D855" s="1">
        <v>0.04</v>
      </c>
    </row>
    <row r="856" spans="1:4" x14ac:dyDescent="0.2">
      <c r="A856" t="s">
        <v>48</v>
      </c>
      <c r="B856" s="7">
        <v>2.73518162020108E+17</v>
      </c>
      <c r="C856">
        <v>30218</v>
      </c>
      <c r="D856" s="1">
        <v>0.04</v>
      </c>
    </row>
    <row r="857" spans="1:4" x14ac:dyDescent="0.2">
      <c r="A857" t="s">
        <v>48</v>
      </c>
      <c r="B857" s="7">
        <v>2.7276616195513798E+17</v>
      </c>
      <c r="C857">
        <v>30218</v>
      </c>
      <c r="D857" s="1">
        <v>0.02</v>
      </c>
    </row>
    <row r="858" spans="1:4" x14ac:dyDescent="0.2">
      <c r="A858" t="s">
        <v>51</v>
      </c>
      <c r="B858" s="7">
        <v>2.7189716195515398E+17</v>
      </c>
      <c r="C858">
        <v>1081</v>
      </c>
      <c r="D858" s="1">
        <v>0</v>
      </c>
    </row>
    <row r="859" spans="1:4" x14ac:dyDescent="0.2">
      <c r="A859" t="s">
        <v>51</v>
      </c>
      <c r="B859" s="7">
        <v>2.7257816195515398E+17</v>
      </c>
      <c r="C859">
        <v>10036</v>
      </c>
      <c r="D859" s="1">
        <v>0.02</v>
      </c>
    </row>
    <row r="860" spans="1:4" x14ac:dyDescent="0.2">
      <c r="A860" t="s">
        <v>51</v>
      </c>
      <c r="B860" s="7">
        <v>2.7179816195515299E+17</v>
      </c>
      <c r="C860">
        <v>10036</v>
      </c>
      <c r="D860" s="1">
        <v>0.02</v>
      </c>
    </row>
    <row r="861" spans="1:4" x14ac:dyDescent="0.2">
      <c r="A861" t="s">
        <v>51</v>
      </c>
      <c r="B861" s="7">
        <v>2.7179816195515299E+17</v>
      </c>
      <c r="C861">
        <v>10036</v>
      </c>
      <c r="D861" s="1">
        <v>0.02</v>
      </c>
    </row>
    <row r="862" spans="1:4" x14ac:dyDescent="0.2">
      <c r="A862" t="s">
        <v>51</v>
      </c>
      <c r="B862" s="7">
        <v>2.7179816195515299E+17</v>
      </c>
      <c r="C862">
        <v>10036</v>
      </c>
      <c r="D862" s="1">
        <v>0.02</v>
      </c>
    </row>
    <row r="863" spans="1:4" x14ac:dyDescent="0.2">
      <c r="A863" t="s">
        <v>51</v>
      </c>
      <c r="B863" s="7">
        <v>2.7179816195515299E+17</v>
      </c>
      <c r="C863">
        <v>10036</v>
      </c>
      <c r="D863" s="1">
        <v>0.02</v>
      </c>
    </row>
    <row r="864" spans="1:4" x14ac:dyDescent="0.2">
      <c r="A864" t="s">
        <v>51</v>
      </c>
      <c r="B864" s="7">
        <v>2.7179816195515299E+17</v>
      </c>
      <c r="C864">
        <v>10036</v>
      </c>
      <c r="D864" s="1">
        <v>0.02</v>
      </c>
    </row>
    <row r="865" spans="1:4" x14ac:dyDescent="0.2">
      <c r="A865" t="s">
        <v>51</v>
      </c>
      <c r="B865" s="7">
        <v>2.7179816195515299E+17</v>
      </c>
      <c r="C865">
        <v>10036</v>
      </c>
      <c r="D865" s="1">
        <v>0.02</v>
      </c>
    </row>
    <row r="866" spans="1:4" x14ac:dyDescent="0.2">
      <c r="A866" t="s">
        <v>51</v>
      </c>
      <c r="B866" s="7">
        <v>2.7175616195515501E+17</v>
      </c>
      <c r="C866">
        <v>10036</v>
      </c>
      <c r="D866" s="1">
        <v>0.02</v>
      </c>
    </row>
    <row r="867" spans="1:4" x14ac:dyDescent="0.2">
      <c r="A867" t="s">
        <v>51</v>
      </c>
      <c r="B867" s="7">
        <v>2.7195016195515299E+17</v>
      </c>
      <c r="C867">
        <v>10036</v>
      </c>
      <c r="D867" s="1">
        <v>0.02</v>
      </c>
    </row>
    <row r="868" spans="1:4" x14ac:dyDescent="0.2">
      <c r="A868" t="s">
        <v>51</v>
      </c>
      <c r="B868" s="7">
        <v>2.7179816195515299E+17</v>
      </c>
      <c r="C868">
        <v>10036</v>
      </c>
      <c r="D868" s="1">
        <v>0.02</v>
      </c>
    </row>
    <row r="869" spans="1:4" x14ac:dyDescent="0.2">
      <c r="A869" t="s">
        <v>51</v>
      </c>
      <c r="B869" s="7">
        <v>2.7179816195515299E+17</v>
      </c>
      <c r="C869">
        <v>10036</v>
      </c>
      <c r="D869" s="1">
        <v>0.02</v>
      </c>
    </row>
    <row r="870" spans="1:4" x14ac:dyDescent="0.2">
      <c r="A870" t="s">
        <v>51</v>
      </c>
      <c r="B870" s="7">
        <v>2.7284216201209699E+17</v>
      </c>
      <c r="C870">
        <v>30218</v>
      </c>
      <c r="D870" s="1">
        <v>0.02</v>
      </c>
    </row>
    <row r="871" spans="1:4" x14ac:dyDescent="0.2">
      <c r="A871" t="s">
        <v>51</v>
      </c>
      <c r="B871" s="7">
        <v>2.7257816195515398E+17</v>
      </c>
      <c r="C871">
        <v>10036</v>
      </c>
      <c r="D871" s="1">
        <v>0.02</v>
      </c>
    </row>
    <row r="872" spans="1:4" x14ac:dyDescent="0.2">
      <c r="A872" t="s">
        <v>51</v>
      </c>
      <c r="B872" s="7">
        <v>2.7179816195515299E+17</v>
      </c>
      <c r="C872">
        <v>10036</v>
      </c>
      <c r="D872" s="1">
        <v>0.02</v>
      </c>
    </row>
    <row r="873" spans="1:4" x14ac:dyDescent="0.2">
      <c r="A873" t="s">
        <v>51</v>
      </c>
      <c r="B873" s="7">
        <v>2.7179816195515299E+17</v>
      </c>
      <c r="C873">
        <v>10036</v>
      </c>
      <c r="D873" s="1">
        <v>0.02</v>
      </c>
    </row>
    <row r="874" spans="1:4" x14ac:dyDescent="0.2">
      <c r="A874" t="s">
        <v>51</v>
      </c>
      <c r="B874" s="7">
        <v>2.7179816195515299E+17</v>
      </c>
      <c r="C874">
        <v>10036</v>
      </c>
      <c r="D874" s="1">
        <v>0.02</v>
      </c>
    </row>
    <row r="875" spans="1:4" x14ac:dyDescent="0.2">
      <c r="A875" t="s">
        <v>51</v>
      </c>
      <c r="B875" s="7">
        <v>2.7179816195515299E+17</v>
      </c>
      <c r="C875">
        <v>10036</v>
      </c>
      <c r="D875" s="1">
        <v>0.02</v>
      </c>
    </row>
    <row r="876" spans="1:4" x14ac:dyDescent="0.2">
      <c r="A876" t="s">
        <v>51</v>
      </c>
      <c r="B876" s="7">
        <v>2.7179816195515299E+17</v>
      </c>
      <c r="C876">
        <v>10036</v>
      </c>
      <c r="D876" s="1">
        <v>0.02</v>
      </c>
    </row>
    <row r="877" spans="1:4" x14ac:dyDescent="0.2">
      <c r="A877" t="s">
        <v>51</v>
      </c>
      <c r="B877" s="7">
        <v>2.7283116195515299E+17</v>
      </c>
      <c r="C877">
        <v>30218</v>
      </c>
      <c r="D877" s="1">
        <v>0.02</v>
      </c>
    </row>
    <row r="878" spans="1:4" x14ac:dyDescent="0.2">
      <c r="A878" t="s">
        <v>51</v>
      </c>
      <c r="B878" s="7">
        <v>2.7179816195515299E+17</v>
      </c>
      <c r="C878">
        <v>10036</v>
      </c>
      <c r="D878" s="1">
        <v>0.02</v>
      </c>
    </row>
    <row r="879" spans="1:4" x14ac:dyDescent="0.2">
      <c r="A879" t="s">
        <v>51</v>
      </c>
      <c r="B879" s="7">
        <v>2.7179816195515299E+17</v>
      </c>
      <c r="C879">
        <v>10036</v>
      </c>
      <c r="D879" s="1">
        <v>0.02</v>
      </c>
    </row>
    <row r="880" spans="1:4" x14ac:dyDescent="0.2">
      <c r="A880" t="s">
        <v>51</v>
      </c>
      <c r="B880" s="7">
        <v>2.7283116195515299E+17</v>
      </c>
      <c r="C880">
        <v>30218</v>
      </c>
      <c r="D880" s="1">
        <v>0.02</v>
      </c>
    </row>
    <row r="881" spans="1:4" x14ac:dyDescent="0.2">
      <c r="A881" t="s">
        <v>51</v>
      </c>
      <c r="B881" s="7">
        <v>2.7179816195515299E+17</v>
      </c>
      <c r="C881">
        <v>10036</v>
      </c>
      <c r="D881" s="1">
        <v>0.02</v>
      </c>
    </row>
    <row r="882" spans="1:4" x14ac:dyDescent="0.2">
      <c r="A882" t="s">
        <v>51</v>
      </c>
      <c r="B882" s="7">
        <v>2.7179816195515299E+17</v>
      </c>
      <c r="C882">
        <v>10036</v>
      </c>
      <c r="D882" s="1">
        <v>0.02</v>
      </c>
    </row>
    <row r="883" spans="1:4" x14ac:dyDescent="0.2">
      <c r="A883" t="s">
        <v>51</v>
      </c>
      <c r="B883" s="7">
        <v>2.7179816195515299E+17</v>
      </c>
      <c r="C883">
        <v>10036</v>
      </c>
      <c r="D883" s="1">
        <v>0.02</v>
      </c>
    </row>
    <row r="884" spans="1:4" x14ac:dyDescent="0.2">
      <c r="A884" t="s">
        <v>51</v>
      </c>
      <c r="B884" s="7">
        <v>2.7361616201515299E+17</v>
      </c>
      <c r="C884">
        <v>30218</v>
      </c>
      <c r="D884" s="1">
        <v>0.02</v>
      </c>
    </row>
    <row r="885" spans="1:4" x14ac:dyDescent="0.2">
      <c r="A885" t="s">
        <v>51</v>
      </c>
      <c r="B885" s="7">
        <v>2.7179816195515299E+17</v>
      </c>
      <c r="C885">
        <v>10036</v>
      </c>
      <c r="D885" s="1">
        <v>0.02</v>
      </c>
    </row>
    <row r="886" spans="1:4" x14ac:dyDescent="0.2">
      <c r="A886" t="s">
        <v>51</v>
      </c>
      <c r="B886" s="7">
        <v>2.6637116195511299E+17</v>
      </c>
      <c r="C886">
        <v>1081</v>
      </c>
      <c r="D886" s="1">
        <v>0</v>
      </c>
    </row>
    <row r="887" spans="1:4" x14ac:dyDescent="0.2">
      <c r="A887" t="s">
        <v>51</v>
      </c>
      <c r="B887" s="7">
        <v>2.7179816195515299E+17</v>
      </c>
      <c r="C887">
        <v>10036</v>
      </c>
      <c r="D887" s="1">
        <v>0.02</v>
      </c>
    </row>
    <row r="888" spans="1:4" x14ac:dyDescent="0.2">
      <c r="A888" t="s">
        <v>51</v>
      </c>
      <c r="B888" s="7">
        <v>2.7179816195515299E+17</v>
      </c>
      <c r="C888">
        <v>10036</v>
      </c>
      <c r="D888" s="1">
        <v>0.02</v>
      </c>
    </row>
    <row r="889" spans="1:4" x14ac:dyDescent="0.2">
      <c r="A889" t="s">
        <v>51</v>
      </c>
      <c r="B889" s="7">
        <v>2.7179816195515299E+17</v>
      </c>
      <c r="C889">
        <v>10036</v>
      </c>
      <c r="D889" s="1">
        <v>0.02</v>
      </c>
    </row>
    <row r="890" spans="1:4" x14ac:dyDescent="0.2">
      <c r="A890" t="s">
        <v>51</v>
      </c>
      <c r="B890" s="7">
        <v>2.7289416195515501E+17</v>
      </c>
      <c r="C890">
        <v>10036</v>
      </c>
      <c r="D890" s="1">
        <v>0.24</v>
      </c>
    </row>
    <row r="891" spans="1:4" x14ac:dyDescent="0.2">
      <c r="A891" t="s">
        <v>51</v>
      </c>
      <c r="B891" s="7">
        <v>2.7283116195515398E+17</v>
      </c>
      <c r="C891">
        <v>1081</v>
      </c>
      <c r="D891" s="1">
        <v>0</v>
      </c>
    </row>
    <row r="892" spans="1:4" x14ac:dyDescent="0.2">
      <c r="A892" t="s">
        <v>51</v>
      </c>
      <c r="B892" s="7">
        <v>2.7179816195515299E+17</v>
      </c>
      <c r="C892">
        <v>10036</v>
      </c>
      <c r="D892" s="1">
        <v>0.02</v>
      </c>
    </row>
    <row r="893" spans="1:4" x14ac:dyDescent="0.2">
      <c r="A893" t="s">
        <v>51</v>
      </c>
      <c r="B893" s="7">
        <v>2.7179816195515299E+17</v>
      </c>
      <c r="C893">
        <v>10036</v>
      </c>
      <c r="D893" s="1">
        <v>0.02</v>
      </c>
    </row>
    <row r="894" spans="1:4" x14ac:dyDescent="0.2">
      <c r="A894" t="s">
        <v>51</v>
      </c>
      <c r="B894" s="7">
        <v>2.7179816195515299E+17</v>
      </c>
      <c r="C894">
        <v>10036</v>
      </c>
      <c r="D894" s="1">
        <v>0.02</v>
      </c>
    </row>
    <row r="895" spans="1:4" x14ac:dyDescent="0.2">
      <c r="A895" t="s">
        <v>51</v>
      </c>
      <c r="B895" s="7">
        <v>2.7195016195515299E+17</v>
      </c>
      <c r="C895">
        <v>10036</v>
      </c>
      <c r="D895" s="1">
        <v>0.02</v>
      </c>
    </row>
    <row r="896" spans="1:4" x14ac:dyDescent="0.2">
      <c r="A896" t="s">
        <v>51</v>
      </c>
      <c r="B896" s="7">
        <v>2.7256216201515501E+17</v>
      </c>
      <c r="C896">
        <v>1081</v>
      </c>
      <c r="D896" s="1">
        <v>0</v>
      </c>
    </row>
    <row r="897" spans="1:4" x14ac:dyDescent="0.2">
      <c r="A897" t="s">
        <v>51</v>
      </c>
      <c r="B897" s="7">
        <v>2.7179816195515299E+17</v>
      </c>
      <c r="C897">
        <v>10036</v>
      </c>
      <c r="D897" s="1">
        <v>0.02</v>
      </c>
    </row>
    <row r="898" spans="1:4" x14ac:dyDescent="0.2">
      <c r="A898" t="s">
        <v>51</v>
      </c>
      <c r="B898" s="7">
        <v>2.7237616195515398E+17</v>
      </c>
      <c r="C898">
        <v>10036</v>
      </c>
      <c r="D898" s="1">
        <v>0.02</v>
      </c>
    </row>
    <row r="899" spans="1:4" x14ac:dyDescent="0.2">
      <c r="A899" t="s">
        <v>51</v>
      </c>
      <c r="B899" s="7">
        <v>2.7179816195515299E+17</v>
      </c>
      <c r="C899">
        <v>10036</v>
      </c>
      <c r="D899" s="1">
        <v>0.02</v>
      </c>
    </row>
    <row r="900" spans="1:4" x14ac:dyDescent="0.2">
      <c r="A900" t="s">
        <v>51</v>
      </c>
      <c r="B900" s="7">
        <v>2.7179816195515299E+17</v>
      </c>
      <c r="C900">
        <v>10036</v>
      </c>
      <c r="D900" s="1">
        <v>0.02</v>
      </c>
    </row>
    <row r="901" spans="1:4" x14ac:dyDescent="0.2">
      <c r="A901" t="s">
        <v>51</v>
      </c>
      <c r="B901" s="7">
        <v>2.72331162015152E+17</v>
      </c>
      <c r="C901">
        <v>30218</v>
      </c>
      <c r="D901" s="1">
        <v>0.04</v>
      </c>
    </row>
    <row r="902" spans="1:4" x14ac:dyDescent="0.2">
      <c r="A902" t="s">
        <v>51</v>
      </c>
      <c r="B902" s="7">
        <v>2.7283116195515398E+17</v>
      </c>
      <c r="C902">
        <v>10036</v>
      </c>
      <c r="D902" s="1">
        <v>0.02</v>
      </c>
    </row>
    <row r="903" spans="1:4" x14ac:dyDescent="0.2">
      <c r="A903" t="s">
        <v>51</v>
      </c>
      <c r="B903" s="7">
        <v>2.7284216201209699E+17</v>
      </c>
      <c r="C903">
        <v>30218</v>
      </c>
      <c r="D903" s="1">
        <v>0.02</v>
      </c>
    </row>
    <row r="904" spans="1:4" x14ac:dyDescent="0.2">
      <c r="A904" t="s">
        <v>51</v>
      </c>
      <c r="B904" s="7">
        <v>2.7179816195515299E+17</v>
      </c>
      <c r="C904">
        <v>10036</v>
      </c>
      <c r="D904" s="1">
        <v>0.02</v>
      </c>
    </row>
    <row r="905" spans="1:4" x14ac:dyDescent="0.2">
      <c r="A905" t="s">
        <v>51</v>
      </c>
      <c r="B905" s="7">
        <v>2.7179816195515299E+17</v>
      </c>
      <c r="C905">
        <v>10036</v>
      </c>
      <c r="D905" s="1">
        <v>0.02</v>
      </c>
    </row>
    <row r="906" spans="1:4" x14ac:dyDescent="0.2">
      <c r="A906" t="s">
        <v>51</v>
      </c>
      <c r="B906" s="7">
        <v>2.7293116195515501E+17</v>
      </c>
      <c r="C906">
        <v>10036</v>
      </c>
      <c r="D906" s="1">
        <v>0.1</v>
      </c>
    </row>
    <row r="907" spans="1:4" x14ac:dyDescent="0.2">
      <c r="A907" t="s">
        <v>51</v>
      </c>
      <c r="B907" s="7">
        <v>2.7179816195515299E+17</v>
      </c>
      <c r="C907">
        <v>10036</v>
      </c>
      <c r="D907" s="1">
        <v>0.02</v>
      </c>
    </row>
    <row r="908" spans="1:4" x14ac:dyDescent="0.2">
      <c r="A908" t="s">
        <v>51</v>
      </c>
      <c r="B908" s="7">
        <v>2.7209216201209798E+17</v>
      </c>
      <c r="C908">
        <v>30218</v>
      </c>
      <c r="D908" s="1">
        <v>0.02</v>
      </c>
    </row>
    <row r="909" spans="1:4" x14ac:dyDescent="0.2">
      <c r="A909" t="s">
        <v>51</v>
      </c>
      <c r="B909" s="7">
        <v>2.7179816195515299E+17</v>
      </c>
      <c r="C909">
        <v>10036</v>
      </c>
      <c r="D909" s="1">
        <v>0.02</v>
      </c>
    </row>
    <row r="910" spans="1:4" x14ac:dyDescent="0.2">
      <c r="A910" t="s">
        <v>51</v>
      </c>
      <c r="B910" s="7">
        <v>2.7179816195515299E+17</v>
      </c>
      <c r="C910">
        <v>10036</v>
      </c>
      <c r="D910" s="1">
        <v>0.02</v>
      </c>
    </row>
    <row r="911" spans="1:4" x14ac:dyDescent="0.2">
      <c r="A911" t="s">
        <v>51</v>
      </c>
      <c r="B911" s="7">
        <v>2.7179816195515299E+17</v>
      </c>
      <c r="C911">
        <v>10036</v>
      </c>
      <c r="D911" s="1">
        <v>0.02</v>
      </c>
    </row>
    <row r="912" spans="1:4" x14ac:dyDescent="0.2">
      <c r="A912" t="s">
        <v>51</v>
      </c>
      <c r="B912" s="7">
        <v>2.7229216195515501E+17</v>
      </c>
      <c r="C912">
        <v>10036</v>
      </c>
      <c r="D912" s="1">
        <v>0.02</v>
      </c>
    </row>
    <row r="913" spans="1:4" x14ac:dyDescent="0.2">
      <c r="A913" t="s">
        <v>51</v>
      </c>
      <c r="B913" s="7">
        <v>2.7284216201209699E+17</v>
      </c>
      <c r="C913">
        <v>30218</v>
      </c>
      <c r="D913" s="1">
        <v>0.02</v>
      </c>
    </row>
    <row r="914" spans="1:4" x14ac:dyDescent="0.2">
      <c r="A914" t="s">
        <v>51</v>
      </c>
      <c r="B914" s="7">
        <v>2.7246716195515398E+17</v>
      </c>
      <c r="C914">
        <v>10036</v>
      </c>
      <c r="D914" s="1">
        <v>0.02</v>
      </c>
    </row>
    <row r="915" spans="1:4" x14ac:dyDescent="0.2">
      <c r="A915" t="s">
        <v>51</v>
      </c>
      <c r="B915" s="7">
        <v>2.7179816195515299E+17</v>
      </c>
      <c r="C915">
        <v>10036</v>
      </c>
      <c r="D915" s="1">
        <v>0.02</v>
      </c>
    </row>
    <row r="916" spans="1:4" x14ac:dyDescent="0.2">
      <c r="A916" t="s">
        <v>51</v>
      </c>
      <c r="B916" s="7">
        <v>2.7179816195515299E+17</v>
      </c>
      <c r="C916">
        <v>10036</v>
      </c>
      <c r="D916" s="1">
        <v>0.02</v>
      </c>
    </row>
    <row r="917" spans="1:4" x14ac:dyDescent="0.2">
      <c r="A917" t="s">
        <v>51</v>
      </c>
      <c r="B917" s="7">
        <v>2.7179816195515299E+17</v>
      </c>
      <c r="C917">
        <v>10036</v>
      </c>
      <c r="D917" s="1">
        <v>0.02</v>
      </c>
    </row>
    <row r="918" spans="1:4" x14ac:dyDescent="0.2">
      <c r="A918" t="s">
        <v>51</v>
      </c>
      <c r="B918" s="7">
        <v>2.7179816195515299E+17</v>
      </c>
      <c r="C918">
        <v>10036</v>
      </c>
      <c r="D918" s="1">
        <v>0.02</v>
      </c>
    </row>
    <row r="919" spans="1:4" x14ac:dyDescent="0.2">
      <c r="A919" t="s">
        <v>51</v>
      </c>
      <c r="B919" s="7">
        <v>2.7179816195515299E+17</v>
      </c>
      <c r="C919">
        <v>10036</v>
      </c>
      <c r="D919" s="1">
        <v>0.02</v>
      </c>
    </row>
    <row r="920" spans="1:4" x14ac:dyDescent="0.2">
      <c r="A920" t="s">
        <v>51</v>
      </c>
      <c r="B920" s="7">
        <v>2.7175616195515501E+17</v>
      </c>
      <c r="C920">
        <v>10036</v>
      </c>
      <c r="D920" s="1">
        <v>0.7</v>
      </c>
    </row>
    <row r="921" spans="1:4" x14ac:dyDescent="0.2">
      <c r="A921" t="s">
        <v>51</v>
      </c>
      <c r="B921" s="7">
        <v>2.7179816195515299E+17</v>
      </c>
      <c r="C921">
        <v>10036</v>
      </c>
      <c r="D921" s="1">
        <v>0.02</v>
      </c>
    </row>
    <row r="922" spans="1:4" x14ac:dyDescent="0.2">
      <c r="A922" t="s">
        <v>51</v>
      </c>
      <c r="B922" s="7">
        <v>2.7237616195515398E+17</v>
      </c>
      <c r="C922">
        <v>10036</v>
      </c>
      <c r="D922" s="1">
        <v>0.02</v>
      </c>
    </row>
    <row r="923" spans="1:4" x14ac:dyDescent="0.2">
      <c r="A923" t="s">
        <v>51</v>
      </c>
      <c r="B923" s="7">
        <v>2.7179816195515299E+17</v>
      </c>
      <c r="C923">
        <v>10036</v>
      </c>
      <c r="D923" s="1">
        <v>0.02</v>
      </c>
    </row>
    <row r="924" spans="1:4" x14ac:dyDescent="0.2">
      <c r="A924" t="s">
        <v>51</v>
      </c>
      <c r="B924" s="7">
        <v>2.7226216195515398E+17</v>
      </c>
      <c r="C924">
        <v>10036</v>
      </c>
      <c r="D924" s="1">
        <v>0.12</v>
      </c>
    </row>
    <row r="925" spans="1:4" x14ac:dyDescent="0.2">
      <c r="A925" t="s">
        <v>51</v>
      </c>
      <c r="B925" s="7">
        <v>2.7179816195515299E+17</v>
      </c>
      <c r="C925">
        <v>10036</v>
      </c>
      <c r="D925" s="1">
        <v>0.02</v>
      </c>
    </row>
    <row r="926" spans="1:4" x14ac:dyDescent="0.2">
      <c r="A926" t="s">
        <v>51</v>
      </c>
      <c r="B926" s="7">
        <v>2.7179816195515299E+17</v>
      </c>
      <c r="C926">
        <v>10036</v>
      </c>
      <c r="D926" s="1">
        <v>0.02</v>
      </c>
    </row>
    <row r="927" spans="1:4" x14ac:dyDescent="0.2">
      <c r="A927" t="s">
        <v>51</v>
      </c>
      <c r="B927" s="7">
        <v>2.7283116195515398E+17</v>
      </c>
      <c r="C927">
        <v>10036</v>
      </c>
      <c r="D927" s="1">
        <v>0.08</v>
      </c>
    </row>
    <row r="928" spans="1:4" x14ac:dyDescent="0.2">
      <c r="A928" t="s">
        <v>51</v>
      </c>
      <c r="B928" s="7">
        <v>2.7179816195515299E+17</v>
      </c>
      <c r="C928">
        <v>10036</v>
      </c>
      <c r="D928" s="1">
        <v>0.02</v>
      </c>
    </row>
    <row r="929" spans="1:4" x14ac:dyDescent="0.2">
      <c r="A929" t="s">
        <v>51</v>
      </c>
      <c r="B929" s="7">
        <v>2.7288516202012099E+17</v>
      </c>
      <c r="C929">
        <v>1081</v>
      </c>
      <c r="D929" s="1">
        <v>0</v>
      </c>
    </row>
    <row r="930" spans="1:4" x14ac:dyDescent="0.2">
      <c r="A930" t="s">
        <v>51</v>
      </c>
      <c r="B930" s="7">
        <v>2.7175616195515501E+17</v>
      </c>
      <c r="C930">
        <v>10036</v>
      </c>
      <c r="D930" s="1">
        <v>0.18</v>
      </c>
    </row>
    <row r="931" spans="1:4" x14ac:dyDescent="0.2">
      <c r="A931" t="s">
        <v>51</v>
      </c>
      <c r="B931" s="7">
        <v>2.7179816195515299E+17</v>
      </c>
      <c r="C931">
        <v>10036</v>
      </c>
      <c r="D931" s="1">
        <v>0.02</v>
      </c>
    </row>
    <row r="932" spans="1:4" x14ac:dyDescent="0.2">
      <c r="A932" t="s">
        <v>51</v>
      </c>
      <c r="B932" s="7">
        <v>2.7179816195515299E+17</v>
      </c>
      <c r="C932">
        <v>10036</v>
      </c>
      <c r="D932" s="1">
        <v>0.02</v>
      </c>
    </row>
    <row r="933" spans="1:4" x14ac:dyDescent="0.2">
      <c r="A933" t="s">
        <v>51</v>
      </c>
      <c r="B933" s="7">
        <v>2.7179816195515299E+17</v>
      </c>
      <c r="C933">
        <v>10036</v>
      </c>
      <c r="D933" s="1">
        <v>0.02</v>
      </c>
    </row>
    <row r="934" spans="1:4" x14ac:dyDescent="0.2">
      <c r="A934" t="s">
        <v>51</v>
      </c>
      <c r="B934" s="7">
        <v>2.7179816195515299E+17</v>
      </c>
      <c r="C934">
        <v>10036</v>
      </c>
      <c r="D934" s="1">
        <v>0.02</v>
      </c>
    </row>
    <row r="935" spans="1:4" x14ac:dyDescent="0.2">
      <c r="A935" t="s">
        <v>51</v>
      </c>
      <c r="B935" s="7">
        <v>2.7195016195515299E+17</v>
      </c>
      <c r="C935">
        <v>10036</v>
      </c>
      <c r="D935" s="1">
        <v>0.02</v>
      </c>
    </row>
    <row r="936" spans="1:4" x14ac:dyDescent="0.2">
      <c r="A936" t="s">
        <v>51</v>
      </c>
      <c r="B936" s="7">
        <v>2.7179816195515299E+17</v>
      </c>
      <c r="C936">
        <v>10036</v>
      </c>
      <c r="D936" s="1">
        <v>0.02</v>
      </c>
    </row>
    <row r="937" spans="1:4" x14ac:dyDescent="0.2">
      <c r="A937" t="s">
        <v>51</v>
      </c>
      <c r="B937" s="7">
        <v>2.7179816195515299E+17</v>
      </c>
      <c r="C937">
        <v>10036</v>
      </c>
      <c r="D937" s="1">
        <v>0.02</v>
      </c>
    </row>
    <row r="938" spans="1:4" x14ac:dyDescent="0.2">
      <c r="A938" t="s">
        <v>51</v>
      </c>
      <c r="B938" s="7">
        <v>2.7179816195515299E+17</v>
      </c>
      <c r="C938">
        <v>10036</v>
      </c>
      <c r="D938" s="1">
        <v>0.02</v>
      </c>
    </row>
    <row r="939" spans="1:4" x14ac:dyDescent="0.2">
      <c r="A939" t="s">
        <v>51</v>
      </c>
      <c r="B939" s="7">
        <v>2.7191416195515398E+17</v>
      </c>
      <c r="C939">
        <v>10036</v>
      </c>
      <c r="D939" s="1">
        <v>0.02</v>
      </c>
    </row>
    <row r="940" spans="1:4" x14ac:dyDescent="0.2">
      <c r="A940" t="s">
        <v>51</v>
      </c>
      <c r="B940" s="7">
        <v>2.7175616195515501E+17</v>
      </c>
      <c r="C940">
        <v>10036</v>
      </c>
      <c r="D940" s="1">
        <v>0.04</v>
      </c>
    </row>
    <row r="941" spans="1:4" x14ac:dyDescent="0.2">
      <c r="A941" t="s">
        <v>51</v>
      </c>
      <c r="B941" s="7">
        <v>2.7179816195515299E+17</v>
      </c>
      <c r="C941">
        <v>10036</v>
      </c>
      <c r="D941" s="1">
        <v>0.02</v>
      </c>
    </row>
    <row r="942" spans="1:4" x14ac:dyDescent="0.2">
      <c r="A942" t="s">
        <v>51</v>
      </c>
      <c r="B942" s="7">
        <v>2.7179816195515299E+17</v>
      </c>
      <c r="C942">
        <v>10036</v>
      </c>
      <c r="D942" s="1">
        <v>0.02</v>
      </c>
    </row>
    <row r="943" spans="1:4" x14ac:dyDescent="0.2">
      <c r="A943" t="s">
        <v>51</v>
      </c>
      <c r="B943" s="7">
        <v>2.7178316201209901E+17</v>
      </c>
      <c r="C943">
        <v>1081</v>
      </c>
      <c r="D943" s="1">
        <v>0</v>
      </c>
    </row>
    <row r="944" spans="1:4" x14ac:dyDescent="0.2">
      <c r="A944" t="s">
        <v>51</v>
      </c>
      <c r="B944" s="7">
        <v>2.7284216201209699E+17</v>
      </c>
      <c r="C944">
        <v>30218</v>
      </c>
      <c r="D944" s="1">
        <v>0.02</v>
      </c>
    </row>
    <row r="945" spans="1:4" x14ac:dyDescent="0.2">
      <c r="A945" t="s">
        <v>51</v>
      </c>
      <c r="B945" s="7">
        <v>2.7179816195515299E+17</v>
      </c>
      <c r="C945">
        <v>10036</v>
      </c>
      <c r="D945" s="1">
        <v>0.02</v>
      </c>
    </row>
    <row r="946" spans="1:4" x14ac:dyDescent="0.2">
      <c r="A946" t="s">
        <v>51</v>
      </c>
      <c r="B946" s="7">
        <v>2.7179816195515299E+17</v>
      </c>
      <c r="C946">
        <v>10036</v>
      </c>
      <c r="D946" s="1">
        <v>0.02</v>
      </c>
    </row>
    <row r="947" spans="1:4" x14ac:dyDescent="0.2">
      <c r="A947" t="s">
        <v>51</v>
      </c>
      <c r="B947" s="7">
        <v>2.7175616195515501E+17</v>
      </c>
      <c r="C947">
        <v>10036</v>
      </c>
      <c r="D947" s="1">
        <v>0.06</v>
      </c>
    </row>
    <row r="948" spans="1:4" x14ac:dyDescent="0.2">
      <c r="A948" t="s">
        <v>51</v>
      </c>
      <c r="B948" s="7">
        <v>2.7241916195515299E+17</v>
      </c>
      <c r="C948">
        <v>10036</v>
      </c>
      <c r="D948" s="1">
        <v>0.02</v>
      </c>
    </row>
    <row r="949" spans="1:4" x14ac:dyDescent="0.2">
      <c r="A949" t="s">
        <v>51</v>
      </c>
      <c r="B949" s="7">
        <v>2.7179816195515299E+17</v>
      </c>
      <c r="C949">
        <v>10036</v>
      </c>
      <c r="D949" s="1">
        <v>0.02</v>
      </c>
    </row>
    <row r="950" spans="1:4" x14ac:dyDescent="0.2">
      <c r="A950" t="s">
        <v>51</v>
      </c>
      <c r="B950" s="7">
        <v>2.7179816195515299E+17</v>
      </c>
      <c r="C950">
        <v>10036</v>
      </c>
      <c r="D950" s="1">
        <v>0.02</v>
      </c>
    </row>
    <row r="951" spans="1:4" x14ac:dyDescent="0.2">
      <c r="A951" t="s">
        <v>51</v>
      </c>
      <c r="B951" s="7">
        <v>2.7175616195515501E+17</v>
      </c>
      <c r="C951">
        <v>10036</v>
      </c>
      <c r="D951" s="1">
        <v>0.14000000000000001</v>
      </c>
    </row>
    <row r="952" spans="1:4" x14ac:dyDescent="0.2">
      <c r="A952" t="s">
        <v>52</v>
      </c>
      <c r="B952" s="7">
        <v>2.7241416195527901E+17</v>
      </c>
      <c r="C952">
        <v>1081</v>
      </c>
      <c r="D952" s="1">
        <v>0</v>
      </c>
    </row>
    <row r="953" spans="1:4" x14ac:dyDescent="0.2">
      <c r="A953" t="s">
        <v>52</v>
      </c>
      <c r="B953" s="7">
        <v>2.7299216195528099E+17</v>
      </c>
      <c r="C953">
        <v>1081</v>
      </c>
      <c r="D953" s="1">
        <v>0</v>
      </c>
    </row>
    <row r="954" spans="1:4" x14ac:dyDescent="0.2">
      <c r="A954" t="s">
        <v>52</v>
      </c>
      <c r="B954" s="7">
        <v>2.72808161955308E+17</v>
      </c>
      <c r="C954">
        <v>1081</v>
      </c>
      <c r="D954" s="1">
        <v>0</v>
      </c>
    </row>
    <row r="955" spans="1:4" x14ac:dyDescent="0.2">
      <c r="A955" t="s">
        <v>52</v>
      </c>
      <c r="B955" s="7">
        <v>2.72808161955308E+17</v>
      </c>
      <c r="C955">
        <v>1081</v>
      </c>
      <c r="D955" s="1">
        <v>0</v>
      </c>
    </row>
    <row r="956" spans="1:4" x14ac:dyDescent="0.2">
      <c r="A956" t="s">
        <v>52</v>
      </c>
      <c r="B956" s="7">
        <v>2.7332216202024E+17</v>
      </c>
      <c r="C956">
        <v>1081</v>
      </c>
      <c r="D956" s="1">
        <v>0</v>
      </c>
    </row>
    <row r="957" spans="1:4" x14ac:dyDescent="0.2">
      <c r="A957" t="s">
        <v>52</v>
      </c>
      <c r="B957" s="7">
        <v>2.69357161955228E+17</v>
      </c>
      <c r="C957">
        <v>30218</v>
      </c>
      <c r="D957" s="1">
        <v>0.02</v>
      </c>
    </row>
    <row r="958" spans="1:4" x14ac:dyDescent="0.2">
      <c r="A958" t="s">
        <v>52</v>
      </c>
      <c r="B958" s="7">
        <v>2.7256116202023901E+17</v>
      </c>
      <c r="C958">
        <v>1081</v>
      </c>
      <c r="D958" s="1">
        <v>0</v>
      </c>
    </row>
    <row r="959" spans="1:4" x14ac:dyDescent="0.2">
      <c r="A959" t="s">
        <v>52</v>
      </c>
      <c r="B959" s="7">
        <v>2.69876161955228E+17</v>
      </c>
      <c r="C959">
        <v>1081</v>
      </c>
      <c r="D959" s="1">
        <v>0</v>
      </c>
    </row>
    <row r="960" spans="1:4" x14ac:dyDescent="0.2">
      <c r="A960" t="s">
        <v>52</v>
      </c>
      <c r="B960" s="7">
        <v>2.7273316195527798E+17</v>
      </c>
      <c r="C960">
        <v>30218</v>
      </c>
      <c r="D960" s="1">
        <v>0.05</v>
      </c>
    </row>
    <row r="961" spans="1:4" x14ac:dyDescent="0.2">
      <c r="A961" t="s">
        <v>52</v>
      </c>
      <c r="B961" s="7">
        <v>2.7304416201529901E+17</v>
      </c>
      <c r="C961">
        <v>30218</v>
      </c>
      <c r="D961" s="1">
        <v>0.02</v>
      </c>
    </row>
    <row r="962" spans="1:4" x14ac:dyDescent="0.2">
      <c r="A962" t="s">
        <v>52</v>
      </c>
      <c r="B962" s="7">
        <v>2.6573516195522598E+17</v>
      </c>
      <c r="C962">
        <v>30218</v>
      </c>
      <c r="D962" s="1">
        <v>0.02</v>
      </c>
    </row>
    <row r="963" spans="1:4" x14ac:dyDescent="0.2">
      <c r="A963" t="s">
        <v>52</v>
      </c>
      <c r="B963" s="7">
        <v>2.65922161955228E+17</v>
      </c>
      <c r="C963">
        <v>1081</v>
      </c>
      <c r="D963" s="1">
        <v>0</v>
      </c>
    </row>
    <row r="964" spans="1:4" x14ac:dyDescent="0.2">
      <c r="A964" t="s">
        <v>52</v>
      </c>
      <c r="B964" s="7">
        <v>2.7263116202023798E+17</v>
      </c>
      <c r="C964">
        <v>1081</v>
      </c>
      <c r="D964" s="1">
        <v>0</v>
      </c>
    </row>
    <row r="965" spans="1:4" x14ac:dyDescent="0.2">
      <c r="A965" t="s">
        <v>52</v>
      </c>
      <c r="B965" s="7">
        <v>2.7353216201530198E+17</v>
      </c>
      <c r="C965">
        <v>1081</v>
      </c>
      <c r="D965" s="1">
        <v>0</v>
      </c>
    </row>
    <row r="966" spans="1:4" x14ac:dyDescent="0.2">
      <c r="A966" t="s">
        <v>52</v>
      </c>
      <c r="B966" s="7">
        <v>2.7366216202024E+17</v>
      </c>
      <c r="C966">
        <v>1081</v>
      </c>
      <c r="D966" s="1">
        <v>0</v>
      </c>
    </row>
    <row r="967" spans="1:4" x14ac:dyDescent="0.2">
      <c r="A967" t="s">
        <v>52</v>
      </c>
      <c r="B967" s="7">
        <v>2.72509161955308E+17</v>
      </c>
      <c r="C967">
        <v>1081</v>
      </c>
      <c r="D967" s="1">
        <v>0</v>
      </c>
    </row>
    <row r="968" spans="1:4" x14ac:dyDescent="0.2">
      <c r="A968" t="s">
        <v>52</v>
      </c>
      <c r="B968" s="7">
        <v>2.7353216201530198E+17</v>
      </c>
      <c r="C968">
        <v>1081</v>
      </c>
      <c r="D968" s="1">
        <v>0</v>
      </c>
    </row>
    <row r="969" spans="1:4" x14ac:dyDescent="0.2">
      <c r="A969" t="s">
        <v>52</v>
      </c>
      <c r="B969" s="7">
        <v>2.6573516195522598E+17</v>
      </c>
      <c r="C969">
        <v>30218</v>
      </c>
      <c r="D969" s="1">
        <v>0.02</v>
      </c>
    </row>
    <row r="970" spans="1:4" x14ac:dyDescent="0.2">
      <c r="A970" t="s">
        <v>52</v>
      </c>
      <c r="B970" s="7">
        <v>2.7055916195522701E+17</v>
      </c>
      <c r="C970">
        <v>1081</v>
      </c>
      <c r="D970" s="1">
        <v>0</v>
      </c>
    </row>
    <row r="971" spans="1:4" x14ac:dyDescent="0.2">
      <c r="A971" t="s">
        <v>52</v>
      </c>
      <c r="B971" s="7">
        <v>2.7175616195530701E+17</v>
      </c>
      <c r="C971">
        <v>10036</v>
      </c>
      <c r="D971" s="1">
        <v>0.02</v>
      </c>
    </row>
    <row r="972" spans="1:4" x14ac:dyDescent="0.2">
      <c r="A972" t="s">
        <v>52</v>
      </c>
      <c r="B972" s="7">
        <v>2.7273316195527798E+17</v>
      </c>
      <c r="C972">
        <v>30218</v>
      </c>
      <c r="D972" s="1">
        <v>0.05</v>
      </c>
    </row>
    <row r="973" spans="1:4" x14ac:dyDescent="0.2">
      <c r="A973" t="s">
        <v>52</v>
      </c>
      <c r="B973" s="7">
        <v>2.7345516202023798E+17</v>
      </c>
      <c r="C973">
        <v>1081</v>
      </c>
      <c r="D973" s="1">
        <v>0</v>
      </c>
    </row>
    <row r="974" spans="1:4" x14ac:dyDescent="0.2">
      <c r="A974" t="s">
        <v>52</v>
      </c>
      <c r="B974" s="7">
        <v>2.6573516195522598E+17</v>
      </c>
      <c r="C974">
        <v>30218</v>
      </c>
      <c r="D974" s="1">
        <v>0.02</v>
      </c>
    </row>
    <row r="975" spans="1:4" x14ac:dyDescent="0.2">
      <c r="A975" t="s">
        <v>52</v>
      </c>
      <c r="B975" s="7">
        <v>2.6758216195522701E+17</v>
      </c>
      <c r="C975">
        <v>1081</v>
      </c>
      <c r="D975" s="1">
        <v>0</v>
      </c>
    </row>
    <row r="976" spans="1:4" x14ac:dyDescent="0.2">
      <c r="A976" t="s">
        <v>52</v>
      </c>
      <c r="B976" s="7">
        <v>2.7304416201529901E+17</v>
      </c>
      <c r="C976">
        <v>30218</v>
      </c>
      <c r="D976" s="1">
        <v>0.02</v>
      </c>
    </row>
    <row r="977" spans="1:4" x14ac:dyDescent="0.2">
      <c r="A977" t="s">
        <v>52</v>
      </c>
      <c r="B977" s="7">
        <v>2.7315916201529798E+17</v>
      </c>
      <c r="C977">
        <v>1081</v>
      </c>
      <c r="D977" s="1">
        <v>0</v>
      </c>
    </row>
    <row r="978" spans="1:4" x14ac:dyDescent="0.2">
      <c r="A978" t="s">
        <v>52</v>
      </c>
      <c r="B978" s="7">
        <v>2.7089516195522701E+17</v>
      </c>
      <c r="C978">
        <v>1081</v>
      </c>
      <c r="D978" s="1">
        <v>0</v>
      </c>
    </row>
    <row r="979" spans="1:4" x14ac:dyDescent="0.2">
      <c r="A979" t="s">
        <v>52</v>
      </c>
      <c r="B979" s="7">
        <v>2.7366216202024E+17</v>
      </c>
      <c r="C979">
        <v>30219</v>
      </c>
      <c r="D979" s="1">
        <v>0.02</v>
      </c>
    </row>
    <row r="980" spans="1:4" x14ac:dyDescent="0.2">
      <c r="A980" t="s">
        <v>52</v>
      </c>
      <c r="B980" s="7">
        <v>2.7281516201529699E+17</v>
      </c>
      <c r="C980">
        <v>1081</v>
      </c>
      <c r="D980" s="1">
        <v>0</v>
      </c>
    </row>
    <row r="981" spans="1:4" x14ac:dyDescent="0.2">
      <c r="A981" t="s">
        <v>52</v>
      </c>
      <c r="B981" s="7">
        <v>2.7062016195522701E+17</v>
      </c>
      <c r="C981">
        <v>30218</v>
      </c>
      <c r="D981" s="1">
        <v>0.04</v>
      </c>
    </row>
    <row r="982" spans="1:4" x14ac:dyDescent="0.2">
      <c r="A982" t="s">
        <v>52</v>
      </c>
      <c r="B982" s="7">
        <v>2.7273316195527798E+17</v>
      </c>
      <c r="C982">
        <v>30218</v>
      </c>
      <c r="D982" s="1">
        <v>0.05</v>
      </c>
    </row>
    <row r="983" spans="1:4" x14ac:dyDescent="0.2">
      <c r="A983" t="s">
        <v>52</v>
      </c>
      <c r="B983" s="7">
        <v>2.733331620153E+17</v>
      </c>
      <c r="C983">
        <v>1081</v>
      </c>
      <c r="D983" s="1">
        <v>0</v>
      </c>
    </row>
    <row r="984" spans="1:4" x14ac:dyDescent="0.2">
      <c r="A984" t="s">
        <v>52</v>
      </c>
      <c r="B984" s="7">
        <v>2.7175616195530701E+17</v>
      </c>
      <c r="C984">
        <v>10036</v>
      </c>
      <c r="D984" s="1">
        <v>0.02</v>
      </c>
    </row>
    <row r="985" spans="1:4" x14ac:dyDescent="0.2">
      <c r="A985" t="s">
        <v>52</v>
      </c>
      <c r="B985" s="7">
        <v>2.7366216202024E+17</v>
      </c>
      <c r="C985">
        <v>30219</v>
      </c>
      <c r="D985" s="1">
        <v>0.06</v>
      </c>
    </row>
    <row r="986" spans="1:4" x14ac:dyDescent="0.2">
      <c r="A986" t="s">
        <v>52</v>
      </c>
      <c r="B986" s="7">
        <v>2.725621620153E+17</v>
      </c>
      <c r="C986">
        <v>1081</v>
      </c>
      <c r="D986" s="1">
        <v>0</v>
      </c>
    </row>
    <row r="987" spans="1:4" x14ac:dyDescent="0.2">
      <c r="A987" t="s">
        <v>52</v>
      </c>
      <c r="B987" s="7">
        <v>2.7248816195530598E+17</v>
      </c>
      <c r="C987">
        <v>10036</v>
      </c>
      <c r="D987" s="1">
        <v>0.02</v>
      </c>
    </row>
    <row r="988" spans="1:4" x14ac:dyDescent="0.2">
      <c r="A988" t="s">
        <v>52</v>
      </c>
      <c r="B988" s="7">
        <v>2.6596416195522598E+17</v>
      </c>
      <c r="C988">
        <v>1081</v>
      </c>
      <c r="D988" s="1">
        <v>0</v>
      </c>
    </row>
    <row r="989" spans="1:4" x14ac:dyDescent="0.2">
      <c r="A989" t="s">
        <v>52</v>
      </c>
      <c r="B989" s="7">
        <v>2.69357161955228E+17</v>
      </c>
      <c r="C989">
        <v>30218</v>
      </c>
      <c r="D989" s="1">
        <v>0.02</v>
      </c>
    </row>
    <row r="990" spans="1:4" x14ac:dyDescent="0.2">
      <c r="A990" t="s">
        <v>52</v>
      </c>
      <c r="B990" s="7">
        <v>2.7273316195527798E+17</v>
      </c>
      <c r="C990">
        <v>30218</v>
      </c>
      <c r="D990" s="1">
        <v>0.05</v>
      </c>
    </row>
    <row r="991" spans="1:4" x14ac:dyDescent="0.2">
      <c r="A991" t="s">
        <v>52</v>
      </c>
      <c r="B991" s="7">
        <v>2.7265216202023699E+17</v>
      </c>
      <c r="C991">
        <v>1081</v>
      </c>
      <c r="D991" s="1">
        <v>0</v>
      </c>
    </row>
    <row r="992" spans="1:4" x14ac:dyDescent="0.2">
      <c r="A992" t="s">
        <v>52</v>
      </c>
      <c r="B992" s="7">
        <v>2.7366216202024E+17</v>
      </c>
      <c r="C992">
        <v>30219</v>
      </c>
      <c r="D992" s="1">
        <v>0.22</v>
      </c>
    </row>
    <row r="993" spans="1:4" x14ac:dyDescent="0.2">
      <c r="A993" t="s">
        <v>52</v>
      </c>
      <c r="B993" s="7">
        <v>2.6573516195522598E+17</v>
      </c>
      <c r="C993">
        <v>30218</v>
      </c>
      <c r="D993" s="1">
        <v>0.02</v>
      </c>
    </row>
    <row r="994" spans="1:4" x14ac:dyDescent="0.2">
      <c r="A994" t="s">
        <v>52</v>
      </c>
      <c r="B994" s="7">
        <v>2.72951161955308E+17</v>
      </c>
      <c r="C994">
        <v>10036</v>
      </c>
      <c r="D994" s="1">
        <v>0.02</v>
      </c>
    </row>
    <row r="995" spans="1:4" x14ac:dyDescent="0.2">
      <c r="A995" t="s">
        <v>52</v>
      </c>
      <c r="B995" s="7">
        <v>2.7261616195527901E+17</v>
      </c>
      <c r="C995">
        <v>1081</v>
      </c>
      <c r="D995" s="1">
        <v>0</v>
      </c>
    </row>
    <row r="996" spans="1:4" x14ac:dyDescent="0.2">
      <c r="A996" t="s">
        <v>52</v>
      </c>
      <c r="B996" s="7">
        <v>2.68474161955228E+17</v>
      </c>
      <c r="C996">
        <v>1081</v>
      </c>
      <c r="D996" s="1">
        <v>0</v>
      </c>
    </row>
    <row r="997" spans="1:4" x14ac:dyDescent="0.2">
      <c r="A997" t="s">
        <v>52</v>
      </c>
      <c r="B997" s="7">
        <v>2.7366216202024E+17</v>
      </c>
      <c r="C997">
        <v>30219</v>
      </c>
      <c r="D997" s="1">
        <v>0.04</v>
      </c>
    </row>
    <row r="998" spans="1:4" x14ac:dyDescent="0.2">
      <c r="A998" t="s">
        <v>52</v>
      </c>
      <c r="B998" s="7">
        <v>2.71813162012196E+17</v>
      </c>
      <c r="C998">
        <v>30728</v>
      </c>
      <c r="D998" s="1">
        <v>0.08</v>
      </c>
    </row>
    <row r="999" spans="1:4" x14ac:dyDescent="0.2">
      <c r="A999" t="s">
        <v>52</v>
      </c>
      <c r="B999" s="7">
        <v>2.7205716195527901E+17</v>
      </c>
      <c r="C999">
        <v>1081</v>
      </c>
      <c r="D999" s="1">
        <v>0</v>
      </c>
    </row>
    <row r="1000" spans="1:4" x14ac:dyDescent="0.2">
      <c r="A1000" t="s">
        <v>52</v>
      </c>
      <c r="B1000" s="7">
        <v>2.7175316195530701E+17</v>
      </c>
      <c r="C1000">
        <v>1081</v>
      </c>
      <c r="D1000" s="1">
        <v>0</v>
      </c>
    </row>
    <row r="1001" spans="1:4" x14ac:dyDescent="0.2">
      <c r="A1001" t="s">
        <v>52</v>
      </c>
      <c r="B1001" s="7">
        <v>2.7317516201530099E+17</v>
      </c>
      <c r="C1001">
        <v>1081</v>
      </c>
      <c r="D1001" s="1">
        <v>0</v>
      </c>
    </row>
    <row r="1002" spans="1:4" x14ac:dyDescent="0.2">
      <c r="A1002" t="s">
        <v>52</v>
      </c>
      <c r="B1002" s="7">
        <v>2.7346816202024E+17</v>
      </c>
      <c r="C1002">
        <v>1081</v>
      </c>
      <c r="D1002" s="1">
        <v>0</v>
      </c>
    </row>
    <row r="1003" spans="1:4" x14ac:dyDescent="0.2">
      <c r="A1003" t="s">
        <v>52</v>
      </c>
      <c r="B1003" s="7">
        <v>2.69876161955228E+17</v>
      </c>
      <c r="C1003">
        <v>1081</v>
      </c>
      <c r="D1003" s="1">
        <v>0</v>
      </c>
    </row>
    <row r="1004" spans="1:4" x14ac:dyDescent="0.2">
      <c r="A1004" t="s">
        <v>52</v>
      </c>
      <c r="B1004" s="7">
        <v>2.72808161955308E+17</v>
      </c>
      <c r="C1004">
        <v>1081</v>
      </c>
      <c r="D1004" s="1">
        <v>0</v>
      </c>
    </row>
    <row r="1005" spans="1:4" x14ac:dyDescent="0.2">
      <c r="A1005" t="s">
        <v>52</v>
      </c>
      <c r="B1005" s="7">
        <v>2.72599161955308E+17</v>
      </c>
      <c r="C1005">
        <v>1081</v>
      </c>
      <c r="D1005" s="1">
        <v>0</v>
      </c>
    </row>
    <row r="1006" spans="1:4" x14ac:dyDescent="0.2">
      <c r="A1006" t="s">
        <v>52</v>
      </c>
      <c r="B1006" s="7">
        <v>2.7232316195530701E+17</v>
      </c>
      <c r="C1006">
        <v>30218</v>
      </c>
      <c r="D1006" s="1">
        <v>0.04</v>
      </c>
    </row>
    <row r="1007" spans="1:4" x14ac:dyDescent="0.2">
      <c r="A1007" t="s">
        <v>52</v>
      </c>
      <c r="B1007" s="7">
        <v>2.7210816195527901E+17</v>
      </c>
      <c r="C1007">
        <v>1081</v>
      </c>
      <c r="D1007" s="1">
        <v>0</v>
      </c>
    </row>
    <row r="1008" spans="1:4" x14ac:dyDescent="0.2">
      <c r="A1008" t="s">
        <v>52</v>
      </c>
      <c r="B1008" s="7">
        <v>2.7366516202023901E+17</v>
      </c>
      <c r="C1008">
        <v>1081</v>
      </c>
      <c r="D1008" s="1">
        <v>0</v>
      </c>
    </row>
    <row r="1009" spans="1:4" x14ac:dyDescent="0.2">
      <c r="A1009" t="s">
        <v>52</v>
      </c>
      <c r="B1009" s="7">
        <v>2.7095416195522598E+17</v>
      </c>
      <c r="C1009">
        <v>1081</v>
      </c>
      <c r="D1009" s="1">
        <v>0</v>
      </c>
    </row>
    <row r="1010" spans="1:4" x14ac:dyDescent="0.2">
      <c r="A1010" t="s">
        <v>52</v>
      </c>
      <c r="B1010" s="7">
        <v>2.6685216195522598E+17</v>
      </c>
      <c r="C1010">
        <v>30218</v>
      </c>
      <c r="D1010" s="1">
        <v>0.02</v>
      </c>
    </row>
    <row r="1011" spans="1:4" x14ac:dyDescent="0.2">
      <c r="A1011" t="s">
        <v>52</v>
      </c>
      <c r="B1011" s="7">
        <v>2.7366216202024E+17</v>
      </c>
      <c r="C1011">
        <v>30219</v>
      </c>
      <c r="D1011" s="1">
        <v>0.08</v>
      </c>
    </row>
    <row r="1012" spans="1:4" x14ac:dyDescent="0.2">
      <c r="A1012" t="s">
        <v>52</v>
      </c>
      <c r="B1012" s="7">
        <v>2.72215161955308E+17</v>
      </c>
      <c r="C1012">
        <v>1081</v>
      </c>
      <c r="D1012" s="1">
        <v>0</v>
      </c>
    </row>
    <row r="1013" spans="1:4" x14ac:dyDescent="0.2">
      <c r="A1013" t="s">
        <v>52</v>
      </c>
      <c r="B1013" s="7">
        <v>2.7227716195527798E+17</v>
      </c>
      <c r="C1013">
        <v>1081</v>
      </c>
      <c r="D1013" s="1">
        <v>0</v>
      </c>
    </row>
    <row r="1014" spans="1:4" x14ac:dyDescent="0.2">
      <c r="A1014" t="s">
        <v>52</v>
      </c>
      <c r="B1014" s="7">
        <v>2.7203216201219798E+17</v>
      </c>
      <c r="C1014">
        <v>1081</v>
      </c>
      <c r="D1014" s="1">
        <v>0</v>
      </c>
    </row>
    <row r="1015" spans="1:4" x14ac:dyDescent="0.2">
      <c r="A1015" t="s">
        <v>53</v>
      </c>
      <c r="B1015" s="7">
        <v>2.7185516195532598E+17</v>
      </c>
      <c r="C1015">
        <v>10036</v>
      </c>
      <c r="D1015" s="1">
        <v>0.02</v>
      </c>
    </row>
    <row r="1016" spans="1:4" x14ac:dyDescent="0.2">
      <c r="A1016" t="s">
        <v>53</v>
      </c>
      <c r="B1016" s="7">
        <v>2.7193316195532598E+17</v>
      </c>
      <c r="C1016">
        <v>10036</v>
      </c>
      <c r="D1016" s="1">
        <v>0.02</v>
      </c>
    </row>
    <row r="1017" spans="1:4" x14ac:dyDescent="0.2">
      <c r="A1017" t="s">
        <v>53</v>
      </c>
      <c r="B1017" s="7">
        <v>2.6807016195524E+17</v>
      </c>
      <c r="C1017">
        <v>30218</v>
      </c>
      <c r="D1017" s="1">
        <v>0.02</v>
      </c>
    </row>
    <row r="1018" spans="1:4" x14ac:dyDescent="0.2">
      <c r="A1018" t="s">
        <v>56</v>
      </c>
      <c r="B1018" s="7">
        <v>2.7234716195549901E+17</v>
      </c>
      <c r="C1018">
        <v>10036</v>
      </c>
      <c r="D1018" s="1">
        <v>0.02</v>
      </c>
    </row>
    <row r="1019" spans="1:4" x14ac:dyDescent="0.2">
      <c r="A1019" t="s">
        <v>56</v>
      </c>
      <c r="B1019" s="7">
        <v>2.68333161955372E+17</v>
      </c>
      <c r="C1019">
        <v>30218</v>
      </c>
      <c r="D1019" s="1">
        <v>0.1</v>
      </c>
    </row>
    <row r="1020" spans="1:4" x14ac:dyDescent="0.2">
      <c r="A1020" t="s">
        <v>56</v>
      </c>
      <c r="B1020" s="7">
        <v>2.72751162015484E+17</v>
      </c>
      <c r="C1020">
        <v>30218</v>
      </c>
      <c r="D1020" s="1">
        <v>0.02</v>
      </c>
    </row>
    <row r="1021" spans="1:4" x14ac:dyDescent="0.2">
      <c r="A1021" t="s">
        <v>56</v>
      </c>
      <c r="B1021" s="7">
        <v>2.73437162015484E+17</v>
      </c>
      <c r="C1021">
        <v>30218</v>
      </c>
      <c r="D1021" s="1">
        <v>0.02</v>
      </c>
    </row>
    <row r="1022" spans="1:4" x14ac:dyDescent="0.2">
      <c r="A1022" t="s">
        <v>56</v>
      </c>
      <c r="B1022" s="7">
        <v>2.7294316201548301E+17</v>
      </c>
      <c r="C1022">
        <v>30218</v>
      </c>
      <c r="D1022" s="1">
        <v>0.16</v>
      </c>
    </row>
    <row r="1023" spans="1:4" x14ac:dyDescent="0.2">
      <c r="A1023" t="s">
        <v>56</v>
      </c>
      <c r="B1023" s="7">
        <v>2.7234716195549901E+17</v>
      </c>
      <c r="C1023">
        <v>10036</v>
      </c>
      <c r="D1023" s="1">
        <v>0.02</v>
      </c>
    </row>
    <row r="1024" spans="1:4" x14ac:dyDescent="0.2">
      <c r="A1024" t="s">
        <v>56</v>
      </c>
      <c r="B1024" s="7">
        <v>2.7330316201232198E+17</v>
      </c>
      <c r="C1024">
        <v>30728</v>
      </c>
      <c r="D1024" s="1">
        <v>0.08</v>
      </c>
    </row>
    <row r="1025" spans="1:4" x14ac:dyDescent="0.2">
      <c r="A1025" t="s">
        <v>56</v>
      </c>
      <c r="B1025" s="7">
        <v>2.7234716195549901E+17</v>
      </c>
      <c r="C1025">
        <v>10036</v>
      </c>
      <c r="D1025" s="1">
        <v>0.02</v>
      </c>
    </row>
    <row r="1026" spans="1:4" x14ac:dyDescent="0.2">
      <c r="A1026" t="s">
        <v>56</v>
      </c>
      <c r="B1026" s="7">
        <v>2.7234716195549901E+17</v>
      </c>
      <c r="C1026">
        <v>10036</v>
      </c>
      <c r="D1026" s="1">
        <v>0.02</v>
      </c>
    </row>
    <row r="1027" spans="1:4" x14ac:dyDescent="0.2">
      <c r="A1027" t="s">
        <v>56</v>
      </c>
      <c r="B1027" s="7">
        <v>2.7234716195549901E+17</v>
      </c>
      <c r="C1027">
        <v>10036</v>
      </c>
      <c r="D1027" s="1">
        <v>0.02</v>
      </c>
    </row>
    <row r="1028" spans="1:4" x14ac:dyDescent="0.2">
      <c r="A1028" t="s">
        <v>56</v>
      </c>
      <c r="B1028" s="7">
        <v>2.7349516201548499E+17</v>
      </c>
      <c r="C1028">
        <v>30218</v>
      </c>
      <c r="D1028" s="1">
        <v>0.02</v>
      </c>
    </row>
    <row r="1029" spans="1:4" x14ac:dyDescent="0.2">
      <c r="A1029" t="s">
        <v>56</v>
      </c>
      <c r="B1029" s="7">
        <v>2.726191619555E+17</v>
      </c>
      <c r="C1029">
        <v>10036</v>
      </c>
      <c r="D1029" s="1">
        <v>0.02</v>
      </c>
    </row>
    <row r="1030" spans="1:4" x14ac:dyDescent="0.2">
      <c r="A1030" t="s">
        <v>56</v>
      </c>
      <c r="B1030" s="7">
        <v>2.7234716195549901E+17</v>
      </c>
      <c r="C1030">
        <v>10036</v>
      </c>
      <c r="D1030" s="1">
        <v>0.02</v>
      </c>
    </row>
    <row r="1031" spans="1:4" x14ac:dyDescent="0.2">
      <c r="A1031" t="s">
        <v>56</v>
      </c>
      <c r="B1031" s="7">
        <v>2.7234716195549901E+17</v>
      </c>
      <c r="C1031">
        <v>10036</v>
      </c>
      <c r="D1031" s="1">
        <v>0.02</v>
      </c>
    </row>
    <row r="1032" spans="1:4" x14ac:dyDescent="0.2">
      <c r="A1032" t="s">
        <v>56</v>
      </c>
      <c r="B1032" s="7">
        <v>2.7234716195549901E+17</v>
      </c>
      <c r="C1032">
        <v>10036</v>
      </c>
      <c r="D1032" s="1">
        <v>0.02</v>
      </c>
    </row>
    <row r="1033" spans="1:4" x14ac:dyDescent="0.2">
      <c r="A1033" t="s">
        <v>56</v>
      </c>
      <c r="B1033" s="7">
        <v>2.7220416201548499E+17</v>
      </c>
      <c r="C1033">
        <v>30218</v>
      </c>
      <c r="D1033" s="1">
        <v>0.02</v>
      </c>
    </row>
    <row r="1034" spans="1:4" x14ac:dyDescent="0.2">
      <c r="A1034" t="s">
        <v>56</v>
      </c>
      <c r="B1034" s="7">
        <v>2.7234716195549901E+17</v>
      </c>
      <c r="C1034">
        <v>10036</v>
      </c>
      <c r="D1034" s="1">
        <v>0.02</v>
      </c>
    </row>
    <row r="1035" spans="1:4" x14ac:dyDescent="0.2">
      <c r="A1035" t="s">
        <v>56</v>
      </c>
      <c r="B1035" s="7">
        <v>2.7234716195549901E+17</v>
      </c>
      <c r="C1035">
        <v>10036</v>
      </c>
      <c r="D1035" s="1">
        <v>0.02</v>
      </c>
    </row>
    <row r="1036" spans="1:4" x14ac:dyDescent="0.2">
      <c r="A1036" t="s">
        <v>56</v>
      </c>
      <c r="B1036" s="7">
        <v>2.7234716195549901E+17</v>
      </c>
      <c r="C1036">
        <v>10036</v>
      </c>
      <c r="D1036" s="1">
        <v>0.02</v>
      </c>
    </row>
    <row r="1037" spans="1:4" x14ac:dyDescent="0.2">
      <c r="A1037" t="s">
        <v>56</v>
      </c>
      <c r="B1037" s="7">
        <v>2.7212116201232198E+17</v>
      </c>
      <c r="C1037">
        <v>30218</v>
      </c>
      <c r="D1037" s="1">
        <v>0.02</v>
      </c>
    </row>
    <row r="1038" spans="1:4" x14ac:dyDescent="0.2">
      <c r="A1038" t="s">
        <v>56</v>
      </c>
      <c r="B1038" s="7">
        <v>2.7234716195549901E+17</v>
      </c>
      <c r="C1038">
        <v>10036</v>
      </c>
      <c r="D1038" s="1">
        <v>0.02</v>
      </c>
    </row>
    <row r="1039" spans="1:4" x14ac:dyDescent="0.2">
      <c r="A1039" t="s">
        <v>56</v>
      </c>
      <c r="B1039" s="7">
        <v>2.7268716201548598E+17</v>
      </c>
      <c r="C1039">
        <v>30218</v>
      </c>
      <c r="D1039" s="1">
        <v>0.06</v>
      </c>
    </row>
    <row r="1040" spans="1:4" x14ac:dyDescent="0.2">
      <c r="A1040" t="s">
        <v>56</v>
      </c>
      <c r="B1040" s="7">
        <v>2.7330316201232198E+17</v>
      </c>
      <c r="C1040">
        <v>30728</v>
      </c>
      <c r="D1040" s="1">
        <v>0.06</v>
      </c>
    </row>
    <row r="1041" spans="1:4" x14ac:dyDescent="0.2">
      <c r="A1041" t="s">
        <v>56</v>
      </c>
      <c r="B1041" s="7">
        <v>2.7234716195549901E+17</v>
      </c>
      <c r="C1041">
        <v>10036</v>
      </c>
      <c r="D1041" s="1">
        <v>0.02</v>
      </c>
    </row>
    <row r="1042" spans="1:4" x14ac:dyDescent="0.2">
      <c r="A1042" t="s">
        <v>56</v>
      </c>
      <c r="B1042" s="7">
        <v>2.7352016201548499E+17</v>
      </c>
      <c r="C1042">
        <v>30218</v>
      </c>
      <c r="D1042" s="1">
        <v>0.02</v>
      </c>
    </row>
    <row r="1043" spans="1:4" x14ac:dyDescent="0.2">
      <c r="A1043" t="s">
        <v>56</v>
      </c>
      <c r="B1043" s="7">
        <v>2.7325216201548701E+17</v>
      </c>
      <c r="C1043">
        <v>30218</v>
      </c>
      <c r="D1043" s="1">
        <v>0.04</v>
      </c>
    </row>
    <row r="1044" spans="1:4" x14ac:dyDescent="0.2">
      <c r="A1044" t="s">
        <v>56</v>
      </c>
      <c r="B1044" s="7">
        <v>2.7323116201548701E+17</v>
      </c>
      <c r="C1044">
        <v>30218</v>
      </c>
      <c r="D1044" s="1">
        <v>0.04</v>
      </c>
    </row>
    <row r="1045" spans="1:4" x14ac:dyDescent="0.2">
      <c r="A1045" t="s">
        <v>56</v>
      </c>
      <c r="B1045" s="7">
        <v>2.7274116201232301E+17</v>
      </c>
      <c r="C1045">
        <v>30728</v>
      </c>
      <c r="D1045" s="1">
        <v>0.02</v>
      </c>
    </row>
    <row r="1046" spans="1:4" x14ac:dyDescent="0.2">
      <c r="A1046" t="s">
        <v>56</v>
      </c>
      <c r="B1046" s="7">
        <v>2.7234716195549901E+17</v>
      </c>
      <c r="C1046">
        <v>10036</v>
      </c>
      <c r="D1046" s="1">
        <v>0.02</v>
      </c>
    </row>
    <row r="1047" spans="1:4" x14ac:dyDescent="0.2">
      <c r="A1047" t="s">
        <v>56</v>
      </c>
      <c r="B1047" s="7">
        <v>2.7234716195549901E+17</v>
      </c>
      <c r="C1047">
        <v>10036</v>
      </c>
      <c r="D1047" s="1">
        <v>0.02</v>
      </c>
    </row>
    <row r="1048" spans="1:4" x14ac:dyDescent="0.2">
      <c r="A1048" t="s">
        <v>56</v>
      </c>
      <c r="B1048" s="7">
        <v>2.7234716195549901E+17</v>
      </c>
      <c r="C1048">
        <v>10036</v>
      </c>
      <c r="D1048" s="1">
        <v>0.02</v>
      </c>
    </row>
    <row r="1049" spans="1:4" x14ac:dyDescent="0.2">
      <c r="A1049" t="s">
        <v>56</v>
      </c>
      <c r="B1049" s="7">
        <v>2.7234716195549901E+17</v>
      </c>
      <c r="C1049">
        <v>10036</v>
      </c>
      <c r="D1049" s="1">
        <v>0.02</v>
      </c>
    </row>
    <row r="1050" spans="1:4" x14ac:dyDescent="0.2">
      <c r="A1050" t="s">
        <v>56</v>
      </c>
      <c r="B1050" s="7">
        <v>2.7234716195549901E+17</v>
      </c>
      <c r="C1050">
        <v>10036</v>
      </c>
      <c r="D1050" s="1">
        <v>0.02</v>
      </c>
    </row>
    <row r="1051" spans="1:4" x14ac:dyDescent="0.2">
      <c r="A1051" t="s">
        <v>56</v>
      </c>
      <c r="B1051" s="7">
        <v>2.7234716195549901E+17</v>
      </c>
      <c r="C1051">
        <v>10036</v>
      </c>
      <c r="D1051" s="1">
        <v>0.02</v>
      </c>
    </row>
    <row r="1052" spans="1:4" x14ac:dyDescent="0.2">
      <c r="A1052" t="s">
        <v>56</v>
      </c>
      <c r="B1052" s="7">
        <v>2.7330416201548598E+17</v>
      </c>
      <c r="C1052">
        <v>30218</v>
      </c>
      <c r="D1052" s="1">
        <v>0.02</v>
      </c>
    </row>
    <row r="1053" spans="1:4" x14ac:dyDescent="0.2">
      <c r="A1053" t="s">
        <v>56</v>
      </c>
      <c r="B1053" s="7">
        <v>2.7234716195549901E+17</v>
      </c>
      <c r="C1053">
        <v>10036</v>
      </c>
      <c r="D1053" s="1">
        <v>0.02</v>
      </c>
    </row>
    <row r="1054" spans="1:4" x14ac:dyDescent="0.2">
      <c r="A1054" t="s">
        <v>56</v>
      </c>
      <c r="B1054" s="7">
        <v>2.7234716195549901E+17</v>
      </c>
      <c r="C1054">
        <v>10036</v>
      </c>
      <c r="D1054" s="1">
        <v>0.02</v>
      </c>
    </row>
    <row r="1055" spans="1:4" x14ac:dyDescent="0.2">
      <c r="A1055" t="s">
        <v>56</v>
      </c>
      <c r="B1055" s="7">
        <v>2.7234716195549901E+17</v>
      </c>
      <c r="C1055">
        <v>10036</v>
      </c>
      <c r="D1055" s="1">
        <v>0.02</v>
      </c>
    </row>
    <row r="1056" spans="1:4" x14ac:dyDescent="0.2">
      <c r="A1056" t="s">
        <v>56</v>
      </c>
      <c r="B1056" s="7">
        <v>2.7212116201232198E+17</v>
      </c>
      <c r="C1056">
        <v>30218</v>
      </c>
      <c r="D1056" s="1">
        <v>0.02</v>
      </c>
    </row>
    <row r="1057" spans="1:4" x14ac:dyDescent="0.2">
      <c r="A1057" t="s">
        <v>56</v>
      </c>
      <c r="B1057" s="7">
        <v>2.7234716195549901E+17</v>
      </c>
      <c r="C1057">
        <v>10036</v>
      </c>
      <c r="D1057" s="1">
        <v>0.02</v>
      </c>
    </row>
    <row r="1058" spans="1:4" x14ac:dyDescent="0.2">
      <c r="A1058" t="s">
        <v>56</v>
      </c>
      <c r="B1058" s="7">
        <v>2.72751162015484E+17</v>
      </c>
      <c r="C1058">
        <v>30218</v>
      </c>
      <c r="D1058" s="1">
        <v>0.02</v>
      </c>
    </row>
    <row r="1059" spans="1:4" x14ac:dyDescent="0.2">
      <c r="A1059" t="s">
        <v>56</v>
      </c>
      <c r="B1059" s="7">
        <v>2.7198516195545398E+17</v>
      </c>
      <c r="C1059">
        <v>30218</v>
      </c>
      <c r="D1059" s="1">
        <v>0.02</v>
      </c>
    </row>
    <row r="1060" spans="1:4" x14ac:dyDescent="0.2">
      <c r="A1060" t="s">
        <v>56</v>
      </c>
      <c r="B1060" s="7">
        <v>2.7329016201548701E+17</v>
      </c>
      <c r="C1060">
        <v>30218</v>
      </c>
      <c r="D1060" s="1">
        <v>0.02</v>
      </c>
    </row>
    <row r="1061" spans="1:4" x14ac:dyDescent="0.2">
      <c r="A1061" t="s">
        <v>56</v>
      </c>
      <c r="B1061" s="7">
        <v>2.7212116201232198E+17</v>
      </c>
      <c r="C1061">
        <v>30218</v>
      </c>
      <c r="D1061" s="1">
        <v>0.02</v>
      </c>
    </row>
    <row r="1062" spans="1:4" x14ac:dyDescent="0.2">
      <c r="A1062" t="s">
        <v>56</v>
      </c>
      <c r="B1062" s="7">
        <v>2.73628162015488E+17</v>
      </c>
      <c r="C1062">
        <v>30218</v>
      </c>
      <c r="D1062" s="1">
        <v>0.04</v>
      </c>
    </row>
    <row r="1063" spans="1:4" x14ac:dyDescent="0.2">
      <c r="A1063" t="s">
        <v>56</v>
      </c>
      <c r="B1063" s="7">
        <v>2.7234716195549901E+17</v>
      </c>
      <c r="C1063">
        <v>10036</v>
      </c>
      <c r="D1063" s="1">
        <v>0.02</v>
      </c>
    </row>
    <row r="1064" spans="1:4" x14ac:dyDescent="0.2">
      <c r="A1064" t="s">
        <v>56</v>
      </c>
      <c r="B1064" s="7">
        <v>2.7234716195549901E+17</v>
      </c>
      <c r="C1064">
        <v>10036</v>
      </c>
      <c r="D1064" s="1">
        <v>0.02</v>
      </c>
    </row>
    <row r="1065" spans="1:4" x14ac:dyDescent="0.2">
      <c r="A1065" t="s">
        <v>56</v>
      </c>
      <c r="B1065" s="7">
        <v>2.7234716195549901E+17</v>
      </c>
      <c r="C1065">
        <v>10036</v>
      </c>
      <c r="D1065" s="1">
        <v>0.02</v>
      </c>
    </row>
    <row r="1066" spans="1:4" x14ac:dyDescent="0.2">
      <c r="A1066" t="s">
        <v>56</v>
      </c>
      <c r="B1066" s="7">
        <v>2.7234716195549901E+17</v>
      </c>
      <c r="C1066">
        <v>10036</v>
      </c>
      <c r="D1066" s="1">
        <v>0.02</v>
      </c>
    </row>
    <row r="1067" spans="1:4" x14ac:dyDescent="0.2">
      <c r="A1067" t="s">
        <v>56</v>
      </c>
      <c r="B1067" s="7">
        <v>2.7234716195549901E+17</v>
      </c>
      <c r="C1067">
        <v>10036</v>
      </c>
      <c r="D1067" s="1">
        <v>0.02</v>
      </c>
    </row>
    <row r="1068" spans="1:4" x14ac:dyDescent="0.2">
      <c r="A1068" t="s">
        <v>56</v>
      </c>
      <c r="B1068" s="7">
        <v>2.7312016201548598E+17</v>
      </c>
      <c r="C1068">
        <v>30218</v>
      </c>
      <c r="D1068" s="1">
        <v>0.04</v>
      </c>
    </row>
    <row r="1069" spans="1:4" x14ac:dyDescent="0.2">
      <c r="A1069" t="s">
        <v>56</v>
      </c>
      <c r="B1069" s="7">
        <v>2.7277216201548301E+17</v>
      </c>
      <c r="C1069">
        <v>30218</v>
      </c>
      <c r="D1069" s="1">
        <v>0.02</v>
      </c>
    </row>
    <row r="1070" spans="1:4" x14ac:dyDescent="0.2">
      <c r="A1070" t="s">
        <v>56</v>
      </c>
      <c r="B1070" s="7">
        <v>2.7294316201548301E+17</v>
      </c>
      <c r="C1070">
        <v>30218</v>
      </c>
      <c r="D1070" s="1">
        <v>0.02</v>
      </c>
    </row>
    <row r="1071" spans="1:4" x14ac:dyDescent="0.2">
      <c r="A1071" t="s">
        <v>56</v>
      </c>
      <c r="B1071" s="7">
        <v>2.7181016195549901E+17</v>
      </c>
      <c r="C1071">
        <v>10036</v>
      </c>
      <c r="D1071" s="1">
        <v>0.02</v>
      </c>
    </row>
    <row r="1072" spans="1:4" x14ac:dyDescent="0.2">
      <c r="A1072" t="s">
        <v>56</v>
      </c>
      <c r="B1072" s="7">
        <v>2.69168161955372E+17</v>
      </c>
      <c r="C1072">
        <v>30218</v>
      </c>
      <c r="D1072" s="1">
        <v>0.1</v>
      </c>
    </row>
    <row r="1073" spans="1:4" x14ac:dyDescent="0.2">
      <c r="A1073" t="s">
        <v>56</v>
      </c>
      <c r="B1073" s="7">
        <v>2.7330316201232198E+17</v>
      </c>
      <c r="C1073">
        <v>30728</v>
      </c>
      <c r="D1073" s="1">
        <v>0.02</v>
      </c>
    </row>
    <row r="1074" spans="1:4" x14ac:dyDescent="0.2">
      <c r="A1074" t="s">
        <v>56</v>
      </c>
      <c r="B1074" s="7">
        <v>2.7234716195549901E+17</v>
      </c>
      <c r="C1074">
        <v>10036</v>
      </c>
      <c r="D1074" s="1">
        <v>0.02</v>
      </c>
    </row>
    <row r="1075" spans="1:4" x14ac:dyDescent="0.2">
      <c r="A1075" t="s">
        <v>56</v>
      </c>
      <c r="B1075" s="7">
        <v>2.7234716195549901E+17</v>
      </c>
      <c r="C1075">
        <v>10036</v>
      </c>
      <c r="D1075" s="1">
        <v>0.02</v>
      </c>
    </row>
    <row r="1076" spans="1:4" x14ac:dyDescent="0.2">
      <c r="A1076" t="s">
        <v>56</v>
      </c>
      <c r="B1076" s="7">
        <v>2.7234716195549901E+17</v>
      </c>
      <c r="C1076">
        <v>10036</v>
      </c>
      <c r="D1076" s="1">
        <v>0.02</v>
      </c>
    </row>
    <row r="1077" spans="1:4" x14ac:dyDescent="0.2">
      <c r="A1077" t="s">
        <v>56</v>
      </c>
      <c r="B1077" s="7">
        <v>2.7245716201548499E+17</v>
      </c>
      <c r="C1077">
        <v>30218</v>
      </c>
      <c r="D1077" s="1">
        <v>0.04</v>
      </c>
    </row>
    <row r="1078" spans="1:4" x14ac:dyDescent="0.2">
      <c r="A1078" t="s">
        <v>56</v>
      </c>
      <c r="B1078" s="7">
        <v>2.73437162015484E+17</v>
      </c>
      <c r="C1078">
        <v>30218</v>
      </c>
      <c r="D1078" s="1">
        <v>0.06</v>
      </c>
    </row>
    <row r="1079" spans="1:4" x14ac:dyDescent="0.2">
      <c r="A1079" t="s">
        <v>56</v>
      </c>
      <c r="B1079" s="7">
        <v>2.7279416201548499E+17</v>
      </c>
      <c r="C1079">
        <v>30218</v>
      </c>
      <c r="D1079" s="1">
        <v>0.02</v>
      </c>
    </row>
    <row r="1080" spans="1:4" x14ac:dyDescent="0.2">
      <c r="A1080" t="s">
        <v>56</v>
      </c>
      <c r="B1080" s="7">
        <v>2.7250616201232198E+17</v>
      </c>
      <c r="C1080">
        <v>30218</v>
      </c>
      <c r="D1080" s="1">
        <v>0.02</v>
      </c>
    </row>
    <row r="1081" spans="1:4" x14ac:dyDescent="0.2">
      <c r="A1081" t="s">
        <v>56</v>
      </c>
      <c r="B1081" s="7">
        <v>2.7234716195549901E+17</v>
      </c>
      <c r="C1081">
        <v>10036</v>
      </c>
      <c r="D1081" s="1">
        <v>0.02</v>
      </c>
    </row>
    <row r="1082" spans="1:4" x14ac:dyDescent="0.2">
      <c r="A1082" t="s">
        <v>56</v>
      </c>
      <c r="B1082" s="7">
        <v>2.7234716195549901E+17</v>
      </c>
      <c r="C1082">
        <v>10036</v>
      </c>
      <c r="D1082" s="1">
        <v>0.02</v>
      </c>
    </row>
    <row r="1083" spans="1:4" x14ac:dyDescent="0.2">
      <c r="A1083" t="s">
        <v>56</v>
      </c>
      <c r="B1083" s="7">
        <v>2.7325216201548701E+17</v>
      </c>
      <c r="C1083">
        <v>30218</v>
      </c>
      <c r="D1083" s="1">
        <v>0.02</v>
      </c>
    </row>
    <row r="1084" spans="1:4" x14ac:dyDescent="0.2">
      <c r="A1084" t="s">
        <v>56</v>
      </c>
      <c r="B1084" s="7">
        <v>2.7234716195549901E+17</v>
      </c>
      <c r="C1084">
        <v>10036</v>
      </c>
      <c r="D1084" s="1">
        <v>0.02</v>
      </c>
    </row>
    <row r="1085" spans="1:4" x14ac:dyDescent="0.2">
      <c r="A1085" t="s">
        <v>56</v>
      </c>
      <c r="B1085" s="7">
        <v>2.7294316201548301E+17</v>
      </c>
      <c r="C1085">
        <v>30218</v>
      </c>
      <c r="D1085" s="1">
        <v>0.02</v>
      </c>
    </row>
    <row r="1086" spans="1:4" x14ac:dyDescent="0.2">
      <c r="A1086" t="s">
        <v>56</v>
      </c>
      <c r="B1086" s="7">
        <v>2.7323116201548899E+17</v>
      </c>
      <c r="C1086">
        <v>30218</v>
      </c>
      <c r="D1086" s="1">
        <v>0.02</v>
      </c>
    </row>
    <row r="1087" spans="1:4" x14ac:dyDescent="0.2">
      <c r="A1087" t="s">
        <v>56</v>
      </c>
      <c r="B1087" s="7">
        <v>2.7234716195549901E+17</v>
      </c>
      <c r="C1087">
        <v>10036</v>
      </c>
      <c r="D1087" s="1">
        <v>0.02</v>
      </c>
    </row>
    <row r="1088" spans="1:4" x14ac:dyDescent="0.2">
      <c r="A1088" t="s">
        <v>56</v>
      </c>
      <c r="B1088" s="7">
        <v>2.7234716195549901E+17</v>
      </c>
      <c r="C1088">
        <v>10036</v>
      </c>
      <c r="D1088" s="1">
        <v>0.02</v>
      </c>
    </row>
    <row r="1089" spans="1:4" x14ac:dyDescent="0.2">
      <c r="A1089" t="s">
        <v>56</v>
      </c>
      <c r="B1089" s="7">
        <v>2.7234716195549901E+17</v>
      </c>
      <c r="C1089">
        <v>10036</v>
      </c>
      <c r="D1089" s="1">
        <v>0.02</v>
      </c>
    </row>
    <row r="1090" spans="1:4" x14ac:dyDescent="0.2">
      <c r="A1090" t="s">
        <v>56</v>
      </c>
      <c r="B1090" s="7">
        <v>2.7234716195549901E+17</v>
      </c>
      <c r="C1090">
        <v>10036</v>
      </c>
      <c r="D1090" s="1">
        <v>0.02</v>
      </c>
    </row>
    <row r="1091" spans="1:4" x14ac:dyDescent="0.2">
      <c r="A1091" t="s">
        <v>56</v>
      </c>
      <c r="B1091" s="7">
        <v>2.7330316201232198E+17</v>
      </c>
      <c r="C1091">
        <v>30728</v>
      </c>
      <c r="D1091" s="1">
        <v>0.02</v>
      </c>
    </row>
    <row r="1092" spans="1:4" x14ac:dyDescent="0.2">
      <c r="A1092" t="s">
        <v>56</v>
      </c>
      <c r="B1092" s="7">
        <v>2.7234716195549901E+17</v>
      </c>
      <c r="C1092">
        <v>10036</v>
      </c>
      <c r="D1092" s="1">
        <v>0.02</v>
      </c>
    </row>
    <row r="1093" spans="1:4" x14ac:dyDescent="0.2">
      <c r="A1093" t="s">
        <v>56</v>
      </c>
      <c r="B1093" s="7">
        <v>2.7349516201548499E+17</v>
      </c>
      <c r="C1093">
        <v>30218</v>
      </c>
      <c r="D1093" s="1">
        <v>0.02</v>
      </c>
    </row>
    <row r="1094" spans="1:4" x14ac:dyDescent="0.2">
      <c r="A1094" t="s">
        <v>56</v>
      </c>
      <c r="B1094" s="7">
        <v>2.7234716195549901E+17</v>
      </c>
      <c r="C1094">
        <v>10036</v>
      </c>
      <c r="D1094" s="1">
        <v>0.02</v>
      </c>
    </row>
    <row r="1095" spans="1:4" x14ac:dyDescent="0.2">
      <c r="A1095" t="s">
        <v>56</v>
      </c>
      <c r="B1095" s="7">
        <v>2.7234716195549901E+17</v>
      </c>
      <c r="C1095">
        <v>10036</v>
      </c>
      <c r="D1095" s="1">
        <v>0.02</v>
      </c>
    </row>
    <row r="1096" spans="1:4" x14ac:dyDescent="0.2">
      <c r="A1096" t="s">
        <v>56</v>
      </c>
      <c r="B1096" s="7">
        <v>2.7234716195549901E+17</v>
      </c>
      <c r="C1096">
        <v>10036</v>
      </c>
      <c r="D1096" s="1">
        <v>0.02</v>
      </c>
    </row>
    <row r="1097" spans="1:4" x14ac:dyDescent="0.2">
      <c r="A1097" t="s">
        <v>56</v>
      </c>
      <c r="B1097" s="7">
        <v>2.7294316201548301E+17</v>
      </c>
      <c r="C1097">
        <v>30218</v>
      </c>
      <c r="D1097" s="1">
        <v>0.14000000000000001</v>
      </c>
    </row>
    <row r="1098" spans="1:4" x14ac:dyDescent="0.2">
      <c r="A1098" t="s">
        <v>56</v>
      </c>
      <c r="B1098" s="7">
        <v>2.7234716195549901E+17</v>
      </c>
      <c r="C1098">
        <v>10036</v>
      </c>
      <c r="D1098" s="1">
        <v>0.02</v>
      </c>
    </row>
    <row r="1099" spans="1:4" x14ac:dyDescent="0.2">
      <c r="A1099" t="s">
        <v>56</v>
      </c>
      <c r="B1099" s="7">
        <v>2.7234716195549901E+17</v>
      </c>
      <c r="C1099">
        <v>10036</v>
      </c>
      <c r="D1099" s="1">
        <v>0.02</v>
      </c>
    </row>
    <row r="1100" spans="1:4" x14ac:dyDescent="0.2">
      <c r="A1100" t="s">
        <v>56</v>
      </c>
      <c r="B1100" s="7">
        <v>2.7234716195549901E+17</v>
      </c>
      <c r="C1100">
        <v>10036</v>
      </c>
      <c r="D1100" s="1">
        <v>0.02</v>
      </c>
    </row>
    <row r="1101" spans="1:4" x14ac:dyDescent="0.2">
      <c r="A1101" t="s">
        <v>56</v>
      </c>
      <c r="B1101" s="7">
        <v>2.7359416201548598E+17</v>
      </c>
      <c r="C1101">
        <v>30218</v>
      </c>
      <c r="D1101" s="1">
        <v>0.06</v>
      </c>
    </row>
    <row r="1102" spans="1:4" x14ac:dyDescent="0.2">
      <c r="A1102" t="s">
        <v>56</v>
      </c>
      <c r="B1102" s="7">
        <v>2.7234716195549901E+17</v>
      </c>
      <c r="C1102">
        <v>10036</v>
      </c>
      <c r="D1102" s="1">
        <v>0.02</v>
      </c>
    </row>
    <row r="1103" spans="1:4" x14ac:dyDescent="0.2">
      <c r="A1103" t="s">
        <v>56</v>
      </c>
      <c r="B1103" s="7">
        <v>2.7234716195549901E+17</v>
      </c>
      <c r="C1103">
        <v>10036</v>
      </c>
      <c r="D1103" s="1">
        <v>0.02</v>
      </c>
    </row>
    <row r="1104" spans="1:4" x14ac:dyDescent="0.2">
      <c r="A1104" t="s">
        <v>56</v>
      </c>
      <c r="B1104" s="7">
        <v>2.7325216201548701E+17</v>
      </c>
      <c r="C1104">
        <v>30218</v>
      </c>
      <c r="D1104" s="1">
        <v>0.04</v>
      </c>
    </row>
    <row r="1105" spans="1:4" x14ac:dyDescent="0.2">
      <c r="A1105" t="s">
        <v>56</v>
      </c>
      <c r="B1105" s="7">
        <v>2.7234716195549901E+17</v>
      </c>
      <c r="C1105">
        <v>10036</v>
      </c>
      <c r="D1105" s="1">
        <v>0.02</v>
      </c>
    </row>
    <row r="1106" spans="1:4" x14ac:dyDescent="0.2">
      <c r="A1106" t="s">
        <v>56</v>
      </c>
      <c r="B1106" s="7">
        <v>2.7234716195549901E+17</v>
      </c>
      <c r="C1106">
        <v>10036</v>
      </c>
      <c r="D1106" s="1">
        <v>0.02</v>
      </c>
    </row>
    <row r="1107" spans="1:4" x14ac:dyDescent="0.2">
      <c r="A1107" t="s">
        <v>56</v>
      </c>
      <c r="B1107" s="7">
        <v>2.68333161955372E+17</v>
      </c>
      <c r="C1107">
        <v>30218</v>
      </c>
      <c r="D1107" s="1">
        <v>0.06</v>
      </c>
    </row>
    <row r="1108" spans="1:4" x14ac:dyDescent="0.2">
      <c r="A1108" t="s">
        <v>56</v>
      </c>
      <c r="B1108" s="7">
        <v>2.7274116201232301E+17</v>
      </c>
      <c r="C1108">
        <v>30728</v>
      </c>
      <c r="D1108" s="1">
        <v>0.06</v>
      </c>
    </row>
    <row r="1109" spans="1:4" x14ac:dyDescent="0.2">
      <c r="A1109" t="s">
        <v>56</v>
      </c>
      <c r="B1109" s="7">
        <v>2.7234716195549901E+17</v>
      </c>
      <c r="C1109">
        <v>10036</v>
      </c>
      <c r="D1109" s="1">
        <v>0.02</v>
      </c>
    </row>
    <row r="1110" spans="1:4" x14ac:dyDescent="0.2">
      <c r="A1110" t="s">
        <v>56</v>
      </c>
      <c r="B1110" s="7">
        <v>2.68333161955372E+17</v>
      </c>
      <c r="C1110">
        <v>30218</v>
      </c>
      <c r="D1110" s="1">
        <v>0.04</v>
      </c>
    </row>
    <row r="1111" spans="1:4" x14ac:dyDescent="0.2">
      <c r="A1111" t="s">
        <v>56</v>
      </c>
      <c r="B1111" s="7">
        <v>2.7234716195549901E+17</v>
      </c>
      <c r="C1111">
        <v>10036</v>
      </c>
      <c r="D1111" s="1">
        <v>0.02</v>
      </c>
    </row>
    <row r="1112" spans="1:4" x14ac:dyDescent="0.2">
      <c r="A1112" t="s">
        <v>56</v>
      </c>
      <c r="B1112" s="7">
        <v>2.7181016195549901E+17</v>
      </c>
      <c r="C1112">
        <v>10036</v>
      </c>
      <c r="D1112" s="1">
        <v>0.3</v>
      </c>
    </row>
    <row r="1113" spans="1:4" x14ac:dyDescent="0.2">
      <c r="A1113" t="s">
        <v>56</v>
      </c>
      <c r="B1113" s="7">
        <v>2.7250616201232198E+17</v>
      </c>
      <c r="C1113">
        <v>30218</v>
      </c>
      <c r="D1113" s="1">
        <v>0.02</v>
      </c>
    </row>
    <row r="1114" spans="1:4" x14ac:dyDescent="0.2">
      <c r="A1114" t="s">
        <v>56</v>
      </c>
      <c r="B1114" s="7">
        <v>2.7234716195549901E+17</v>
      </c>
      <c r="C1114">
        <v>10036</v>
      </c>
      <c r="D1114" s="1">
        <v>0.02</v>
      </c>
    </row>
    <row r="1115" spans="1:4" x14ac:dyDescent="0.2">
      <c r="A1115" t="s">
        <v>56</v>
      </c>
      <c r="B1115" s="7">
        <v>2.7234716195549901E+17</v>
      </c>
      <c r="C1115">
        <v>10036</v>
      </c>
      <c r="D1115" s="1">
        <v>0.02</v>
      </c>
    </row>
    <row r="1116" spans="1:4" x14ac:dyDescent="0.2">
      <c r="A1116" t="s">
        <v>56</v>
      </c>
      <c r="B1116" s="7">
        <v>2.7234716195549901E+17</v>
      </c>
      <c r="C1116">
        <v>10036</v>
      </c>
      <c r="D1116" s="1">
        <v>0.02</v>
      </c>
    </row>
    <row r="1117" spans="1:4" x14ac:dyDescent="0.2">
      <c r="A1117" t="s">
        <v>56</v>
      </c>
      <c r="B1117" s="7">
        <v>2.7181016195549901E+17</v>
      </c>
      <c r="C1117">
        <v>10036</v>
      </c>
      <c r="D1117" s="1">
        <v>0.62</v>
      </c>
    </row>
    <row r="1118" spans="1:4" x14ac:dyDescent="0.2">
      <c r="A1118" t="s">
        <v>56</v>
      </c>
      <c r="B1118" s="7">
        <v>2.7234716195549901E+17</v>
      </c>
      <c r="C1118">
        <v>10036</v>
      </c>
      <c r="D1118" s="1">
        <v>0.02</v>
      </c>
    </row>
    <row r="1119" spans="1:4" x14ac:dyDescent="0.2">
      <c r="A1119" t="s">
        <v>56</v>
      </c>
      <c r="B1119" s="7">
        <v>2.7234716195549901E+17</v>
      </c>
      <c r="C1119">
        <v>10036</v>
      </c>
      <c r="D1119" s="1">
        <v>0.02</v>
      </c>
    </row>
    <row r="1120" spans="1:4" x14ac:dyDescent="0.2">
      <c r="A1120" t="s">
        <v>56</v>
      </c>
      <c r="B1120" s="7">
        <v>2.7234716195549901E+17</v>
      </c>
      <c r="C1120">
        <v>10036</v>
      </c>
      <c r="D1120" s="1">
        <v>0.02</v>
      </c>
    </row>
    <row r="1121" spans="1:4" x14ac:dyDescent="0.2">
      <c r="A1121" t="s">
        <v>58</v>
      </c>
      <c r="B1121" s="7">
        <v>2.7240216202039398E+17</v>
      </c>
      <c r="C1121">
        <v>30219</v>
      </c>
      <c r="D1121" s="1">
        <v>0.02</v>
      </c>
    </row>
    <row r="1122" spans="1:4" x14ac:dyDescent="0.2">
      <c r="A1122" t="s">
        <v>58</v>
      </c>
      <c r="B1122" s="7">
        <v>2.7287116195551101E+17</v>
      </c>
      <c r="C1122">
        <v>1081</v>
      </c>
      <c r="D1122" s="1">
        <v>0</v>
      </c>
    </row>
    <row r="1123" spans="1:4" x14ac:dyDescent="0.2">
      <c r="A1123" t="s">
        <v>58</v>
      </c>
      <c r="B1123" s="7">
        <v>2.7231816195546499E+17</v>
      </c>
      <c r="C1123">
        <v>1081</v>
      </c>
      <c r="D1123" s="1">
        <v>0</v>
      </c>
    </row>
    <row r="1124" spans="1:4" x14ac:dyDescent="0.2">
      <c r="A1124" t="s">
        <v>58</v>
      </c>
      <c r="B1124" s="7">
        <v>2.7193916195546301E+17</v>
      </c>
      <c r="C1124">
        <v>1081</v>
      </c>
      <c r="D1124" s="1">
        <v>0</v>
      </c>
    </row>
    <row r="1125" spans="1:4" x14ac:dyDescent="0.2">
      <c r="A1125" t="s">
        <v>58</v>
      </c>
      <c r="B1125" s="7">
        <v>2.7237116201549501E+17</v>
      </c>
      <c r="C1125">
        <v>30218</v>
      </c>
      <c r="D1125" s="1">
        <v>0.02</v>
      </c>
    </row>
    <row r="1126" spans="1:4" x14ac:dyDescent="0.2">
      <c r="A1126" t="s">
        <v>58</v>
      </c>
      <c r="B1126" s="7">
        <v>2.7292116202039901E+17</v>
      </c>
      <c r="C1126">
        <v>1081</v>
      </c>
      <c r="D1126" s="1">
        <v>0</v>
      </c>
    </row>
    <row r="1127" spans="1:4" x14ac:dyDescent="0.2">
      <c r="A1127" t="s">
        <v>58</v>
      </c>
      <c r="B1127" s="7">
        <v>2.7302616201550198E+17</v>
      </c>
      <c r="C1127">
        <v>1081</v>
      </c>
      <c r="D1127" s="1">
        <v>0</v>
      </c>
    </row>
    <row r="1128" spans="1:4" x14ac:dyDescent="0.2">
      <c r="A1128" t="s">
        <v>58</v>
      </c>
      <c r="B1128" s="7">
        <v>2.7189016195551101E+17</v>
      </c>
      <c r="C1128">
        <v>1081</v>
      </c>
      <c r="D1128" s="1">
        <v>0</v>
      </c>
    </row>
    <row r="1129" spans="1:4" x14ac:dyDescent="0.2">
      <c r="A1129" t="s">
        <v>58</v>
      </c>
      <c r="B1129" s="7">
        <v>2.72894161955512E+17</v>
      </c>
      <c r="C1129">
        <v>1081</v>
      </c>
      <c r="D1129" s="1">
        <v>0</v>
      </c>
    </row>
    <row r="1130" spans="1:4" x14ac:dyDescent="0.2">
      <c r="A1130" t="s">
        <v>58</v>
      </c>
      <c r="B1130" s="7">
        <v>2.7202016201233101E+17</v>
      </c>
      <c r="C1130">
        <v>1081</v>
      </c>
      <c r="D1130" s="1">
        <v>0</v>
      </c>
    </row>
    <row r="1131" spans="1:4" x14ac:dyDescent="0.2">
      <c r="A1131" t="s">
        <v>58</v>
      </c>
      <c r="B1131" s="7">
        <v>2.7254116201550099E+17</v>
      </c>
      <c r="C1131">
        <v>1081</v>
      </c>
      <c r="D1131" s="1">
        <v>0</v>
      </c>
    </row>
    <row r="1132" spans="1:4" x14ac:dyDescent="0.2">
      <c r="A1132" t="s">
        <v>58</v>
      </c>
      <c r="B1132" s="7">
        <v>2.734651620155E+17</v>
      </c>
      <c r="C1132">
        <v>1081</v>
      </c>
      <c r="D1132" s="1">
        <v>0</v>
      </c>
    </row>
    <row r="1133" spans="1:4" x14ac:dyDescent="0.2">
      <c r="A1133" t="s">
        <v>58</v>
      </c>
      <c r="B1133" s="7">
        <v>2.7289416195551101E+17</v>
      </c>
      <c r="C1133">
        <v>10036</v>
      </c>
      <c r="D1133" s="1">
        <v>0.02</v>
      </c>
    </row>
    <row r="1134" spans="1:4" x14ac:dyDescent="0.2">
      <c r="A1134" t="s">
        <v>58</v>
      </c>
      <c r="B1134" s="7">
        <v>2.7313816201549699E+17</v>
      </c>
      <c r="C1134">
        <v>1081</v>
      </c>
      <c r="D1134" s="1">
        <v>0</v>
      </c>
    </row>
    <row r="1135" spans="1:4" x14ac:dyDescent="0.2">
      <c r="A1135" t="s">
        <v>58</v>
      </c>
      <c r="B1135" s="7">
        <v>2.7174716195550899E+17</v>
      </c>
      <c r="C1135">
        <v>10036</v>
      </c>
      <c r="D1135" s="1">
        <v>0.04</v>
      </c>
    </row>
    <row r="1136" spans="1:4" x14ac:dyDescent="0.2">
      <c r="A1136" t="s">
        <v>58</v>
      </c>
      <c r="B1136" s="7">
        <v>2.7174716195550899E+17</v>
      </c>
      <c r="C1136">
        <v>10036</v>
      </c>
      <c r="D1136" s="1">
        <v>0.12</v>
      </c>
    </row>
    <row r="1137" spans="1:4" x14ac:dyDescent="0.2">
      <c r="A1137" t="s">
        <v>58</v>
      </c>
      <c r="B1137" s="7">
        <v>2.7341316201549699E+17</v>
      </c>
      <c r="C1137">
        <v>30218</v>
      </c>
      <c r="D1137" s="1">
        <v>0.04</v>
      </c>
    </row>
    <row r="1138" spans="1:4" x14ac:dyDescent="0.2">
      <c r="A1138" t="s">
        <v>58</v>
      </c>
      <c r="B1138" s="7">
        <v>2.7072916195538099E+17</v>
      </c>
      <c r="C1138">
        <v>1081</v>
      </c>
      <c r="D1138" s="1">
        <v>0</v>
      </c>
    </row>
    <row r="1139" spans="1:4" x14ac:dyDescent="0.2">
      <c r="A1139" t="s">
        <v>58</v>
      </c>
      <c r="B1139" s="7">
        <v>2.7240216202039398E+17</v>
      </c>
      <c r="C1139">
        <v>30219</v>
      </c>
      <c r="D1139" s="1">
        <v>0.02</v>
      </c>
    </row>
    <row r="1140" spans="1:4" x14ac:dyDescent="0.2">
      <c r="A1140" t="s">
        <v>58</v>
      </c>
      <c r="B1140" s="7">
        <v>2.6740116195538099E+17</v>
      </c>
      <c r="C1140">
        <v>1081</v>
      </c>
      <c r="D1140" s="1">
        <v>0</v>
      </c>
    </row>
    <row r="1141" spans="1:4" x14ac:dyDescent="0.2">
      <c r="A1141" t="s">
        <v>58</v>
      </c>
      <c r="B1141" s="7">
        <v>2.7341716202039798E+17</v>
      </c>
      <c r="C1141">
        <v>1081</v>
      </c>
      <c r="D1141" s="1">
        <v>0</v>
      </c>
    </row>
    <row r="1142" spans="1:4" x14ac:dyDescent="0.2">
      <c r="A1142" t="s">
        <v>58</v>
      </c>
      <c r="B1142" s="7">
        <v>2.6751616195538099E+17</v>
      </c>
      <c r="C1142">
        <v>1081</v>
      </c>
      <c r="D1142" s="1">
        <v>0</v>
      </c>
    </row>
    <row r="1143" spans="1:4" x14ac:dyDescent="0.2">
      <c r="A1143" t="s">
        <v>58</v>
      </c>
      <c r="B1143" s="7">
        <v>2.71885161955464E+17</v>
      </c>
      <c r="C1143">
        <v>1081</v>
      </c>
      <c r="D1143" s="1">
        <v>0</v>
      </c>
    </row>
    <row r="1144" spans="1:4" x14ac:dyDescent="0.2">
      <c r="A1144" t="s">
        <v>58</v>
      </c>
      <c r="B1144" s="7">
        <v>2.7174716195550899E+17</v>
      </c>
      <c r="C1144">
        <v>10036</v>
      </c>
      <c r="D1144" s="1">
        <v>0.02</v>
      </c>
    </row>
    <row r="1145" spans="1:4" x14ac:dyDescent="0.2">
      <c r="A1145" t="s">
        <v>58</v>
      </c>
      <c r="B1145" s="7">
        <v>2.7285116195546301E+17</v>
      </c>
      <c r="C1145">
        <v>1081</v>
      </c>
      <c r="D1145" s="1">
        <v>0</v>
      </c>
    </row>
    <row r="1146" spans="1:4" x14ac:dyDescent="0.2">
      <c r="A1146" t="s">
        <v>58</v>
      </c>
      <c r="B1146" s="7">
        <v>2.7290116201233101E+17</v>
      </c>
      <c r="C1146">
        <v>30728</v>
      </c>
      <c r="D1146" s="1">
        <v>0.02</v>
      </c>
    </row>
    <row r="1147" spans="1:4" x14ac:dyDescent="0.2">
      <c r="A1147" t="s">
        <v>58</v>
      </c>
      <c r="B1147" s="7">
        <v>2.71885161955464E+17</v>
      </c>
      <c r="C1147">
        <v>1081</v>
      </c>
      <c r="D1147" s="1">
        <v>0</v>
      </c>
    </row>
    <row r="1148" spans="1:4" x14ac:dyDescent="0.2">
      <c r="A1148" t="s">
        <v>58</v>
      </c>
      <c r="B1148" s="7">
        <v>2.7362816201550198E+17</v>
      </c>
      <c r="C1148">
        <v>1081</v>
      </c>
      <c r="D1148" s="1">
        <v>0</v>
      </c>
    </row>
    <row r="1149" spans="1:4" x14ac:dyDescent="0.2">
      <c r="A1149" t="s">
        <v>58</v>
      </c>
      <c r="B1149" s="7">
        <v>2.7190316195546499E+17</v>
      </c>
      <c r="C1149">
        <v>1081</v>
      </c>
      <c r="D1149" s="1">
        <v>0</v>
      </c>
    </row>
    <row r="1150" spans="1:4" x14ac:dyDescent="0.2">
      <c r="A1150" t="s">
        <v>58</v>
      </c>
      <c r="B1150" s="7">
        <v>2.72616161955464E+17</v>
      </c>
      <c r="C1150">
        <v>1081</v>
      </c>
      <c r="D1150" s="1">
        <v>0</v>
      </c>
    </row>
    <row r="1151" spans="1:4" x14ac:dyDescent="0.2">
      <c r="A1151" t="s">
        <v>58</v>
      </c>
      <c r="B1151" s="7">
        <v>2.7186316195551101E+17</v>
      </c>
      <c r="C1151">
        <v>1081</v>
      </c>
      <c r="D1151" s="1">
        <v>0</v>
      </c>
    </row>
    <row r="1152" spans="1:4" x14ac:dyDescent="0.2">
      <c r="A1152" t="s">
        <v>58</v>
      </c>
      <c r="B1152" s="7">
        <v>2.72616161955464E+17</v>
      </c>
      <c r="C1152">
        <v>1081</v>
      </c>
      <c r="D1152" s="1">
        <v>0</v>
      </c>
    </row>
    <row r="1153" spans="1:4" x14ac:dyDescent="0.2">
      <c r="A1153" t="s">
        <v>58</v>
      </c>
      <c r="B1153" s="7">
        <v>2.6935716195538198E+17</v>
      </c>
      <c r="C1153">
        <v>1081</v>
      </c>
      <c r="D1153" s="1">
        <v>0</v>
      </c>
    </row>
    <row r="1154" spans="1:4" x14ac:dyDescent="0.2">
      <c r="A1154" t="s">
        <v>58</v>
      </c>
      <c r="B1154" s="7">
        <v>2.72587162020396E+17</v>
      </c>
      <c r="C1154">
        <v>1081</v>
      </c>
      <c r="D1154" s="1">
        <v>0</v>
      </c>
    </row>
    <row r="1155" spans="1:4" x14ac:dyDescent="0.2">
      <c r="A1155" t="s">
        <v>58</v>
      </c>
      <c r="B1155" s="7">
        <v>2.7246116201233101E+17</v>
      </c>
      <c r="C1155">
        <v>1081</v>
      </c>
      <c r="D1155" s="1">
        <v>0</v>
      </c>
    </row>
    <row r="1156" spans="1:4" x14ac:dyDescent="0.2">
      <c r="A1156" t="s">
        <v>58</v>
      </c>
      <c r="B1156" s="7">
        <v>2.7231816195546499E+17</v>
      </c>
      <c r="C1156">
        <v>1081</v>
      </c>
      <c r="D1156" s="1">
        <v>0</v>
      </c>
    </row>
    <row r="1157" spans="1:4" x14ac:dyDescent="0.2">
      <c r="A1157" t="s">
        <v>58</v>
      </c>
      <c r="B1157" s="7">
        <v>2.7066916195538301E+17</v>
      </c>
      <c r="C1157">
        <v>30218</v>
      </c>
      <c r="D1157" s="1">
        <v>0.06</v>
      </c>
    </row>
    <row r="1158" spans="1:4" x14ac:dyDescent="0.2">
      <c r="A1158" t="s">
        <v>58</v>
      </c>
      <c r="B1158" s="7">
        <v>2.73405162020396E+17</v>
      </c>
      <c r="C1158">
        <v>1081</v>
      </c>
      <c r="D1158" s="1">
        <v>0</v>
      </c>
    </row>
    <row r="1159" spans="1:4" x14ac:dyDescent="0.2">
      <c r="A1159" t="s">
        <v>58</v>
      </c>
      <c r="B1159" s="7">
        <v>2.7290116201233101E+17</v>
      </c>
      <c r="C1159">
        <v>30728</v>
      </c>
      <c r="D1159" s="1">
        <v>0.02</v>
      </c>
    </row>
    <row r="1160" spans="1:4" x14ac:dyDescent="0.2">
      <c r="A1160" t="s">
        <v>58</v>
      </c>
      <c r="B1160" s="7">
        <v>2.7290116201233101E+17</v>
      </c>
      <c r="C1160">
        <v>30728</v>
      </c>
      <c r="D1160" s="1">
        <v>0.04</v>
      </c>
    </row>
    <row r="1161" spans="1:4" x14ac:dyDescent="0.2">
      <c r="A1161" t="s">
        <v>58</v>
      </c>
      <c r="B1161" s="7">
        <v>2.7189016195550998E+17</v>
      </c>
      <c r="C1161">
        <v>10036</v>
      </c>
      <c r="D1161" s="1">
        <v>0.02</v>
      </c>
    </row>
    <row r="1162" spans="1:4" x14ac:dyDescent="0.2">
      <c r="A1162" t="s">
        <v>58</v>
      </c>
      <c r="B1162" s="7">
        <v>2.72619161955512E+17</v>
      </c>
      <c r="C1162">
        <v>1081</v>
      </c>
      <c r="D1162" s="1">
        <v>0</v>
      </c>
    </row>
    <row r="1163" spans="1:4" x14ac:dyDescent="0.2">
      <c r="A1163" t="s">
        <v>58</v>
      </c>
      <c r="B1163" s="7">
        <v>2.7290116201233101E+17</v>
      </c>
      <c r="C1163">
        <v>30728</v>
      </c>
      <c r="D1163" s="1">
        <v>0.02</v>
      </c>
    </row>
    <row r="1164" spans="1:4" x14ac:dyDescent="0.2">
      <c r="A1164" t="s">
        <v>58</v>
      </c>
      <c r="B1164" s="7">
        <v>2.7174116195550998E+17</v>
      </c>
      <c r="C1164">
        <v>10036</v>
      </c>
      <c r="D1164" s="1">
        <v>0.04</v>
      </c>
    </row>
    <row r="1165" spans="1:4" x14ac:dyDescent="0.2">
      <c r="A1165" t="s">
        <v>58</v>
      </c>
      <c r="B1165" s="7">
        <v>2.7291016195546598E+17</v>
      </c>
      <c r="C1165">
        <v>1081</v>
      </c>
      <c r="D1165" s="1">
        <v>0</v>
      </c>
    </row>
    <row r="1166" spans="1:4" x14ac:dyDescent="0.2">
      <c r="A1166" t="s">
        <v>58</v>
      </c>
      <c r="B1166" s="7">
        <v>2.7240216202039398E+17</v>
      </c>
      <c r="C1166">
        <v>30219</v>
      </c>
      <c r="D1166" s="1">
        <v>0.02</v>
      </c>
    </row>
    <row r="1167" spans="1:4" x14ac:dyDescent="0.2">
      <c r="A1167" t="s">
        <v>58</v>
      </c>
      <c r="B1167" s="7">
        <v>2.72909161955512E+17</v>
      </c>
      <c r="C1167">
        <v>1081</v>
      </c>
      <c r="D1167" s="1">
        <v>0</v>
      </c>
    </row>
    <row r="1168" spans="1:4" x14ac:dyDescent="0.2">
      <c r="A1168" t="s">
        <v>58</v>
      </c>
      <c r="B1168" s="7">
        <v>2.73159162015496E+17</v>
      </c>
      <c r="C1168">
        <v>1081</v>
      </c>
      <c r="D1168" s="1">
        <v>0</v>
      </c>
    </row>
    <row r="1169" spans="1:4" x14ac:dyDescent="0.2">
      <c r="A1169" t="s">
        <v>58</v>
      </c>
      <c r="B1169" s="7">
        <v>2.72542162020396E+17</v>
      </c>
      <c r="C1169">
        <v>1081</v>
      </c>
      <c r="D1169" s="1">
        <v>0</v>
      </c>
    </row>
    <row r="1170" spans="1:4" x14ac:dyDescent="0.2">
      <c r="A1170" t="s">
        <v>58</v>
      </c>
      <c r="B1170" s="7">
        <v>2.6785616195538198E+17</v>
      </c>
      <c r="C1170">
        <v>1081</v>
      </c>
      <c r="D1170" s="1">
        <v>0</v>
      </c>
    </row>
    <row r="1171" spans="1:4" x14ac:dyDescent="0.2">
      <c r="A1171" t="s">
        <v>58</v>
      </c>
      <c r="B1171" s="7">
        <v>2.7240216202039398E+17</v>
      </c>
      <c r="C1171">
        <v>30219</v>
      </c>
      <c r="D1171" s="1">
        <v>0.02</v>
      </c>
    </row>
    <row r="1172" spans="1:4" x14ac:dyDescent="0.2">
      <c r="A1172" t="s">
        <v>58</v>
      </c>
      <c r="B1172" s="7">
        <v>2.6637116195538099E+17</v>
      </c>
      <c r="C1172">
        <v>1081</v>
      </c>
      <c r="D1172" s="1">
        <v>0</v>
      </c>
    </row>
    <row r="1173" spans="1:4" x14ac:dyDescent="0.2">
      <c r="A1173" t="s">
        <v>58</v>
      </c>
      <c r="B1173" s="7">
        <v>2.7304316202039798E+17</v>
      </c>
      <c r="C1173">
        <v>1081</v>
      </c>
      <c r="D1173" s="1">
        <v>0</v>
      </c>
    </row>
    <row r="1174" spans="1:4" x14ac:dyDescent="0.2">
      <c r="A1174" t="s">
        <v>58</v>
      </c>
      <c r="B1174" s="7">
        <v>2.7215116201549901E+17</v>
      </c>
      <c r="C1174">
        <v>1081</v>
      </c>
      <c r="D1174" s="1">
        <v>0</v>
      </c>
    </row>
    <row r="1175" spans="1:4" x14ac:dyDescent="0.2">
      <c r="A1175" t="s">
        <v>58</v>
      </c>
      <c r="B1175" s="7">
        <v>2.7239316195546598E+17</v>
      </c>
      <c r="C1175">
        <v>1081</v>
      </c>
      <c r="D1175" s="1">
        <v>0</v>
      </c>
    </row>
    <row r="1176" spans="1:4" x14ac:dyDescent="0.2">
      <c r="A1176" t="s">
        <v>58</v>
      </c>
      <c r="B1176" s="7">
        <v>2.7319016202039699E+17</v>
      </c>
      <c r="C1176">
        <v>1081</v>
      </c>
      <c r="D1176" s="1">
        <v>0</v>
      </c>
    </row>
    <row r="1177" spans="1:4" x14ac:dyDescent="0.2">
      <c r="A1177" t="s">
        <v>58</v>
      </c>
      <c r="B1177" s="7">
        <v>2.7336616202039901E+17</v>
      </c>
      <c r="C1177">
        <v>1081</v>
      </c>
      <c r="D1177" s="1">
        <v>0</v>
      </c>
    </row>
    <row r="1178" spans="1:4" x14ac:dyDescent="0.2">
      <c r="A1178" t="s">
        <v>58</v>
      </c>
      <c r="B1178" s="7">
        <v>2.71881161955512E+17</v>
      </c>
      <c r="C1178">
        <v>1081</v>
      </c>
      <c r="D1178" s="1">
        <v>0</v>
      </c>
    </row>
    <row r="1179" spans="1:4" x14ac:dyDescent="0.2">
      <c r="A1179" t="s">
        <v>58</v>
      </c>
      <c r="B1179" s="7">
        <v>2.7260816202039501E+17</v>
      </c>
      <c r="C1179">
        <v>1081</v>
      </c>
      <c r="D1179" s="1">
        <v>0</v>
      </c>
    </row>
    <row r="1180" spans="1:4" x14ac:dyDescent="0.2">
      <c r="A1180" t="s">
        <v>58</v>
      </c>
      <c r="B1180" s="7">
        <v>2.7308716195546499E+17</v>
      </c>
      <c r="C1180">
        <v>1081</v>
      </c>
      <c r="D1180" s="1">
        <v>0</v>
      </c>
    </row>
    <row r="1181" spans="1:4" x14ac:dyDescent="0.2">
      <c r="A1181" t="s">
        <v>58</v>
      </c>
      <c r="B1181" s="7">
        <v>2.7173816195551101E+17</v>
      </c>
      <c r="C1181">
        <v>1081</v>
      </c>
      <c r="D1181" s="1">
        <v>0</v>
      </c>
    </row>
    <row r="1182" spans="1:4" x14ac:dyDescent="0.2">
      <c r="A1182" t="s">
        <v>58</v>
      </c>
      <c r="B1182" s="7">
        <v>2.7303116195546598E+17</v>
      </c>
      <c r="C1182">
        <v>1081</v>
      </c>
      <c r="D1182" s="1">
        <v>0</v>
      </c>
    </row>
    <row r="1183" spans="1:4" x14ac:dyDescent="0.2">
      <c r="A1183" t="s">
        <v>58</v>
      </c>
      <c r="B1183" s="7">
        <v>2.7212016201549798E+17</v>
      </c>
      <c r="C1183">
        <v>1081</v>
      </c>
      <c r="D1183" s="1">
        <v>0</v>
      </c>
    </row>
    <row r="1184" spans="1:4" x14ac:dyDescent="0.2">
      <c r="A1184" t="s">
        <v>58</v>
      </c>
      <c r="B1184" s="7">
        <v>2.7292116202039901E+17</v>
      </c>
      <c r="C1184">
        <v>1081</v>
      </c>
      <c r="D1184" s="1">
        <v>0</v>
      </c>
    </row>
    <row r="1185" spans="1:4" x14ac:dyDescent="0.2">
      <c r="A1185" t="s">
        <v>58</v>
      </c>
      <c r="B1185" s="7">
        <v>2.7336616202039901E+17</v>
      </c>
      <c r="C1185">
        <v>1081</v>
      </c>
      <c r="D1185" s="1">
        <v>0</v>
      </c>
    </row>
    <row r="1186" spans="1:4" x14ac:dyDescent="0.2">
      <c r="A1186" t="s">
        <v>58</v>
      </c>
      <c r="B1186" s="7">
        <v>2.7341716202039798E+17</v>
      </c>
      <c r="C1186">
        <v>30728</v>
      </c>
      <c r="D1186" s="1">
        <v>0.02</v>
      </c>
    </row>
    <row r="1187" spans="1:4" x14ac:dyDescent="0.2">
      <c r="A1187" t="s">
        <v>58</v>
      </c>
      <c r="B1187" s="7">
        <v>2.72414161955464E+17</v>
      </c>
      <c r="C1187">
        <v>1081</v>
      </c>
      <c r="D1187" s="1">
        <v>0</v>
      </c>
    </row>
    <row r="1188" spans="1:4" x14ac:dyDescent="0.2">
      <c r="A1188" t="s">
        <v>58</v>
      </c>
      <c r="B1188" s="7">
        <v>2.7290116201233101E+17</v>
      </c>
      <c r="C1188">
        <v>30728</v>
      </c>
      <c r="D1188" s="1">
        <v>0.02</v>
      </c>
    </row>
    <row r="1189" spans="1:4" x14ac:dyDescent="0.2">
      <c r="A1189" t="s">
        <v>58</v>
      </c>
      <c r="B1189" s="7">
        <v>2.7287216195546598E+17</v>
      </c>
      <c r="C1189">
        <v>1081</v>
      </c>
      <c r="D1189" s="1">
        <v>0</v>
      </c>
    </row>
    <row r="1190" spans="1:4" x14ac:dyDescent="0.2">
      <c r="A1190" t="s">
        <v>58</v>
      </c>
      <c r="B1190" s="7">
        <v>2.6807016195538099E+17</v>
      </c>
      <c r="C1190">
        <v>30218</v>
      </c>
      <c r="D1190" s="1">
        <v>0.02</v>
      </c>
    </row>
    <row r="1191" spans="1:4" x14ac:dyDescent="0.2">
      <c r="A1191" t="s">
        <v>58</v>
      </c>
      <c r="B1191" s="7">
        <v>2.72616161955464E+17</v>
      </c>
      <c r="C1191">
        <v>1081</v>
      </c>
      <c r="D1191" s="1">
        <v>0</v>
      </c>
    </row>
    <row r="1192" spans="1:4" x14ac:dyDescent="0.2">
      <c r="A1192" t="s">
        <v>58</v>
      </c>
      <c r="B1192" s="7">
        <v>2.6740116195538099E+17</v>
      </c>
      <c r="C1192">
        <v>1081</v>
      </c>
      <c r="D1192" s="1">
        <v>0</v>
      </c>
    </row>
    <row r="1193" spans="1:4" x14ac:dyDescent="0.2">
      <c r="A1193" t="s">
        <v>58</v>
      </c>
      <c r="B1193" s="7">
        <v>2.7362816201550198E+17</v>
      </c>
      <c r="C1193">
        <v>1081</v>
      </c>
      <c r="D1193" s="1">
        <v>0</v>
      </c>
    </row>
    <row r="1194" spans="1:4" x14ac:dyDescent="0.2">
      <c r="A1194" t="s">
        <v>58</v>
      </c>
      <c r="B1194" s="7">
        <v>2.7246116201233101E+17</v>
      </c>
      <c r="C1194">
        <v>1081</v>
      </c>
      <c r="D1194" s="1">
        <v>0</v>
      </c>
    </row>
    <row r="1195" spans="1:4" x14ac:dyDescent="0.2">
      <c r="A1195" t="s">
        <v>58</v>
      </c>
      <c r="B1195" s="7">
        <v>2.7072916195538099E+17</v>
      </c>
      <c r="C1195">
        <v>1081</v>
      </c>
      <c r="D1195" s="1">
        <v>0</v>
      </c>
    </row>
    <row r="1196" spans="1:4" x14ac:dyDescent="0.2">
      <c r="A1196" t="s">
        <v>58</v>
      </c>
      <c r="B1196" s="7">
        <v>2.6678416195538198E+17</v>
      </c>
      <c r="C1196">
        <v>1081</v>
      </c>
      <c r="D1196" s="1">
        <v>0</v>
      </c>
    </row>
    <row r="1197" spans="1:4" x14ac:dyDescent="0.2">
      <c r="A1197" t="s">
        <v>58</v>
      </c>
      <c r="B1197" s="7">
        <v>2.72616161955464E+17</v>
      </c>
      <c r="C1197">
        <v>1081</v>
      </c>
      <c r="D1197" s="1">
        <v>0</v>
      </c>
    </row>
    <row r="1198" spans="1:4" x14ac:dyDescent="0.2">
      <c r="A1198" t="s">
        <v>58</v>
      </c>
      <c r="B1198" s="7">
        <v>2.7280516202039501E+17</v>
      </c>
      <c r="C1198">
        <v>1081</v>
      </c>
      <c r="D1198" s="1">
        <v>0</v>
      </c>
    </row>
    <row r="1199" spans="1:4" x14ac:dyDescent="0.2">
      <c r="A1199" t="s">
        <v>58</v>
      </c>
      <c r="B1199" s="7">
        <v>2.6861416195538099E+17</v>
      </c>
      <c r="C1199">
        <v>1081</v>
      </c>
      <c r="D1199" s="1">
        <v>0</v>
      </c>
    </row>
    <row r="1200" spans="1:4" x14ac:dyDescent="0.2">
      <c r="A1200" t="s">
        <v>58</v>
      </c>
      <c r="B1200" s="7">
        <v>2.72616161955464E+17</v>
      </c>
      <c r="C1200">
        <v>1081</v>
      </c>
      <c r="D1200" s="1">
        <v>0</v>
      </c>
    </row>
    <row r="1201" spans="1:4" x14ac:dyDescent="0.2">
      <c r="A1201" t="s">
        <v>58</v>
      </c>
      <c r="B1201" s="7">
        <v>2.7289416195551101E+17</v>
      </c>
      <c r="C1201">
        <v>10036</v>
      </c>
      <c r="D1201" s="1">
        <v>0.02</v>
      </c>
    </row>
    <row r="1202" spans="1:4" x14ac:dyDescent="0.2">
      <c r="A1202" t="s">
        <v>58</v>
      </c>
      <c r="B1202" s="7">
        <v>2.7290116201233101E+17</v>
      </c>
      <c r="C1202">
        <v>30728</v>
      </c>
      <c r="D1202" s="1">
        <v>1.28</v>
      </c>
    </row>
    <row r="1203" spans="1:4" x14ac:dyDescent="0.2">
      <c r="A1203" t="s">
        <v>58</v>
      </c>
      <c r="B1203" s="7">
        <v>2.7212516195546301E+17</v>
      </c>
      <c r="C1203">
        <v>1081</v>
      </c>
      <c r="D1203" s="1">
        <v>0</v>
      </c>
    </row>
    <row r="1204" spans="1:4" x14ac:dyDescent="0.2">
      <c r="A1204" t="s">
        <v>58</v>
      </c>
      <c r="B1204" s="7">
        <v>2.71756161955512E+17</v>
      </c>
      <c r="C1204">
        <v>1081</v>
      </c>
      <c r="D1204" s="1">
        <v>0</v>
      </c>
    </row>
    <row r="1205" spans="1:4" x14ac:dyDescent="0.2">
      <c r="A1205" t="s">
        <v>58</v>
      </c>
      <c r="B1205" s="7">
        <v>2.736621620204E+17</v>
      </c>
      <c r="C1205">
        <v>1081</v>
      </c>
      <c r="D1205" s="1">
        <v>0</v>
      </c>
    </row>
    <row r="1206" spans="1:4" x14ac:dyDescent="0.2">
      <c r="A1206" t="s">
        <v>59</v>
      </c>
      <c r="B1206" s="7">
        <v>2.7280016201240998E+17</v>
      </c>
      <c r="C1206">
        <v>30218</v>
      </c>
      <c r="D1206" s="1">
        <v>0.02</v>
      </c>
    </row>
    <row r="1207" spans="1:4" x14ac:dyDescent="0.2">
      <c r="A1207" t="s">
        <v>59</v>
      </c>
      <c r="B1207" s="7">
        <v>2.72824162020488E+17</v>
      </c>
      <c r="C1207">
        <v>30218</v>
      </c>
      <c r="D1207" s="1">
        <v>0.02</v>
      </c>
    </row>
    <row r="1208" spans="1:4" x14ac:dyDescent="0.2">
      <c r="A1208" t="s">
        <v>59</v>
      </c>
      <c r="B1208" s="7">
        <v>2.7172916195562998E+17</v>
      </c>
      <c r="C1208">
        <v>10036</v>
      </c>
      <c r="D1208" s="1">
        <v>0.1</v>
      </c>
    </row>
    <row r="1209" spans="1:4" x14ac:dyDescent="0.2">
      <c r="A1209" t="s">
        <v>63</v>
      </c>
      <c r="B1209" s="7">
        <v>2.7173816195579699E+17</v>
      </c>
      <c r="C1209">
        <v>10036</v>
      </c>
      <c r="D1209" s="1">
        <v>0.02</v>
      </c>
    </row>
    <row r="1210" spans="1:4" x14ac:dyDescent="0.2">
      <c r="A1210" t="s">
        <v>63</v>
      </c>
      <c r="B1210" s="7">
        <v>2.7196816195579699E+17</v>
      </c>
      <c r="C1210">
        <v>10036</v>
      </c>
      <c r="D1210" s="1">
        <v>0.02</v>
      </c>
    </row>
    <row r="1211" spans="1:4" x14ac:dyDescent="0.2">
      <c r="A1211" t="s">
        <v>63</v>
      </c>
      <c r="B1211" s="7">
        <v>2.7196816195579699E+17</v>
      </c>
      <c r="C1211">
        <v>10036</v>
      </c>
      <c r="D1211" s="1">
        <v>0.02</v>
      </c>
    </row>
    <row r="1212" spans="1:4" x14ac:dyDescent="0.2">
      <c r="A1212" t="s">
        <v>63</v>
      </c>
      <c r="B1212" s="7">
        <v>2.7196816195579699E+17</v>
      </c>
      <c r="C1212">
        <v>10036</v>
      </c>
      <c r="D1212" s="1">
        <v>0.02</v>
      </c>
    </row>
    <row r="1213" spans="1:4" x14ac:dyDescent="0.2">
      <c r="A1213" t="s">
        <v>63</v>
      </c>
      <c r="B1213" s="7">
        <v>2.7037516195559901E+17</v>
      </c>
      <c r="C1213">
        <v>30218</v>
      </c>
      <c r="D1213" s="1">
        <v>0.04</v>
      </c>
    </row>
    <row r="1214" spans="1:4" x14ac:dyDescent="0.2">
      <c r="A1214" t="s">
        <v>63</v>
      </c>
      <c r="B1214" s="7">
        <v>2.7202216195579798E+17</v>
      </c>
      <c r="C1214">
        <v>10036</v>
      </c>
      <c r="D1214" s="1">
        <v>0.28000000000000003</v>
      </c>
    </row>
    <row r="1215" spans="1:4" x14ac:dyDescent="0.2">
      <c r="A1215" t="s">
        <v>63</v>
      </c>
      <c r="B1215" s="7">
        <v>2.7178516195579901E+17</v>
      </c>
      <c r="C1215">
        <v>10036</v>
      </c>
      <c r="D1215" s="1">
        <v>0.02</v>
      </c>
    </row>
    <row r="1216" spans="1:4" x14ac:dyDescent="0.2">
      <c r="A1216" t="s">
        <v>63</v>
      </c>
      <c r="B1216" s="7">
        <v>2.7196816195579699E+17</v>
      </c>
      <c r="C1216">
        <v>10036</v>
      </c>
      <c r="D1216" s="1">
        <v>0.02</v>
      </c>
    </row>
    <row r="1217" spans="1:4" x14ac:dyDescent="0.2">
      <c r="A1217" t="s">
        <v>63</v>
      </c>
      <c r="B1217" s="7">
        <v>2.7202216195579798E+17</v>
      </c>
      <c r="C1217">
        <v>10036</v>
      </c>
      <c r="D1217" s="1">
        <v>0.02</v>
      </c>
    </row>
    <row r="1218" spans="1:4" x14ac:dyDescent="0.2">
      <c r="A1218" t="s">
        <v>63</v>
      </c>
      <c r="B1218" s="7">
        <v>2.7196816195579699E+17</v>
      </c>
      <c r="C1218">
        <v>10036</v>
      </c>
      <c r="D1218" s="1">
        <v>0.02</v>
      </c>
    </row>
    <row r="1219" spans="1:4" x14ac:dyDescent="0.2">
      <c r="A1219" t="s">
        <v>63</v>
      </c>
      <c r="B1219" s="7">
        <v>2.7276616195580099E+17</v>
      </c>
      <c r="C1219">
        <v>10036</v>
      </c>
      <c r="D1219" s="1">
        <v>0.02</v>
      </c>
    </row>
    <row r="1220" spans="1:4" x14ac:dyDescent="0.2">
      <c r="A1220" t="s">
        <v>63</v>
      </c>
      <c r="B1220" s="7">
        <v>2.7196816195579699E+17</v>
      </c>
      <c r="C1220">
        <v>10036</v>
      </c>
      <c r="D1220" s="1">
        <v>0.02</v>
      </c>
    </row>
    <row r="1221" spans="1:4" x14ac:dyDescent="0.2">
      <c r="A1221" t="s">
        <v>63</v>
      </c>
      <c r="B1221" s="7">
        <v>2.7196816195579699E+17</v>
      </c>
      <c r="C1221">
        <v>10036</v>
      </c>
      <c r="D1221" s="1">
        <v>0.02</v>
      </c>
    </row>
    <row r="1222" spans="1:4" x14ac:dyDescent="0.2">
      <c r="A1222" t="s">
        <v>63</v>
      </c>
      <c r="B1222" s="7">
        <v>2.7196816195579699E+17</v>
      </c>
      <c r="C1222">
        <v>10036</v>
      </c>
      <c r="D1222" s="1">
        <v>0.02</v>
      </c>
    </row>
    <row r="1223" spans="1:4" x14ac:dyDescent="0.2">
      <c r="A1223" t="s">
        <v>63</v>
      </c>
      <c r="B1223" s="7">
        <v>2.7217516195579798E+17</v>
      </c>
      <c r="C1223">
        <v>10036</v>
      </c>
      <c r="D1223" s="1">
        <v>0.08</v>
      </c>
    </row>
    <row r="1224" spans="1:4" x14ac:dyDescent="0.2">
      <c r="A1224" t="s">
        <v>63</v>
      </c>
      <c r="B1224" s="7">
        <v>2.7196816195579699E+17</v>
      </c>
      <c r="C1224">
        <v>10036</v>
      </c>
      <c r="D1224" s="1">
        <v>0.02</v>
      </c>
    </row>
    <row r="1225" spans="1:4" x14ac:dyDescent="0.2">
      <c r="A1225" t="s">
        <v>63</v>
      </c>
      <c r="B1225" s="7">
        <v>2.7196816195579699E+17</v>
      </c>
      <c r="C1225">
        <v>10036</v>
      </c>
      <c r="D1225" s="1">
        <v>0.02</v>
      </c>
    </row>
    <row r="1226" spans="1:4" x14ac:dyDescent="0.2">
      <c r="A1226" t="s">
        <v>63</v>
      </c>
      <c r="B1226" s="7">
        <v>2.7196816195579699E+17</v>
      </c>
      <c r="C1226">
        <v>10036</v>
      </c>
      <c r="D1226" s="1">
        <v>0.02</v>
      </c>
    </row>
    <row r="1227" spans="1:4" x14ac:dyDescent="0.2">
      <c r="A1227" t="s">
        <v>63</v>
      </c>
      <c r="B1227" s="7">
        <v>2.7196816195579699E+17</v>
      </c>
      <c r="C1227">
        <v>10036</v>
      </c>
      <c r="D1227" s="1">
        <v>0.02</v>
      </c>
    </row>
    <row r="1228" spans="1:4" x14ac:dyDescent="0.2">
      <c r="A1228" t="s">
        <v>63</v>
      </c>
      <c r="B1228" s="7">
        <v>2.7196816195579699E+17</v>
      </c>
      <c r="C1228">
        <v>10036</v>
      </c>
      <c r="D1228" s="1">
        <v>0.02</v>
      </c>
    </row>
    <row r="1229" spans="1:4" x14ac:dyDescent="0.2">
      <c r="A1229" t="s">
        <v>63</v>
      </c>
      <c r="B1229" s="7">
        <v>2.7175016195579699E+17</v>
      </c>
      <c r="C1229">
        <v>10036</v>
      </c>
      <c r="D1229" s="1">
        <v>0.02</v>
      </c>
    </row>
    <row r="1230" spans="1:4" x14ac:dyDescent="0.2">
      <c r="A1230" t="s">
        <v>63</v>
      </c>
      <c r="B1230" s="7">
        <v>2.7202216195579798E+17</v>
      </c>
      <c r="C1230">
        <v>10036</v>
      </c>
      <c r="D1230" s="1">
        <v>0.04</v>
      </c>
    </row>
    <row r="1231" spans="1:4" x14ac:dyDescent="0.2">
      <c r="A1231" t="s">
        <v>63</v>
      </c>
      <c r="B1231" s="7">
        <v>2.7196816195579699E+17</v>
      </c>
      <c r="C1231">
        <v>10036</v>
      </c>
      <c r="D1231" s="1">
        <v>0.02</v>
      </c>
    </row>
    <row r="1232" spans="1:4" x14ac:dyDescent="0.2">
      <c r="A1232" t="s">
        <v>63</v>
      </c>
      <c r="B1232" s="7">
        <v>2.7175016195579699E+17</v>
      </c>
      <c r="C1232">
        <v>10036</v>
      </c>
      <c r="D1232" s="1">
        <v>0.02</v>
      </c>
    </row>
    <row r="1233" spans="1:4" x14ac:dyDescent="0.2">
      <c r="A1233" t="s">
        <v>63</v>
      </c>
      <c r="B1233" s="7">
        <v>2.7276616195580099E+17</v>
      </c>
      <c r="C1233">
        <v>10036</v>
      </c>
      <c r="D1233" s="1">
        <v>0.02</v>
      </c>
    </row>
    <row r="1234" spans="1:4" x14ac:dyDescent="0.2">
      <c r="A1234" t="s">
        <v>63</v>
      </c>
      <c r="B1234" s="7">
        <v>2.7196816195579699E+17</v>
      </c>
      <c r="C1234">
        <v>10036</v>
      </c>
      <c r="D1234" s="1">
        <v>0.02</v>
      </c>
    </row>
    <row r="1235" spans="1:4" x14ac:dyDescent="0.2">
      <c r="A1235" t="s">
        <v>63</v>
      </c>
      <c r="B1235" s="7">
        <v>2.7196816195579699E+17</v>
      </c>
      <c r="C1235">
        <v>10036</v>
      </c>
      <c r="D1235" s="1">
        <v>0.02</v>
      </c>
    </row>
    <row r="1236" spans="1:4" x14ac:dyDescent="0.2">
      <c r="A1236" t="s">
        <v>63</v>
      </c>
      <c r="B1236" s="7">
        <v>2.7037516195559901E+17</v>
      </c>
      <c r="C1236">
        <v>30218</v>
      </c>
      <c r="D1236" s="1">
        <v>0.02</v>
      </c>
    </row>
    <row r="1237" spans="1:4" x14ac:dyDescent="0.2">
      <c r="A1237" t="s">
        <v>63</v>
      </c>
      <c r="B1237" s="7">
        <v>2.7196816195579699E+17</v>
      </c>
      <c r="C1237">
        <v>10036</v>
      </c>
      <c r="D1237" s="1">
        <v>0.02</v>
      </c>
    </row>
    <row r="1238" spans="1:4" x14ac:dyDescent="0.2">
      <c r="A1238" t="s">
        <v>63</v>
      </c>
      <c r="B1238" s="7">
        <v>2.7196816195579699E+17</v>
      </c>
      <c r="C1238">
        <v>10036</v>
      </c>
      <c r="D1238" s="1">
        <v>0.02</v>
      </c>
    </row>
    <row r="1239" spans="1:4" x14ac:dyDescent="0.2">
      <c r="A1239" t="s">
        <v>63</v>
      </c>
      <c r="B1239" s="7">
        <v>2.7037516195559901E+17</v>
      </c>
      <c r="C1239">
        <v>30218</v>
      </c>
      <c r="D1239" s="1">
        <v>0.02</v>
      </c>
    </row>
    <row r="1240" spans="1:4" x14ac:dyDescent="0.2">
      <c r="A1240" t="s">
        <v>63</v>
      </c>
      <c r="B1240" s="7">
        <v>2.7342916202062E+17</v>
      </c>
      <c r="C1240">
        <v>30728</v>
      </c>
      <c r="D1240" s="1">
        <v>0.04</v>
      </c>
    </row>
    <row r="1241" spans="1:4" x14ac:dyDescent="0.2">
      <c r="A1241" t="s">
        <v>63</v>
      </c>
      <c r="B1241" s="7">
        <v>2.7175016195579699E+17</v>
      </c>
      <c r="C1241">
        <v>10036</v>
      </c>
      <c r="D1241" s="1">
        <v>0.02</v>
      </c>
    </row>
    <row r="1242" spans="1:4" x14ac:dyDescent="0.2">
      <c r="A1242" t="s">
        <v>63</v>
      </c>
      <c r="B1242" s="7">
        <v>2.7196816195579699E+17</v>
      </c>
      <c r="C1242">
        <v>10036</v>
      </c>
      <c r="D1242" s="1">
        <v>0.02</v>
      </c>
    </row>
    <row r="1243" spans="1:4" x14ac:dyDescent="0.2">
      <c r="A1243" t="s">
        <v>63</v>
      </c>
      <c r="B1243" s="7">
        <v>2.7196816195579699E+17</v>
      </c>
      <c r="C1243">
        <v>10036</v>
      </c>
      <c r="D1243" s="1">
        <v>0.02</v>
      </c>
    </row>
    <row r="1244" spans="1:4" x14ac:dyDescent="0.2">
      <c r="A1244" t="s">
        <v>63</v>
      </c>
      <c r="B1244" s="7">
        <v>2.7196816195579699E+17</v>
      </c>
      <c r="C1244">
        <v>10036</v>
      </c>
      <c r="D1244" s="1">
        <v>0.02</v>
      </c>
    </row>
    <row r="1245" spans="1:4" x14ac:dyDescent="0.2">
      <c r="A1245" t="s">
        <v>63</v>
      </c>
      <c r="B1245" s="7">
        <v>2.7037516195559901E+17</v>
      </c>
      <c r="C1245">
        <v>30218</v>
      </c>
      <c r="D1245" s="1">
        <v>0.16</v>
      </c>
    </row>
    <row r="1246" spans="1:4" x14ac:dyDescent="0.2">
      <c r="A1246" t="s">
        <v>63</v>
      </c>
      <c r="B1246" s="7">
        <v>2.7196816195579699E+17</v>
      </c>
      <c r="C1246">
        <v>10036</v>
      </c>
      <c r="D1246" s="1">
        <v>0.02</v>
      </c>
    </row>
    <row r="1247" spans="1:4" x14ac:dyDescent="0.2">
      <c r="A1247" t="s">
        <v>63</v>
      </c>
      <c r="B1247" s="7">
        <v>2.7037516195559901E+17</v>
      </c>
      <c r="C1247">
        <v>30218</v>
      </c>
      <c r="D1247" s="1">
        <v>0.02</v>
      </c>
    </row>
    <row r="1248" spans="1:4" x14ac:dyDescent="0.2">
      <c r="A1248" t="s">
        <v>63</v>
      </c>
      <c r="B1248" s="7">
        <v>2.7202216195579798E+17</v>
      </c>
      <c r="C1248">
        <v>10036</v>
      </c>
      <c r="D1248" s="1">
        <v>0.02</v>
      </c>
    </row>
    <row r="1249" spans="1:4" x14ac:dyDescent="0.2">
      <c r="A1249" t="s">
        <v>63</v>
      </c>
      <c r="B1249" s="7">
        <v>2.7196816195579699E+17</v>
      </c>
      <c r="C1249">
        <v>10036</v>
      </c>
      <c r="D1249" s="1">
        <v>0.02</v>
      </c>
    </row>
    <row r="1250" spans="1:4" x14ac:dyDescent="0.2">
      <c r="A1250" t="s">
        <v>63</v>
      </c>
      <c r="B1250" s="7">
        <v>2.7196816195579699E+17</v>
      </c>
      <c r="C1250">
        <v>10036</v>
      </c>
      <c r="D1250" s="1">
        <v>0.02</v>
      </c>
    </row>
    <row r="1251" spans="1:4" x14ac:dyDescent="0.2">
      <c r="A1251" t="s">
        <v>63</v>
      </c>
      <c r="B1251" s="7">
        <v>2.7037516195559901E+17</v>
      </c>
      <c r="C1251">
        <v>30218</v>
      </c>
      <c r="D1251" s="1">
        <v>0.02</v>
      </c>
    </row>
    <row r="1252" spans="1:4" x14ac:dyDescent="0.2">
      <c r="A1252" t="s">
        <v>63</v>
      </c>
      <c r="B1252" s="7">
        <v>2.7196816195579699E+17</v>
      </c>
      <c r="C1252">
        <v>10036</v>
      </c>
      <c r="D1252" s="1">
        <v>0.02</v>
      </c>
    </row>
    <row r="1253" spans="1:4" x14ac:dyDescent="0.2">
      <c r="A1253" t="s">
        <v>63</v>
      </c>
      <c r="B1253" s="7">
        <v>2.7196816195579699E+17</v>
      </c>
      <c r="C1253">
        <v>10036</v>
      </c>
      <c r="D1253" s="1">
        <v>0.02</v>
      </c>
    </row>
    <row r="1254" spans="1:4" x14ac:dyDescent="0.2">
      <c r="A1254" t="s">
        <v>63</v>
      </c>
      <c r="B1254" s="7">
        <v>2.7202216195579798E+17</v>
      </c>
      <c r="C1254">
        <v>10036</v>
      </c>
      <c r="D1254" s="1">
        <v>0.62</v>
      </c>
    </row>
    <row r="1255" spans="1:4" x14ac:dyDescent="0.2">
      <c r="A1255" t="s">
        <v>63</v>
      </c>
      <c r="B1255" s="7">
        <v>2.7196816195579699E+17</v>
      </c>
      <c r="C1255">
        <v>10036</v>
      </c>
      <c r="D1255" s="1">
        <v>0.02</v>
      </c>
    </row>
    <row r="1256" spans="1:4" x14ac:dyDescent="0.2">
      <c r="A1256" t="s">
        <v>63</v>
      </c>
      <c r="B1256" s="7">
        <v>2.7202216195579798E+17</v>
      </c>
      <c r="C1256">
        <v>10036</v>
      </c>
      <c r="D1256" s="1">
        <v>0.02</v>
      </c>
    </row>
    <row r="1257" spans="1:4" x14ac:dyDescent="0.2">
      <c r="A1257" t="s">
        <v>63</v>
      </c>
      <c r="B1257" s="7">
        <v>2.7202216195579798E+17</v>
      </c>
      <c r="C1257">
        <v>10036</v>
      </c>
      <c r="D1257" s="1">
        <v>0.54</v>
      </c>
    </row>
    <row r="1258" spans="1:4" x14ac:dyDescent="0.2">
      <c r="A1258" t="s">
        <v>63</v>
      </c>
      <c r="B1258" s="7">
        <v>2.7196816195579699E+17</v>
      </c>
      <c r="C1258">
        <v>10036</v>
      </c>
      <c r="D1258" s="1">
        <v>0.02</v>
      </c>
    </row>
    <row r="1259" spans="1:4" x14ac:dyDescent="0.2">
      <c r="A1259" t="s">
        <v>63</v>
      </c>
      <c r="B1259" s="7">
        <v>2.7037516195559901E+17</v>
      </c>
      <c r="C1259">
        <v>30218</v>
      </c>
      <c r="D1259" s="1">
        <v>0.06</v>
      </c>
    </row>
    <row r="1260" spans="1:4" x14ac:dyDescent="0.2">
      <c r="A1260" t="s">
        <v>63</v>
      </c>
      <c r="B1260" s="7">
        <v>2.7196816195579699E+17</v>
      </c>
      <c r="C1260">
        <v>10036</v>
      </c>
      <c r="D1260" s="1">
        <v>0.02</v>
      </c>
    </row>
    <row r="1261" spans="1:4" x14ac:dyDescent="0.2">
      <c r="A1261" t="s">
        <v>63</v>
      </c>
      <c r="B1261" s="7">
        <v>2.7196816195579699E+17</v>
      </c>
      <c r="C1261">
        <v>10036</v>
      </c>
      <c r="D1261" s="1">
        <v>0.02</v>
      </c>
    </row>
    <row r="1262" spans="1:4" x14ac:dyDescent="0.2">
      <c r="A1262" t="s">
        <v>63</v>
      </c>
      <c r="B1262" s="7">
        <v>2.7221516195580198E+17</v>
      </c>
      <c r="C1262">
        <v>30218</v>
      </c>
      <c r="D1262" s="1">
        <v>0.06</v>
      </c>
    </row>
    <row r="1263" spans="1:4" x14ac:dyDescent="0.2">
      <c r="A1263" t="s">
        <v>63</v>
      </c>
      <c r="B1263" s="7">
        <v>2.7283116195580099E+17</v>
      </c>
      <c r="C1263">
        <v>10036</v>
      </c>
      <c r="D1263" s="1">
        <v>0.02</v>
      </c>
    </row>
    <row r="1264" spans="1:4" x14ac:dyDescent="0.2">
      <c r="A1264" t="s">
        <v>63</v>
      </c>
      <c r="B1264" s="7">
        <v>2.7196816195579699E+17</v>
      </c>
      <c r="C1264">
        <v>10036</v>
      </c>
      <c r="D1264" s="1">
        <v>0.02</v>
      </c>
    </row>
    <row r="1265" spans="1:4" x14ac:dyDescent="0.2">
      <c r="A1265" t="s">
        <v>63</v>
      </c>
      <c r="B1265" s="7">
        <v>2.7196816195579699E+17</v>
      </c>
      <c r="C1265">
        <v>10036</v>
      </c>
      <c r="D1265" s="1">
        <v>0.02</v>
      </c>
    </row>
    <row r="1266" spans="1:4" x14ac:dyDescent="0.2">
      <c r="A1266" t="s">
        <v>63</v>
      </c>
      <c r="B1266" s="7">
        <v>2.7196816195579699E+17</v>
      </c>
      <c r="C1266">
        <v>10036</v>
      </c>
      <c r="D1266" s="1">
        <v>0.02</v>
      </c>
    </row>
    <row r="1267" spans="1:4" x14ac:dyDescent="0.2">
      <c r="A1267" t="s">
        <v>63</v>
      </c>
      <c r="B1267" s="7">
        <v>2.7196816195579699E+17</v>
      </c>
      <c r="C1267">
        <v>10036</v>
      </c>
      <c r="D1267" s="1">
        <v>0.02</v>
      </c>
    </row>
    <row r="1268" spans="1:4" x14ac:dyDescent="0.2">
      <c r="A1268" t="s">
        <v>63</v>
      </c>
      <c r="B1268" s="7">
        <v>2.7342916202062E+17</v>
      </c>
      <c r="C1268">
        <v>30728</v>
      </c>
      <c r="D1268" s="1">
        <v>0.06</v>
      </c>
    </row>
    <row r="1269" spans="1:4" x14ac:dyDescent="0.2">
      <c r="A1269" t="s">
        <v>63</v>
      </c>
      <c r="B1269" s="7">
        <v>2.7037516195559901E+17</v>
      </c>
      <c r="C1269">
        <v>30218</v>
      </c>
      <c r="D1269" s="1">
        <v>0.02</v>
      </c>
    </row>
    <row r="1270" spans="1:4" x14ac:dyDescent="0.2">
      <c r="A1270" t="s">
        <v>63</v>
      </c>
      <c r="B1270" s="7">
        <v>2.7037516195559901E+17</v>
      </c>
      <c r="C1270">
        <v>30218</v>
      </c>
      <c r="D1270" s="1">
        <v>0.02</v>
      </c>
    </row>
    <row r="1271" spans="1:4" x14ac:dyDescent="0.2">
      <c r="A1271" t="s">
        <v>63</v>
      </c>
      <c r="B1271" s="7">
        <v>2.7175016195579699E+17</v>
      </c>
      <c r="C1271">
        <v>10036</v>
      </c>
      <c r="D1271" s="1">
        <v>0.02</v>
      </c>
    </row>
    <row r="1272" spans="1:4" x14ac:dyDescent="0.2">
      <c r="A1272" t="s">
        <v>63</v>
      </c>
      <c r="B1272" s="7">
        <v>2.7196816195579699E+17</v>
      </c>
      <c r="C1272">
        <v>10036</v>
      </c>
      <c r="D1272" s="1">
        <v>0.02</v>
      </c>
    </row>
    <row r="1273" spans="1:4" x14ac:dyDescent="0.2">
      <c r="A1273" t="s">
        <v>63</v>
      </c>
      <c r="B1273" s="7">
        <v>2.7196816195579699E+17</v>
      </c>
      <c r="C1273">
        <v>10036</v>
      </c>
      <c r="D1273" s="1">
        <v>0.02</v>
      </c>
    </row>
    <row r="1274" spans="1:4" x14ac:dyDescent="0.2">
      <c r="A1274" t="s">
        <v>63</v>
      </c>
      <c r="B1274" s="7">
        <v>2.7196816195579699E+17</v>
      </c>
      <c r="C1274">
        <v>10036</v>
      </c>
      <c r="D1274" s="1">
        <v>0.02</v>
      </c>
    </row>
    <row r="1275" spans="1:4" x14ac:dyDescent="0.2">
      <c r="A1275" t="s">
        <v>63</v>
      </c>
      <c r="B1275" s="7">
        <v>2.7037516195559901E+17</v>
      </c>
      <c r="C1275">
        <v>30218</v>
      </c>
      <c r="D1275" s="1">
        <v>0.12</v>
      </c>
    </row>
    <row r="1276" spans="1:4" x14ac:dyDescent="0.2">
      <c r="A1276" t="s">
        <v>63</v>
      </c>
      <c r="B1276" s="7">
        <v>2.7195016195579798E+17</v>
      </c>
      <c r="C1276">
        <v>10036</v>
      </c>
      <c r="D1276" s="1">
        <v>0.02</v>
      </c>
    </row>
    <row r="1277" spans="1:4" x14ac:dyDescent="0.2">
      <c r="A1277" t="s">
        <v>63</v>
      </c>
      <c r="B1277" s="7">
        <v>2.7196816195579699E+17</v>
      </c>
      <c r="C1277">
        <v>10036</v>
      </c>
      <c r="D1277" s="1">
        <v>0.02</v>
      </c>
    </row>
    <row r="1278" spans="1:4" x14ac:dyDescent="0.2">
      <c r="A1278" t="s">
        <v>63</v>
      </c>
      <c r="B1278" s="7">
        <v>2.7196816195579699E+17</v>
      </c>
      <c r="C1278">
        <v>10036</v>
      </c>
      <c r="D1278" s="1">
        <v>0.02</v>
      </c>
    </row>
    <row r="1279" spans="1:4" x14ac:dyDescent="0.2">
      <c r="A1279" t="s">
        <v>63</v>
      </c>
      <c r="B1279" s="7">
        <v>2.7196816195579699E+17</v>
      </c>
      <c r="C1279">
        <v>10036</v>
      </c>
      <c r="D1279" s="1">
        <v>0.02</v>
      </c>
    </row>
    <row r="1280" spans="1:4" x14ac:dyDescent="0.2">
      <c r="A1280" t="s">
        <v>63</v>
      </c>
      <c r="B1280" s="7">
        <v>2.6874816195559798E+17</v>
      </c>
      <c r="C1280">
        <v>30218</v>
      </c>
      <c r="D1280" s="1">
        <v>0.02</v>
      </c>
    </row>
    <row r="1281" spans="1:4" x14ac:dyDescent="0.2">
      <c r="A1281" t="s">
        <v>63</v>
      </c>
      <c r="B1281" s="7">
        <v>2.7196816195579699E+17</v>
      </c>
      <c r="C1281">
        <v>10036</v>
      </c>
      <c r="D1281" s="1">
        <v>0.02</v>
      </c>
    </row>
    <row r="1282" spans="1:4" x14ac:dyDescent="0.2">
      <c r="A1282" t="s">
        <v>63</v>
      </c>
      <c r="B1282" s="7">
        <v>2.7196816195579699E+17</v>
      </c>
      <c r="C1282">
        <v>10036</v>
      </c>
      <c r="D1282" s="1">
        <v>0.02</v>
      </c>
    </row>
    <row r="1283" spans="1:4" x14ac:dyDescent="0.2">
      <c r="A1283" t="s">
        <v>63</v>
      </c>
      <c r="B1283" s="7">
        <v>2.7196816195579699E+17</v>
      </c>
      <c r="C1283">
        <v>10036</v>
      </c>
      <c r="D1283" s="1">
        <v>0.02</v>
      </c>
    </row>
    <row r="1284" spans="1:4" x14ac:dyDescent="0.2">
      <c r="A1284" t="s">
        <v>63</v>
      </c>
      <c r="B1284" s="7">
        <v>2.7196816195579699E+17</v>
      </c>
      <c r="C1284">
        <v>10036</v>
      </c>
      <c r="D1284" s="1">
        <v>0.02</v>
      </c>
    </row>
    <row r="1285" spans="1:4" x14ac:dyDescent="0.2">
      <c r="A1285" t="s">
        <v>63</v>
      </c>
      <c r="B1285" s="7">
        <v>2.7196816195579699E+17</v>
      </c>
      <c r="C1285">
        <v>10036</v>
      </c>
      <c r="D1285" s="1">
        <v>0.02</v>
      </c>
    </row>
    <row r="1286" spans="1:4" x14ac:dyDescent="0.2">
      <c r="A1286" t="s">
        <v>63</v>
      </c>
      <c r="B1286" s="7">
        <v>2.7196816195579699E+17</v>
      </c>
      <c r="C1286">
        <v>10036</v>
      </c>
      <c r="D1286" s="1">
        <v>0.02</v>
      </c>
    </row>
    <row r="1287" spans="1:4" x14ac:dyDescent="0.2">
      <c r="A1287" t="s">
        <v>63</v>
      </c>
      <c r="B1287" s="7">
        <v>2.7196816195579699E+17</v>
      </c>
      <c r="C1287">
        <v>10036</v>
      </c>
      <c r="D1287" s="1">
        <v>0.02</v>
      </c>
    </row>
    <row r="1288" spans="1:4" x14ac:dyDescent="0.2">
      <c r="A1288" t="s">
        <v>63</v>
      </c>
      <c r="B1288" s="7">
        <v>2.7037516195559901E+17</v>
      </c>
      <c r="C1288">
        <v>30218</v>
      </c>
      <c r="D1288" s="1">
        <v>0.04</v>
      </c>
    </row>
    <row r="1289" spans="1:4" x14ac:dyDescent="0.2">
      <c r="A1289" t="s">
        <v>64</v>
      </c>
      <c r="B1289" s="7">
        <v>2.71810161955916E+17</v>
      </c>
      <c r="C1289">
        <v>30218</v>
      </c>
      <c r="D1289" s="1">
        <v>0.02</v>
      </c>
    </row>
    <row r="1290" spans="1:4" x14ac:dyDescent="0.2">
      <c r="A1290" t="s">
        <v>64</v>
      </c>
      <c r="B1290" s="7">
        <v>2.7199916195582301E+17</v>
      </c>
      <c r="C1290">
        <v>1081</v>
      </c>
      <c r="D1290" s="1">
        <v>0</v>
      </c>
    </row>
    <row r="1291" spans="1:4" x14ac:dyDescent="0.2">
      <c r="A1291" t="s">
        <v>64</v>
      </c>
      <c r="B1291" s="7">
        <v>2.71810161955916E+17</v>
      </c>
      <c r="C1291">
        <v>30218</v>
      </c>
      <c r="D1291" s="1">
        <v>0.02</v>
      </c>
    </row>
    <row r="1292" spans="1:4" x14ac:dyDescent="0.2">
      <c r="A1292" t="s">
        <v>64</v>
      </c>
      <c r="B1292" s="7">
        <v>2.65808161955684E+17</v>
      </c>
      <c r="C1292">
        <v>1081</v>
      </c>
      <c r="D1292" s="1">
        <v>0</v>
      </c>
    </row>
    <row r="1293" spans="1:4" x14ac:dyDescent="0.2">
      <c r="A1293" t="s">
        <v>64</v>
      </c>
      <c r="B1293" s="7">
        <v>2.71810161955916E+17</v>
      </c>
      <c r="C1293">
        <v>30218</v>
      </c>
      <c r="D1293" s="1">
        <v>0.02</v>
      </c>
    </row>
    <row r="1294" spans="1:4" x14ac:dyDescent="0.2">
      <c r="A1294" t="s">
        <v>64</v>
      </c>
      <c r="B1294" s="7">
        <v>2.71810161955916E+17</v>
      </c>
      <c r="C1294">
        <v>30218</v>
      </c>
      <c r="D1294" s="1">
        <v>0.02</v>
      </c>
    </row>
    <row r="1295" spans="1:4" x14ac:dyDescent="0.2">
      <c r="A1295" t="s">
        <v>64</v>
      </c>
      <c r="B1295" s="7">
        <v>2.70895161955688E+17</v>
      </c>
      <c r="C1295">
        <v>1081</v>
      </c>
      <c r="D1295" s="1">
        <v>0</v>
      </c>
    </row>
    <row r="1296" spans="1:4" x14ac:dyDescent="0.2">
      <c r="A1296" t="s">
        <v>64</v>
      </c>
      <c r="B1296" s="7">
        <v>2.72952161955828E+17</v>
      </c>
      <c r="C1296">
        <v>1081</v>
      </c>
      <c r="D1296" s="1">
        <v>0</v>
      </c>
    </row>
    <row r="1297" spans="1:4" x14ac:dyDescent="0.2">
      <c r="A1297" t="s">
        <v>64</v>
      </c>
      <c r="B1297" s="7">
        <v>2.71810161955916E+17</v>
      </c>
      <c r="C1297">
        <v>30218</v>
      </c>
      <c r="D1297" s="1">
        <v>0.14000000000000001</v>
      </c>
    </row>
    <row r="1298" spans="1:4" x14ac:dyDescent="0.2">
      <c r="A1298" t="s">
        <v>64</v>
      </c>
      <c r="B1298" s="7">
        <v>2.7334916202071101E+17</v>
      </c>
      <c r="C1298">
        <v>30728</v>
      </c>
      <c r="D1298" s="1">
        <v>0.02</v>
      </c>
    </row>
    <row r="1299" spans="1:4" x14ac:dyDescent="0.2">
      <c r="A1299" t="s">
        <v>64</v>
      </c>
      <c r="B1299" s="7">
        <v>2.7296916195591901E+17</v>
      </c>
      <c r="C1299">
        <v>1081</v>
      </c>
      <c r="D1299" s="1">
        <v>0</v>
      </c>
    </row>
    <row r="1300" spans="1:4" x14ac:dyDescent="0.2">
      <c r="A1300" t="s">
        <v>64</v>
      </c>
      <c r="B1300" s="7">
        <v>2.71810161955916E+17</v>
      </c>
      <c r="C1300">
        <v>30218</v>
      </c>
      <c r="D1300" s="1">
        <v>0.14000000000000001</v>
      </c>
    </row>
    <row r="1301" spans="1:4" x14ac:dyDescent="0.2">
      <c r="A1301" t="s">
        <v>64</v>
      </c>
      <c r="B1301" s="7">
        <v>2.7332216202071699E+17</v>
      </c>
      <c r="C1301">
        <v>30728</v>
      </c>
      <c r="D1301" s="1">
        <v>0.02</v>
      </c>
    </row>
    <row r="1302" spans="1:4" x14ac:dyDescent="0.2">
      <c r="A1302" t="s">
        <v>64</v>
      </c>
      <c r="B1302" s="7">
        <v>2.7198616195591901E+17</v>
      </c>
      <c r="C1302">
        <v>10036</v>
      </c>
      <c r="D1302" s="1">
        <v>0.02</v>
      </c>
    </row>
    <row r="1303" spans="1:4" x14ac:dyDescent="0.2">
      <c r="A1303" t="s">
        <v>64</v>
      </c>
      <c r="B1303" s="7">
        <v>2.7042316195568701E+17</v>
      </c>
      <c r="C1303">
        <v>1081</v>
      </c>
      <c r="D1303" s="1">
        <v>0</v>
      </c>
    </row>
    <row r="1304" spans="1:4" x14ac:dyDescent="0.2">
      <c r="A1304" t="s">
        <v>64</v>
      </c>
      <c r="B1304" s="7">
        <v>2.7233116201589501E+17</v>
      </c>
      <c r="C1304">
        <v>1081</v>
      </c>
      <c r="D1304" s="1">
        <v>0</v>
      </c>
    </row>
    <row r="1305" spans="1:4" x14ac:dyDescent="0.2">
      <c r="A1305" t="s">
        <v>64</v>
      </c>
      <c r="B1305" s="7">
        <v>2.7266116195592099E+17</v>
      </c>
      <c r="C1305">
        <v>10036</v>
      </c>
      <c r="D1305" s="1">
        <v>0.42</v>
      </c>
    </row>
    <row r="1306" spans="1:4" x14ac:dyDescent="0.2">
      <c r="A1306" t="s">
        <v>64</v>
      </c>
      <c r="B1306" s="7">
        <v>2.71810161955916E+17</v>
      </c>
      <c r="C1306">
        <v>30218</v>
      </c>
      <c r="D1306" s="1">
        <v>0.06</v>
      </c>
    </row>
    <row r="1307" spans="1:4" x14ac:dyDescent="0.2">
      <c r="A1307" t="s">
        <v>64</v>
      </c>
      <c r="B1307" s="7">
        <v>2.7193416201259501E+17</v>
      </c>
      <c r="C1307">
        <v>1081</v>
      </c>
      <c r="D1307" s="1">
        <v>0</v>
      </c>
    </row>
    <row r="1308" spans="1:4" x14ac:dyDescent="0.2">
      <c r="A1308" t="s">
        <v>64</v>
      </c>
      <c r="B1308" s="7">
        <v>2.6685216195568701E+17</v>
      </c>
      <c r="C1308">
        <v>30218</v>
      </c>
      <c r="D1308" s="1">
        <v>0.02</v>
      </c>
    </row>
    <row r="1309" spans="1:4" x14ac:dyDescent="0.2">
      <c r="A1309" t="s">
        <v>64</v>
      </c>
      <c r="B1309" s="7">
        <v>2.7255716195582301E+17</v>
      </c>
      <c r="C1309">
        <v>1081</v>
      </c>
      <c r="D1309" s="1">
        <v>0</v>
      </c>
    </row>
    <row r="1310" spans="1:4" x14ac:dyDescent="0.2">
      <c r="A1310" t="s">
        <v>64</v>
      </c>
      <c r="B1310" s="7">
        <v>2.7191416195591699E+17</v>
      </c>
      <c r="C1310">
        <v>1081</v>
      </c>
      <c r="D1310" s="1">
        <v>0</v>
      </c>
    </row>
    <row r="1311" spans="1:4" x14ac:dyDescent="0.2">
      <c r="A1311" t="s">
        <v>64</v>
      </c>
      <c r="B1311" s="7">
        <v>2.7237116201589398E+17</v>
      </c>
      <c r="C1311">
        <v>1081</v>
      </c>
      <c r="D1311" s="1">
        <v>0</v>
      </c>
    </row>
    <row r="1312" spans="1:4" x14ac:dyDescent="0.2">
      <c r="A1312" t="s">
        <v>64</v>
      </c>
      <c r="B1312" s="7">
        <v>2.71810161955916E+17</v>
      </c>
      <c r="C1312">
        <v>30218</v>
      </c>
      <c r="D1312" s="1">
        <v>0.04</v>
      </c>
    </row>
    <row r="1313" spans="1:4" x14ac:dyDescent="0.2">
      <c r="A1313" t="s">
        <v>64</v>
      </c>
      <c r="B1313" s="7">
        <v>2.7188116195591798E+17</v>
      </c>
      <c r="C1313">
        <v>1081</v>
      </c>
      <c r="D1313" s="1">
        <v>0</v>
      </c>
    </row>
    <row r="1314" spans="1:4" x14ac:dyDescent="0.2">
      <c r="A1314" t="s">
        <v>64</v>
      </c>
      <c r="B1314" s="7">
        <v>2.71810161955916E+17</v>
      </c>
      <c r="C1314">
        <v>30218</v>
      </c>
      <c r="D1314" s="1">
        <v>0.08</v>
      </c>
    </row>
    <row r="1315" spans="1:4" x14ac:dyDescent="0.2">
      <c r="A1315" t="s">
        <v>64</v>
      </c>
      <c r="B1315" s="7">
        <v>2.7330616202071501E+17</v>
      </c>
      <c r="C1315">
        <v>30728</v>
      </c>
      <c r="D1315" s="1">
        <v>0.04</v>
      </c>
    </row>
    <row r="1316" spans="1:4" x14ac:dyDescent="0.2">
      <c r="A1316" t="s">
        <v>64</v>
      </c>
      <c r="B1316" s="7">
        <v>2.6874816195568701E+17</v>
      </c>
      <c r="C1316">
        <v>30218</v>
      </c>
      <c r="D1316" s="1">
        <v>0.04</v>
      </c>
    </row>
    <row r="1317" spans="1:4" x14ac:dyDescent="0.2">
      <c r="A1317" t="s">
        <v>64</v>
      </c>
      <c r="B1317" s="7">
        <v>2.7078816195568899E+17</v>
      </c>
      <c r="C1317">
        <v>1081</v>
      </c>
      <c r="D1317" s="1">
        <v>0</v>
      </c>
    </row>
    <row r="1318" spans="1:4" x14ac:dyDescent="0.2">
      <c r="A1318" t="s">
        <v>64</v>
      </c>
      <c r="B1318" s="7">
        <v>2.7323116201589901E+17</v>
      </c>
      <c r="C1318">
        <v>1081</v>
      </c>
      <c r="D1318" s="1">
        <v>0</v>
      </c>
    </row>
    <row r="1319" spans="1:4" x14ac:dyDescent="0.2">
      <c r="A1319" t="s">
        <v>64</v>
      </c>
      <c r="B1319" s="7">
        <v>2.71810161955916E+17</v>
      </c>
      <c r="C1319">
        <v>30218</v>
      </c>
      <c r="D1319" s="1">
        <v>0.06</v>
      </c>
    </row>
    <row r="1320" spans="1:4" x14ac:dyDescent="0.2">
      <c r="A1320" t="s">
        <v>64</v>
      </c>
      <c r="B1320" s="7">
        <v>2.67454161955688E+17</v>
      </c>
      <c r="C1320">
        <v>1081</v>
      </c>
      <c r="D1320" s="1">
        <v>0</v>
      </c>
    </row>
    <row r="1321" spans="1:4" x14ac:dyDescent="0.2">
      <c r="A1321" t="s">
        <v>64</v>
      </c>
      <c r="B1321" s="7">
        <v>2.7287216195582701E+17</v>
      </c>
      <c r="C1321">
        <v>1081</v>
      </c>
      <c r="D1321" s="1">
        <v>0</v>
      </c>
    </row>
    <row r="1322" spans="1:4" x14ac:dyDescent="0.2">
      <c r="A1322" t="s">
        <v>64</v>
      </c>
      <c r="B1322" s="7">
        <v>2.7195016195591501E+17</v>
      </c>
      <c r="C1322">
        <v>1081</v>
      </c>
      <c r="D1322" s="1">
        <v>0</v>
      </c>
    </row>
    <row r="1323" spans="1:4" x14ac:dyDescent="0.2">
      <c r="A1323" t="s">
        <v>64</v>
      </c>
      <c r="B1323" s="7">
        <v>2.71810161955916E+17</v>
      </c>
      <c r="C1323">
        <v>30218</v>
      </c>
      <c r="D1323" s="1">
        <v>0.08</v>
      </c>
    </row>
    <row r="1324" spans="1:4" x14ac:dyDescent="0.2">
      <c r="A1324" t="s">
        <v>64</v>
      </c>
      <c r="B1324" s="7">
        <v>2.71834162012596E+17</v>
      </c>
      <c r="C1324">
        <v>1081</v>
      </c>
      <c r="D1324" s="1">
        <v>0</v>
      </c>
    </row>
    <row r="1325" spans="1:4" x14ac:dyDescent="0.2">
      <c r="A1325" t="s">
        <v>64</v>
      </c>
      <c r="B1325" s="7">
        <v>2.7276616195591901E+17</v>
      </c>
      <c r="C1325">
        <v>1081</v>
      </c>
      <c r="D1325" s="1">
        <v>0</v>
      </c>
    </row>
    <row r="1326" spans="1:4" x14ac:dyDescent="0.2">
      <c r="A1326" t="s">
        <v>64</v>
      </c>
      <c r="B1326" s="7">
        <v>2.6685216195568701E+17</v>
      </c>
      <c r="C1326">
        <v>30218</v>
      </c>
      <c r="D1326" s="1">
        <v>0.22</v>
      </c>
    </row>
    <row r="1327" spans="1:4" x14ac:dyDescent="0.2">
      <c r="A1327" t="s">
        <v>64</v>
      </c>
      <c r="B1327" s="7">
        <v>2.71810161955916E+17</v>
      </c>
      <c r="C1327">
        <v>30218</v>
      </c>
      <c r="D1327" s="1">
        <v>0.12</v>
      </c>
    </row>
    <row r="1328" spans="1:4" x14ac:dyDescent="0.2">
      <c r="A1328" t="s">
        <v>64</v>
      </c>
      <c r="B1328" s="7">
        <v>2.7366216202071699E+17</v>
      </c>
      <c r="C1328">
        <v>1081</v>
      </c>
      <c r="D1328" s="1">
        <v>0</v>
      </c>
    </row>
    <row r="1329" spans="1:4" x14ac:dyDescent="0.2">
      <c r="A1329" t="s">
        <v>64</v>
      </c>
      <c r="B1329" s="7">
        <v>2.72337161955824E+17</v>
      </c>
      <c r="C1329">
        <v>1081</v>
      </c>
      <c r="D1329" s="1">
        <v>0</v>
      </c>
    </row>
    <row r="1330" spans="1:4" x14ac:dyDescent="0.2">
      <c r="A1330" t="s">
        <v>64</v>
      </c>
      <c r="B1330" s="7">
        <v>2.71810161955916E+17</v>
      </c>
      <c r="C1330">
        <v>30218</v>
      </c>
      <c r="D1330" s="1">
        <v>0.02</v>
      </c>
    </row>
    <row r="1331" spans="1:4" x14ac:dyDescent="0.2">
      <c r="A1331" t="s">
        <v>64</v>
      </c>
      <c r="B1331" s="7">
        <v>2.7266116195592099E+17</v>
      </c>
      <c r="C1331">
        <v>1081</v>
      </c>
      <c r="D1331" s="1">
        <v>0</v>
      </c>
    </row>
    <row r="1332" spans="1:4" x14ac:dyDescent="0.2">
      <c r="A1332" t="s">
        <v>64</v>
      </c>
      <c r="B1332" s="7">
        <v>2.6685216195568701E+17</v>
      </c>
      <c r="C1332">
        <v>30218</v>
      </c>
      <c r="D1332" s="1">
        <v>0.02</v>
      </c>
    </row>
    <row r="1333" spans="1:4" x14ac:dyDescent="0.2">
      <c r="A1333" t="s">
        <v>64</v>
      </c>
      <c r="B1333" s="7">
        <v>2.70503161955688E+17</v>
      </c>
      <c r="C1333">
        <v>1081</v>
      </c>
      <c r="D1333" s="1">
        <v>0</v>
      </c>
    </row>
    <row r="1334" spans="1:4" x14ac:dyDescent="0.2">
      <c r="A1334" t="s">
        <v>65</v>
      </c>
      <c r="B1334" s="7">
        <v>2.6929316195568701E+17</v>
      </c>
      <c r="C1334">
        <v>30218</v>
      </c>
      <c r="D1334" s="1">
        <v>0.12</v>
      </c>
    </row>
    <row r="1335" spans="1:4" x14ac:dyDescent="0.2">
      <c r="A1335" t="s">
        <v>68</v>
      </c>
      <c r="B1335" s="7">
        <v>2.7188116625412099E+17</v>
      </c>
      <c r="C1335">
        <v>10036</v>
      </c>
      <c r="D1335" s="1">
        <v>0.02</v>
      </c>
    </row>
    <row r="1336" spans="1:4" x14ac:dyDescent="0.2">
      <c r="A1336" t="s">
        <v>68</v>
      </c>
      <c r="B1336" s="7">
        <v>2.7188116625412099E+17</v>
      </c>
      <c r="C1336">
        <v>10036</v>
      </c>
      <c r="D1336" s="1">
        <v>0.02</v>
      </c>
    </row>
    <row r="1337" spans="1:4" x14ac:dyDescent="0.2">
      <c r="A1337" t="s">
        <v>68</v>
      </c>
      <c r="B1337" s="7">
        <v>2.7243416202087101E+17</v>
      </c>
      <c r="C1337">
        <v>1081</v>
      </c>
      <c r="D1337" s="1">
        <v>0</v>
      </c>
    </row>
    <row r="1338" spans="1:4" x14ac:dyDescent="0.2">
      <c r="A1338" t="s">
        <v>68</v>
      </c>
      <c r="B1338" s="7">
        <v>2.7188116625412099E+17</v>
      </c>
      <c r="C1338">
        <v>10036</v>
      </c>
      <c r="D1338" s="1">
        <v>0.02</v>
      </c>
    </row>
    <row r="1339" spans="1:4" x14ac:dyDescent="0.2">
      <c r="A1339" t="s">
        <v>68</v>
      </c>
      <c r="B1339" s="7">
        <v>2.7175016626212E+17</v>
      </c>
      <c r="C1339">
        <v>1081</v>
      </c>
      <c r="D1339" s="1">
        <v>0</v>
      </c>
    </row>
    <row r="1340" spans="1:4" x14ac:dyDescent="0.2">
      <c r="A1340" t="s">
        <v>68</v>
      </c>
      <c r="B1340" s="7">
        <v>2.7232916201272899E+17</v>
      </c>
      <c r="C1340">
        <v>30218</v>
      </c>
      <c r="D1340" s="1">
        <v>0.02</v>
      </c>
    </row>
    <row r="1341" spans="1:4" x14ac:dyDescent="0.2">
      <c r="A1341" t="s">
        <v>68</v>
      </c>
      <c r="B1341" s="7">
        <v>2.7188116625412099E+17</v>
      </c>
      <c r="C1341">
        <v>10036</v>
      </c>
      <c r="D1341" s="1">
        <v>0.02</v>
      </c>
    </row>
    <row r="1342" spans="1:4" x14ac:dyDescent="0.2">
      <c r="A1342" t="s">
        <v>68</v>
      </c>
      <c r="B1342" s="7">
        <v>2.7188116625412099E+17</v>
      </c>
      <c r="C1342">
        <v>10036</v>
      </c>
      <c r="D1342" s="1">
        <v>0.02</v>
      </c>
    </row>
    <row r="1343" spans="1:4" x14ac:dyDescent="0.2">
      <c r="A1343" t="s">
        <v>68</v>
      </c>
      <c r="B1343" s="7">
        <v>2.7188116625412099E+17</v>
      </c>
      <c r="C1343">
        <v>10036</v>
      </c>
      <c r="D1343" s="1">
        <v>0.02</v>
      </c>
    </row>
    <row r="1344" spans="1:4" x14ac:dyDescent="0.2">
      <c r="A1344" t="s">
        <v>68</v>
      </c>
      <c r="B1344" s="7">
        <v>2.7089516195584301E+17</v>
      </c>
      <c r="C1344">
        <v>30218</v>
      </c>
      <c r="D1344" s="1">
        <v>0.1</v>
      </c>
    </row>
    <row r="1345" spans="1:4" x14ac:dyDescent="0.2">
      <c r="A1345" t="s">
        <v>68</v>
      </c>
      <c r="B1345" s="7">
        <v>2.7341716202087299E+17</v>
      </c>
      <c r="C1345">
        <v>30219</v>
      </c>
      <c r="D1345" s="1">
        <v>0.04</v>
      </c>
    </row>
    <row r="1346" spans="1:4" x14ac:dyDescent="0.2">
      <c r="A1346" t="s">
        <v>68</v>
      </c>
      <c r="B1346" s="7">
        <v>2.7175316626012E+17</v>
      </c>
      <c r="C1346">
        <v>10036</v>
      </c>
      <c r="D1346" s="1">
        <v>0.16</v>
      </c>
    </row>
    <row r="1347" spans="1:4" x14ac:dyDescent="0.2">
      <c r="A1347" t="s">
        <v>68</v>
      </c>
      <c r="B1347" s="7">
        <v>2.7095416195584E+17</v>
      </c>
      <c r="C1347">
        <v>30218</v>
      </c>
      <c r="D1347" s="1">
        <v>0.02</v>
      </c>
    </row>
    <row r="1348" spans="1:4" x14ac:dyDescent="0.2">
      <c r="A1348" t="s">
        <v>68</v>
      </c>
      <c r="B1348" s="7">
        <v>2.7210616632010099E+17</v>
      </c>
      <c r="C1348">
        <v>30218</v>
      </c>
      <c r="D1348" s="1">
        <v>0.02</v>
      </c>
    </row>
    <row r="1349" spans="1:4" x14ac:dyDescent="0.2">
      <c r="A1349" t="s">
        <v>68</v>
      </c>
      <c r="B1349" s="7">
        <v>2.7312016631909901E+17</v>
      </c>
      <c r="C1349">
        <v>1081</v>
      </c>
      <c r="D1349" s="1">
        <v>0</v>
      </c>
    </row>
    <row r="1350" spans="1:4" x14ac:dyDescent="0.2">
      <c r="A1350" t="s">
        <v>68</v>
      </c>
      <c r="B1350" s="7">
        <v>2.7188116625412099E+17</v>
      </c>
      <c r="C1350">
        <v>10036</v>
      </c>
      <c r="D1350" s="1">
        <v>0.02</v>
      </c>
    </row>
    <row r="1351" spans="1:4" x14ac:dyDescent="0.2">
      <c r="A1351" t="s">
        <v>68</v>
      </c>
      <c r="B1351" s="7">
        <v>2.7188116625412099E+17</v>
      </c>
      <c r="C1351">
        <v>10036</v>
      </c>
      <c r="D1351" s="1">
        <v>0.02</v>
      </c>
    </row>
    <row r="1352" spans="1:4" x14ac:dyDescent="0.2">
      <c r="A1352" t="s">
        <v>68</v>
      </c>
      <c r="B1352" s="7">
        <v>2.7188116625412099E+17</v>
      </c>
      <c r="C1352">
        <v>10036</v>
      </c>
      <c r="D1352" s="1">
        <v>0.02</v>
      </c>
    </row>
    <row r="1353" spans="1:4" x14ac:dyDescent="0.2">
      <c r="A1353" t="s">
        <v>68</v>
      </c>
      <c r="B1353" s="7">
        <v>2.73379162020876E+17</v>
      </c>
      <c r="C1353">
        <v>1081</v>
      </c>
      <c r="D1353" s="1">
        <v>0</v>
      </c>
    </row>
    <row r="1354" spans="1:4" x14ac:dyDescent="0.2">
      <c r="A1354" t="s">
        <v>68</v>
      </c>
      <c r="B1354" s="7">
        <v>2.7188116625412099E+17</v>
      </c>
      <c r="C1354">
        <v>10036</v>
      </c>
      <c r="D1354" s="1">
        <v>0.02</v>
      </c>
    </row>
    <row r="1355" spans="1:4" x14ac:dyDescent="0.2">
      <c r="A1355" t="s">
        <v>68</v>
      </c>
      <c r="B1355" s="7">
        <v>2.7244516624612301E+17</v>
      </c>
      <c r="C1355">
        <v>10036</v>
      </c>
      <c r="D1355" s="1">
        <v>0.14000000000000001</v>
      </c>
    </row>
    <row r="1356" spans="1:4" x14ac:dyDescent="0.2">
      <c r="A1356" t="s">
        <v>68</v>
      </c>
      <c r="B1356" s="7">
        <v>2.7175316626012E+17</v>
      </c>
      <c r="C1356">
        <v>10036</v>
      </c>
      <c r="D1356" s="1">
        <v>0.02</v>
      </c>
    </row>
    <row r="1357" spans="1:4" x14ac:dyDescent="0.2">
      <c r="A1357" t="s">
        <v>68</v>
      </c>
      <c r="B1357" s="7">
        <v>2.7346816202087398E+17</v>
      </c>
      <c r="C1357">
        <v>1081</v>
      </c>
      <c r="D1357" s="1">
        <v>0</v>
      </c>
    </row>
    <row r="1358" spans="1:4" x14ac:dyDescent="0.2">
      <c r="A1358" t="s">
        <v>68</v>
      </c>
      <c r="B1358" s="7">
        <v>2.7188116625412099E+17</v>
      </c>
      <c r="C1358">
        <v>10036</v>
      </c>
      <c r="D1358" s="1">
        <v>0.02</v>
      </c>
    </row>
    <row r="1359" spans="1:4" x14ac:dyDescent="0.2">
      <c r="A1359" t="s">
        <v>68</v>
      </c>
      <c r="B1359" s="7">
        <v>2.7200416626112099E+17</v>
      </c>
      <c r="C1359">
        <v>30218</v>
      </c>
      <c r="D1359" s="1">
        <v>0.12</v>
      </c>
    </row>
    <row r="1360" spans="1:4" x14ac:dyDescent="0.2">
      <c r="A1360" t="s">
        <v>68</v>
      </c>
      <c r="B1360" s="7">
        <v>2.7346816202087398E+17</v>
      </c>
      <c r="C1360">
        <v>1081</v>
      </c>
      <c r="D1360" s="1">
        <v>0</v>
      </c>
    </row>
    <row r="1361" spans="1:4" x14ac:dyDescent="0.2">
      <c r="A1361" t="s">
        <v>68</v>
      </c>
      <c r="B1361" s="7">
        <v>2.7255616201272998E+17</v>
      </c>
      <c r="C1361">
        <v>1081</v>
      </c>
      <c r="D1361" s="1">
        <v>0</v>
      </c>
    </row>
    <row r="1362" spans="1:4" x14ac:dyDescent="0.2">
      <c r="A1362" t="s">
        <v>68</v>
      </c>
      <c r="B1362" s="7">
        <v>2.7188116625412099E+17</v>
      </c>
      <c r="C1362">
        <v>10036</v>
      </c>
      <c r="D1362" s="1">
        <v>0.02</v>
      </c>
    </row>
    <row r="1363" spans="1:4" x14ac:dyDescent="0.2">
      <c r="A1363" t="s">
        <v>68</v>
      </c>
      <c r="B1363" s="7">
        <v>2.73379162020876E+17</v>
      </c>
      <c r="C1363">
        <v>1081</v>
      </c>
      <c r="D1363" s="1">
        <v>0</v>
      </c>
    </row>
    <row r="1364" spans="1:4" x14ac:dyDescent="0.2">
      <c r="A1364" t="s">
        <v>68</v>
      </c>
      <c r="B1364" s="7">
        <v>2.7188116625412099E+17</v>
      </c>
      <c r="C1364">
        <v>10036</v>
      </c>
      <c r="D1364" s="1">
        <v>0.02</v>
      </c>
    </row>
    <row r="1365" spans="1:4" x14ac:dyDescent="0.2">
      <c r="A1365" t="s">
        <v>68</v>
      </c>
      <c r="B1365" s="7">
        <v>2.7327416632709501E+17</v>
      </c>
      <c r="C1365">
        <v>1081</v>
      </c>
      <c r="D1365" s="1">
        <v>0</v>
      </c>
    </row>
    <row r="1366" spans="1:4" x14ac:dyDescent="0.2">
      <c r="A1366" t="s">
        <v>68</v>
      </c>
      <c r="B1366" s="7">
        <v>2.7188116625412099E+17</v>
      </c>
      <c r="C1366">
        <v>10036</v>
      </c>
      <c r="D1366" s="1">
        <v>0.02</v>
      </c>
    </row>
    <row r="1367" spans="1:4" x14ac:dyDescent="0.2">
      <c r="A1367" t="s">
        <v>68</v>
      </c>
      <c r="B1367" s="7">
        <v>2.7188116625412099E+17</v>
      </c>
      <c r="C1367">
        <v>10036</v>
      </c>
      <c r="D1367" s="1">
        <v>0.02</v>
      </c>
    </row>
    <row r="1368" spans="1:4" x14ac:dyDescent="0.2">
      <c r="A1368" t="s">
        <v>68</v>
      </c>
      <c r="B1368" s="7">
        <v>2.7188116625412099E+17</v>
      </c>
      <c r="C1368">
        <v>10036</v>
      </c>
      <c r="D1368" s="1">
        <v>0.02</v>
      </c>
    </row>
    <row r="1369" spans="1:4" x14ac:dyDescent="0.2">
      <c r="A1369" t="s">
        <v>68</v>
      </c>
      <c r="B1369" s="7">
        <v>2.7188116625412099E+17</v>
      </c>
      <c r="C1369">
        <v>10036</v>
      </c>
      <c r="D1369" s="1">
        <v>0.02</v>
      </c>
    </row>
    <row r="1370" spans="1:4" x14ac:dyDescent="0.2">
      <c r="A1370" t="s">
        <v>68</v>
      </c>
      <c r="B1370" s="7">
        <v>2.7291016658501398E+17</v>
      </c>
      <c r="C1370">
        <v>1081</v>
      </c>
      <c r="D1370" s="1">
        <v>0</v>
      </c>
    </row>
    <row r="1371" spans="1:4" x14ac:dyDescent="0.2">
      <c r="A1371" t="s">
        <v>68</v>
      </c>
      <c r="B1371" s="7">
        <v>2.7188116625412099E+17</v>
      </c>
      <c r="C1371">
        <v>10036</v>
      </c>
      <c r="D1371" s="1">
        <v>0.02</v>
      </c>
    </row>
    <row r="1372" spans="1:4" x14ac:dyDescent="0.2">
      <c r="A1372" t="s">
        <v>68</v>
      </c>
      <c r="B1372" s="7">
        <v>2.7188116625412099E+17</v>
      </c>
      <c r="C1372">
        <v>10036</v>
      </c>
      <c r="D1372" s="1">
        <v>0.02</v>
      </c>
    </row>
    <row r="1373" spans="1:4" x14ac:dyDescent="0.2">
      <c r="A1373" t="s">
        <v>68</v>
      </c>
      <c r="B1373" s="7">
        <v>2.7291016658501398E+17</v>
      </c>
      <c r="C1373">
        <v>1081</v>
      </c>
      <c r="D1373" s="1">
        <v>0</v>
      </c>
    </row>
    <row r="1374" spans="1:4" x14ac:dyDescent="0.2">
      <c r="A1374" t="s">
        <v>68</v>
      </c>
      <c r="B1374" s="7">
        <v>2.7188116625412099E+17</v>
      </c>
      <c r="C1374">
        <v>10036</v>
      </c>
      <c r="D1374" s="1">
        <v>0.02</v>
      </c>
    </row>
    <row r="1375" spans="1:4" x14ac:dyDescent="0.2">
      <c r="A1375" t="s">
        <v>68</v>
      </c>
      <c r="B1375" s="7">
        <v>2.7188116625412099E+17</v>
      </c>
      <c r="C1375">
        <v>10036</v>
      </c>
      <c r="D1375" s="1">
        <v>0.02</v>
      </c>
    </row>
    <row r="1376" spans="1:4" x14ac:dyDescent="0.2">
      <c r="A1376" t="s">
        <v>68</v>
      </c>
      <c r="B1376" s="7">
        <v>2.7175316626012E+17</v>
      </c>
      <c r="C1376">
        <v>10036</v>
      </c>
      <c r="D1376" s="1">
        <v>0.02</v>
      </c>
    </row>
    <row r="1377" spans="1:4" x14ac:dyDescent="0.2">
      <c r="A1377" t="s">
        <v>68</v>
      </c>
      <c r="B1377" s="7">
        <v>2.7291016658501398E+17</v>
      </c>
      <c r="C1377">
        <v>1081</v>
      </c>
      <c r="D1377" s="1">
        <v>0</v>
      </c>
    </row>
    <row r="1378" spans="1:4" x14ac:dyDescent="0.2">
      <c r="A1378" t="s">
        <v>68</v>
      </c>
      <c r="B1378" s="7">
        <v>2.7188116625412099E+17</v>
      </c>
      <c r="C1378">
        <v>10036</v>
      </c>
      <c r="D1378" s="1">
        <v>0.02</v>
      </c>
    </row>
    <row r="1379" spans="1:4" x14ac:dyDescent="0.2">
      <c r="A1379" t="s">
        <v>68</v>
      </c>
      <c r="B1379" s="7">
        <v>2.7188116625412099E+17</v>
      </c>
      <c r="C1379">
        <v>10036</v>
      </c>
      <c r="D1379" s="1">
        <v>0.02</v>
      </c>
    </row>
    <row r="1380" spans="1:4" x14ac:dyDescent="0.2">
      <c r="A1380" t="s">
        <v>68</v>
      </c>
      <c r="B1380" s="7">
        <v>2.6987616195584301E+17</v>
      </c>
      <c r="C1380">
        <v>1081</v>
      </c>
      <c r="D1380" s="1">
        <v>0</v>
      </c>
    </row>
    <row r="1381" spans="1:4" x14ac:dyDescent="0.2">
      <c r="A1381" t="s">
        <v>68</v>
      </c>
      <c r="B1381" s="7">
        <v>2.7188116625412099E+17</v>
      </c>
      <c r="C1381">
        <v>10036</v>
      </c>
      <c r="D1381" s="1">
        <v>0.02</v>
      </c>
    </row>
    <row r="1382" spans="1:4" x14ac:dyDescent="0.2">
      <c r="A1382" t="s">
        <v>68</v>
      </c>
      <c r="B1382" s="7">
        <v>2.7341716202087299E+17</v>
      </c>
      <c r="C1382">
        <v>30219</v>
      </c>
      <c r="D1382" s="1">
        <v>0.04</v>
      </c>
    </row>
    <row r="1383" spans="1:4" x14ac:dyDescent="0.2">
      <c r="A1383" t="s">
        <v>68</v>
      </c>
      <c r="B1383" s="7">
        <v>2.7188116625412099E+17</v>
      </c>
      <c r="C1383">
        <v>10036</v>
      </c>
      <c r="D1383" s="1">
        <v>0.02</v>
      </c>
    </row>
    <row r="1384" spans="1:4" x14ac:dyDescent="0.2">
      <c r="A1384" t="s">
        <v>68</v>
      </c>
      <c r="B1384" s="7">
        <v>2.7188116625412099E+17</v>
      </c>
      <c r="C1384">
        <v>10036</v>
      </c>
      <c r="D1384" s="1">
        <v>0.02</v>
      </c>
    </row>
    <row r="1385" spans="1:4" x14ac:dyDescent="0.2">
      <c r="A1385" t="s">
        <v>68</v>
      </c>
      <c r="B1385" s="7">
        <v>2.7188116625412099E+17</v>
      </c>
      <c r="C1385">
        <v>10036</v>
      </c>
      <c r="D1385" s="1">
        <v>0.02</v>
      </c>
    </row>
    <row r="1386" spans="1:4" x14ac:dyDescent="0.2">
      <c r="A1386" t="s">
        <v>68</v>
      </c>
      <c r="B1386" s="7">
        <v>2.7188116625412099E+17</v>
      </c>
      <c r="C1386">
        <v>10036</v>
      </c>
      <c r="D1386" s="1">
        <v>0.02</v>
      </c>
    </row>
    <row r="1387" spans="1:4" x14ac:dyDescent="0.2">
      <c r="A1387" t="s">
        <v>68</v>
      </c>
      <c r="B1387" s="7">
        <v>2.7244516624612301E+17</v>
      </c>
      <c r="C1387">
        <v>10036</v>
      </c>
      <c r="D1387" s="1">
        <v>0.06</v>
      </c>
    </row>
    <row r="1388" spans="1:4" x14ac:dyDescent="0.2">
      <c r="A1388" t="s">
        <v>68</v>
      </c>
      <c r="B1388" s="7">
        <v>2.7188116625412099E+17</v>
      </c>
      <c r="C1388">
        <v>10036</v>
      </c>
      <c r="D1388" s="1">
        <v>0.02</v>
      </c>
    </row>
    <row r="1389" spans="1:4" x14ac:dyDescent="0.2">
      <c r="A1389" t="s">
        <v>68</v>
      </c>
      <c r="B1389" s="7">
        <v>2.6987616195584301E+17</v>
      </c>
      <c r="C1389">
        <v>1081</v>
      </c>
      <c r="D1389" s="1">
        <v>0</v>
      </c>
    </row>
    <row r="1390" spans="1:4" x14ac:dyDescent="0.2">
      <c r="A1390" t="s">
        <v>68</v>
      </c>
      <c r="B1390" s="7">
        <v>2.7188116625412099E+17</v>
      </c>
      <c r="C1390">
        <v>10036</v>
      </c>
      <c r="D1390" s="1">
        <v>0.02</v>
      </c>
    </row>
    <row r="1391" spans="1:4" x14ac:dyDescent="0.2">
      <c r="A1391" t="s">
        <v>68</v>
      </c>
      <c r="B1391" s="7">
        <v>2.7188116625412099E+17</v>
      </c>
      <c r="C1391">
        <v>10036</v>
      </c>
      <c r="D1391" s="1">
        <v>0.02</v>
      </c>
    </row>
    <row r="1392" spans="1:4" x14ac:dyDescent="0.2">
      <c r="A1392" t="s">
        <v>68</v>
      </c>
      <c r="B1392" s="7">
        <v>2.7232316625012198E+17</v>
      </c>
      <c r="C1392">
        <v>1081</v>
      </c>
      <c r="D1392" s="1">
        <v>0</v>
      </c>
    </row>
    <row r="1393" spans="1:4" x14ac:dyDescent="0.2">
      <c r="A1393" t="s">
        <v>68</v>
      </c>
      <c r="B1393" s="7">
        <v>2.7188116625412099E+17</v>
      </c>
      <c r="C1393">
        <v>10036</v>
      </c>
      <c r="D1393" s="1">
        <v>0.02</v>
      </c>
    </row>
    <row r="1394" spans="1:4" x14ac:dyDescent="0.2">
      <c r="A1394" t="s">
        <v>68</v>
      </c>
      <c r="B1394" s="7">
        <v>2.7188116625412099E+17</v>
      </c>
      <c r="C1394">
        <v>10036</v>
      </c>
      <c r="D1394" s="1">
        <v>0.02</v>
      </c>
    </row>
    <row r="1395" spans="1:4" x14ac:dyDescent="0.2">
      <c r="A1395" t="s">
        <v>68</v>
      </c>
      <c r="B1395" s="7">
        <v>2.7188116625412099E+17</v>
      </c>
      <c r="C1395">
        <v>10036</v>
      </c>
      <c r="D1395" s="1">
        <v>0.02</v>
      </c>
    </row>
    <row r="1396" spans="1:4" x14ac:dyDescent="0.2">
      <c r="A1396" t="s">
        <v>68</v>
      </c>
      <c r="B1396" s="7">
        <v>2.7188116625412099E+17</v>
      </c>
      <c r="C1396">
        <v>10036</v>
      </c>
      <c r="D1396" s="1">
        <v>0.02</v>
      </c>
    </row>
    <row r="1397" spans="1:4" x14ac:dyDescent="0.2">
      <c r="A1397" t="s">
        <v>68</v>
      </c>
      <c r="B1397" s="7">
        <v>2.7188116625412099E+17</v>
      </c>
      <c r="C1397">
        <v>10036</v>
      </c>
      <c r="D1397" s="1">
        <v>0.02</v>
      </c>
    </row>
    <row r="1398" spans="1:4" x14ac:dyDescent="0.2">
      <c r="A1398" t="s">
        <v>68</v>
      </c>
      <c r="B1398" s="7">
        <v>2.7188116625412099E+17</v>
      </c>
      <c r="C1398">
        <v>10036</v>
      </c>
      <c r="D1398" s="1">
        <v>0.02</v>
      </c>
    </row>
    <row r="1399" spans="1:4" x14ac:dyDescent="0.2">
      <c r="A1399" t="s">
        <v>68</v>
      </c>
      <c r="B1399" s="7">
        <v>2.7188116625412099E+17</v>
      </c>
      <c r="C1399">
        <v>10036</v>
      </c>
      <c r="D1399" s="1">
        <v>0.02</v>
      </c>
    </row>
    <row r="1400" spans="1:4" x14ac:dyDescent="0.2">
      <c r="A1400" t="s">
        <v>68</v>
      </c>
      <c r="B1400" s="7">
        <v>2.7188116625412099E+17</v>
      </c>
      <c r="C1400">
        <v>10036</v>
      </c>
      <c r="D1400" s="1">
        <v>0.02</v>
      </c>
    </row>
    <row r="1401" spans="1:4" x14ac:dyDescent="0.2">
      <c r="A1401" t="s">
        <v>68</v>
      </c>
      <c r="B1401" s="7">
        <v>2.7188116625412099E+17</v>
      </c>
      <c r="C1401">
        <v>10036</v>
      </c>
      <c r="D1401" s="1">
        <v>0.02</v>
      </c>
    </row>
    <row r="1402" spans="1:4" x14ac:dyDescent="0.2">
      <c r="A1402" t="s">
        <v>68</v>
      </c>
      <c r="B1402" s="7">
        <v>2.7188116625412099E+17</v>
      </c>
      <c r="C1402">
        <v>10036</v>
      </c>
      <c r="D1402" s="1">
        <v>0.02</v>
      </c>
    </row>
    <row r="1403" spans="1:4" x14ac:dyDescent="0.2">
      <c r="A1403" t="s">
        <v>68</v>
      </c>
      <c r="B1403" s="7">
        <v>2.7188116625412099E+17</v>
      </c>
      <c r="C1403">
        <v>10036</v>
      </c>
      <c r="D1403" s="1">
        <v>0.02</v>
      </c>
    </row>
    <row r="1404" spans="1:4" x14ac:dyDescent="0.2">
      <c r="A1404" t="s">
        <v>69</v>
      </c>
      <c r="B1404" s="7">
        <v>2.7263116202096701E+17</v>
      </c>
      <c r="C1404">
        <v>1081</v>
      </c>
      <c r="D1404" s="1">
        <v>0</v>
      </c>
    </row>
    <row r="1405" spans="1:4" x14ac:dyDescent="0.2">
      <c r="A1405" t="s">
        <v>69</v>
      </c>
      <c r="B1405" s="7">
        <v>2.7062016195594099E+17</v>
      </c>
      <c r="C1405">
        <v>1081</v>
      </c>
      <c r="D1405" s="1">
        <v>0</v>
      </c>
    </row>
    <row r="1406" spans="1:4" x14ac:dyDescent="0.2">
      <c r="A1406" t="s">
        <v>69</v>
      </c>
      <c r="B1406" s="7">
        <v>2.6820416195593901E+17</v>
      </c>
      <c r="C1406">
        <v>30218</v>
      </c>
      <c r="D1406" s="1">
        <v>0.12</v>
      </c>
    </row>
    <row r="1407" spans="1:4" x14ac:dyDescent="0.2">
      <c r="A1407" t="s">
        <v>69</v>
      </c>
      <c r="B1407" s="7">
        <v>2.7303116657812998E+17</v>
      </c>
      <c r="C1407">
        <v>1081</v>
      </c>
      <c r="D1407" s="1">
        <v>0</v>
      </c>
    </row>
    <row r="1408" spans="1:4" x14ac:dyDescent="0.2">
      <c r="A1408" t="s">
        <v>69</v>
      </c>
      <c r="B1408" s="7">
        <v>2.6820416195593901E+17</v>
      </c>
      <c r="C1408">
        <v>30218</v>
      </c>
      <c r="D1408" s="1">
        <v>0.02</v>
      </c>
    </row>
    <row r="1409" spans="1:4" x14ac:dyDescent="0.2">
      <c r="A1409" t="s">
        <v>69</v>
      </c>
      <c r="B1409" s="7">
        <v>2.7194316201281299E+17</v>
      </c>
      <c r="C1409">
        <v>1081</v>
      </c>
      <c r="D1409" s="1">
        <v>0</v>
      </c>
    </row>
    <row r="1410" spans="1:4" x14ac:dyDescent="0.2">
      <c r="A1410" t="s">
        <v>69</v>
      </c>
      <c r="B1410" s="7">
        <v>2.6820416195593901E+17</v>
      </c>
      <c r="C1410">
        <v>30218</v>
      </c>
      <c r="D1410" s="1">
        <v>0.02</v>
      </c>
    </row>
    <row r="1411" spans="1:4" x14ac:dyDescent="0.2">
      <c r="A1411" t="s">
        <v>69</v>
      </c>
      <c r="B1411" s="7">
        <v>2.72142162012812E+17</v>
      </c>
      <c r="C1411">
        <v>1081</v>
      </c>
      <c r="D1411" s="1">
        <v>0</v>
      </c>
    </row>
    <row r="1412" spans="1:4" x14ac:dyDescent="0.2">
      <c r="A1412" t="s">
        <v>69</v>
      </c>
      <c r="B1412" s="7">
        <v>2.6974916195593901E+17</v>
      </c>
      <c r="C1412">
        <v>1081</v>
      </c>
      <c r="D1412" s="1">
        <v>0</v>
      </c>
    </row>
    <row r="1413" spans="1:4" x14ac:dyDescent="0.2">
      <c r="A1413" t="s">
        <v>69</v>
      </c>
      <c r="B1413" s="7">
        <v>2.6993716195593901E+17</v>
      </c>
      <c r="C1413">
        <v>1081</v>
      </c>
      <c r="D1413" s="1">
        <v>0</v>
      </c>
    </row>
    <row r="1414" spans="1:4" x14ac:dyDescent="0.2">
      <c r="A1414" t="s">
        <v>69</v>
      </c>
      <c r="B1414" s="7">
        <v>2.72561162020968E+17</v>
      </c>
      <c r="C1414">
        <v>1081</v>
      </c>
      <c r="D1414" s="1">
        <v>0</v>
      </c>
    </row>
    <row r="1415" spans="1:4" x14ac:dyDescent="0.2">
      <c r="A1415" t="s">
        <v>69</v>
      </c>
      <c r="B1415" s="7">
        <v>2.7174716626224701E+17</v>
      </c>
      <c r="C1415">
        <v>10036</v>
      </c>
      <c r="D1415" s="1">
        <v>0.02</v>
      </c>
    </row>
    <row r="1416" spans="1:4" x14ac:dyDescent="0.2">
      <c r="A1416" t="s">
        <v>69</v>
      </c>
      <c r="B1416" s="7">
        <v>2.6719416195593798E+17</v>
      </c>
      <c r="C1416">
        <v>30218</v>
      </c>
      <c r="D1416" s="1">
        <v>0.02</v>
      </c>
    </row>
    <row r="1417" spans="1:4" x14ac:dyDescent="0.2">
      <c r="A1417" t="s">
        <v>69</v>
      </c>
      <c r="B1417" s="7">
        <v>2.7198616624624998E+17</v>
      </c>
      <c r="C1417">
        <v>1081</v>
      </c>
      <c r="D1417" s="1">
        <v>0</v>
      </c>
    </row>
    <row r="1418" spans="1:4" x14ac:dyDescent="0.2">
      <c r="A1418" t="s">
        <v>69</v>
      </c>
      <c r="B1418" s="7">
        <v>2.6993716195593901E+17</v>
      </c>
      <c r="C1418">
        <v>1081</v>
      </c>
      <c r="D1418" s="1">
        <v>0</v>
      </c>
    </row>
    <row r="1419" spans="1:4" x14ac:dyDescent="0.2">
      <c r="A1419" t="s">
        <v>69</v>
      </c>
      <c r="B1419" s="7">
        <v>2.7280516202096701E+17</v>
      </c>
      <c r="C1419">
        <v>30728</v>
      </c>
      <c r="D1419" s="1">
        <v>0.24</v>
      </c>
    </row>
    <row r="1420" spans="1:4" x14ac:dyDescent="0.2">
      <c r="A1420" t="s">
        <v>69</v>
      </c>
      <c r="B1420" s="7">
        <v>2.7248516201281101E+17</v>
      </c>
      <c r="C1420">
        <v>30218</v>
      </c>
      <c r="D1420" s="1">
        <v>0.02</v>
      </c>
    </row>
    <row r="1421" spans="1:4" x14ac:dyDescent="0.2">
      <c r="A1421" t="s">
        <v>69</v>
      </c>
      <c r="B1421" s="7">
        <v>2.7298916626224701E+17</v>
      </c>
      <c r="C1421">
        <v>1081</v>
      </c>
      <c r="D1421" s="1">
        <v>0</v>
      </c>
    </row>
    <row r="1422" spans="1:4" x14ac:dyDescent="0.2">
      <c r="A1422" t="s">
        <v>69</v>
      </c>
      <c r="B1422" s="7">
        <v>2.7210016626224701E+17</v>
      </c>
      <c r="C1422">
        <v>10036</v>
      </c>
      <c r="D1422" s="1">
        <v>0.16</v>
      </c>
    </row>
    <row r="1423" spans="1:4" x14ac:dyDescent="0.2">
      <c r="A1423" t="s">
        <v>69</v>
      </c>
      <c r="B1423" s="7">
        <v>2.7089516195593901E+17</v>
      </c>
      <c r="C1423">
        <v>30218</v>
      </c>
      <c r="D1423" s="1">
        <v>0.02</v>
      </c>
    </row>
    <row r="1424" spans="1:4" x14ac:dyDescent="0.2">
      <c r="A1424" t="s">
        <v>69</v>
      </c>
      <c r="B1424" s="7">
        <v>2.7362216632222099E+17</v>
      </c>
      <c r="C1424">
        <v>1081</v>
      </c>
      <c r="D1424" s="1">
        <v>0</v>
      </c>
    </row>
    <row r="1425" spans="1:4" x14ac:dyDescent="0.2">
      <c r="A1425" t="s">
        <v>69</v>
      </c>
      <c r="B1425" s="7">
        <v>2.7276616624625101E+17</v>
      </c>
      <c r="C1425">
        <v>10036</v>
      </c>
      <c r="D1425" s="1">
        <v>0.14000000000000001</v>
      </c>
    </row>
    <row r="1426" spans="1:4" x14ac:dyDescent="0.2">
      <c r="A1426" t="s">
        <v>69</v>
      </c>
      <c r="B1426" s="7">
        <v>2.66439161955936E+17</v>
      </c>
      <c r="C1426">
        <v>1081</v>
      </c>
      <c r="D1426" s="1">
        <v>0</v>
      </c>
    </row>
    <row r="1427" spans="1:4" x14ac:dyDescent="0.2">
      <c r="A1427" t="s">
        <v>69</v>
      </c>
      <c r="B1427" s="7">
        <v>2.7174716626224701E+17</v>
      </c>
      <c r="C1427">
        <v>10036</v>
      </c>
      <c r="D1427" s="1">
        <v>0.02</v>
      </c>
    </row>
    <row r="1428" spans="1:4" x14ac:dyDescent="0.2">
      <c r="A1428" t="s">
        <v>69</v>
      </c>
      <c r="B1428" s="7">
        <v>2.72831166246252E+17</v>
      </c>
      <c r="C1428">
        <v>1081</v>
      </c>
      <c r="D1428" s="1">
        <v>0</v>
      </c>
    </row>
    <row r="1429" spans="1:4" x14ac:dyDescent="0.2">
      <c r="A1429" t="s">
        <v>69</v>
      </c>
      <c r="B1429" s="7">
        <v>2.7201016201280899E+17</v>
      </c>
      <c r="C1429">
        <v>1081</v>
      </c>
      <c r="D1429" s="1">
        <v>0</v>
      </c>
    </row>
    <row r="1430" spans="1:4" x14ac:dyDescent="0.2">
      <c r="A1430" t="s">
        <v>69</v>
      </c>
      <c r="B1430" s="7">
        <v>2.6732116195593901E+17</v>
      </c>
      <c r="C1430">
        <v>1081</v>
      </c>
      <c r="D1430" s="1">
        <v>0</v>
      </c>
    </row>
    <row r="1431" spans="1:4" x14ac:dyDescent="0.2">
      <c r="A1431" t="s">
        <v>69</v>
      </c>
      <c r="B1431" s="7">
        <v>2.71837166261248E+17</v>
      </c>
      <c r="C1431">
        <v>10036</v>
      </c>
      <c r="D1431" s="1">
        <v>0.04</v>
      </c>
    </row>
    <row r="1432" spans="1:4" x14ac:dyDescent="0.2">
      <c r="A1432" t="s">
        <v>69</v>
      </c>
      <c r="B1432" s="7">
        <v>2.7174716626224701E+17</v>
      </c>
      <c r="C1432">
        <v>1081</v>
      </c>
      <c r="D1432" s="1">
        <v>0</v>
      </c>
    </row>
    <row r="1433" spans="1:4" x14ac:dyDescent="0.2">
      <c r="A1433" t="s">
        <v>69</v>
      </c>
      <c r="B1433" s="7">
        <v>2.7062016195594099E+17</v>
      </c>
      <c r="C1433">
        <v>1081</v>
      </c>
      <c r="D1433" s="1">
        <v>0</v>
      </c>
    </row>
    <row r="1434" spans="1:4" x14ac:dyDescent="0.2">
      <c r="A1434" t="s">
        <v>69</v>
      </c>
      <c r="B1434" s="7">
        <v>2.7330416631222198E+17</v>
      </c>
      <c r="C1434">
        <v>1081</v>
      </c>
      <c r="D1434" s="1">
        <v>0</v>
      </c>
    </row>
    <row r="1435" spans="1:4" x14ac:dyDescent="0.2">
      <c r="A1435" t="s">
        <v>69</v>
      </c>
      <c r="B1435" s="7">
        <v>2.7249916202097101E+17</v>
      </c>
      <c r="C1435">
        <v>1081</v>
      </c>
      <c r="D1435" s="1">
        <v>0</v>
      </c>
    </row>
    <row r="1436" spans="1:4" x14ac:dyDescent="0.2">
      <c r="A1436" t="s">
        <v>69</v>
      </c>
      <c r="B1436" s="7">
        <v>2.72070166258248E+17</v>
      </c>
      <c r="C1436">
        <v>1081</v>
      </c>
      <c r="D1436" s="1">
        <v>0</v>
      </c>
    </row>
    <row r="1437" spans="1:4" x14ac:dyDescent="0.2">
      <c r="A1437" t="s">
        <v>69</v>
      </c>
      <c r="B1437" s="7">
        <v>2.7229216626124701E+17</v>
      </c>
      <c r="C1437">
        <v>1081</v>
      </c>
      <c r="D1437" s="1">
        <v>0</v>
      </c>
    </row>
    <row r="1438" spans="1:4" x14ac:dyDescent="0.2">
      <c r="A1438" t="s">
        <v>69</v>
      </c>
      <c r="B1438" s="7">
        <v>2.72455162020972E+17</v>
      </c>
      <c r="C1438">
        <v>1081</v>
      </c>
      <c r="D1438" s="1">
        <v>0</v>
      </c>
    </row>
    <row r="1439" spans="1:4" x14ac:dyDescent="0.2">
      <c r="A1439" t="s">
        <v>73</v>
      </c>
      <c r="B1439" s="7">
        <v>2.7250916625058899E+17</v>
      </c>
      <c r="C1439">
        <v>10036</v>
      </c>
      <c r="D1439" s="1">
        <v>0.02</v>
      </c>
    </row>
    <row r="1440" spans="1:4" x14ac:dyDescent="0.2">
      <c r="A1440" t="s">
        <v>73</v>
      </c>
      <c r="B1440" s="7">
        <v>2.7302516828703699E+17</v>
      </c>
      <c r="C1440">
        <v>30728</v>
      </c>
      <c r="D1440" s="1">
        <v>0.02</v>
      </c>
    </row>
    <row r="1441" spans="1:4" x14ac:dyDescent="0.2">
      <c r="A1441" t="s">
        <v>73</v>
      </c>
      <c r="B1441" s="7">
        <v>2.7364316752223501E+17</v>
      </c>
      <c r="C1441">
        <v>30728</v>
      </c>
      <c r="D1441" s="1">
        <v>0.02</v>
      </c>
    </row>
    <row r="1442" spans="1:4" x14ac:dyDescent="0.2">
      <c r="A1442" t="s">
        <v>73</v>
      </c>
      <c r="B1442" s="7">
        <v>2.7323216753023398E+17</v>
      </c>
      <c r="C1442">
        <v>30728</v>
      </c>
      <c r="D1442" s="1">
        <v>0.04</v>
      </c>
    </row>
    <row r="1443" spans="1:4" x14ac:dyDescent="0.2">
      <c r="A1443" t="s">
        <v>73</v>
      </c>
      <c r="B1443" s="7">
        <v>2.7364316752223501E+17</v>
      </c>
      <c r="C1443">
        <v>30728</v>
      </c>
      <c r="D1443" s="1">
        <v>0.02</v>
      </c>
    </row>
    <row r="1444" spans="1:4" x14ac:dyDescent="0.2">
      <c r="A1444" t="s">
        <v>73</v>
      </c>
      <c r="B1444" s="7">
        <v>2.7264716830203501E+17</v>
      </c>
      <c r="C1444">
        <v>30728</v>
      </c>
      <c r="D1444" s="1">
        <v>0.02</v>
      </c>
    </row>
    <row r="1445" spans="1:4" x14ac:dyDescent="0.2">
      <c r="A1445" t="s">
        <v>73</v>
      </c>
      <c r="B1445" s="7">
        <v>2.7246716625558899E+17</v>
      </c>
      <c r="C1445">
        <v>1081</v>
      </c>
      <c r="D1445" s="1">
        <v>0</v>
      </c>
    </row>
    <row r="1446" spans="1:4" x14ac:dyDescent="0.2">
      <c r="A1446" t="s">
        <v>73</v>
      </c>
      <c r="B1446" s="7">
        <v>2.7250916625058899E+17</v>
      </c>
      <c r="C1446">
        <v>10036</v>
      </c>
      <c r="D1446" s="1">
        <v>0.02</v>
      </c>
    </row>
    <row r="1447" spans="1:4" x14ac:dyDescent="0.2">
      <c r="A1447" t="s">
        <v>73</v>
      </c>
      <c r="B1447" s="7">
        <v>2.7250916625058899E+17</v>
      </c>
      <c r="C1447">
        <v>10036</v>
      </c>
      <c r="D1447" s="1">
        <v>0.02</v>
      </c>
    </row>
    <row r="1448" spans="1:4" x14ac:dyDescent="0.2">
      <c r="A1448" t="s">
        <v>73</v>
      </c>
      <c r="B1448" s="7">
        <v>2.7264716830203501E+17</v>
      </c>
      <c r="C1448">
        <v>30728</v>
      </c>
      <c r="D1448" s="1">
        <v>0.04</v>
      </c>
    </row>
    <row r="1449" spans="1:4" x14ac:dyDescent="0.2">
      <c r="A1449" t="s">
        <v>73</v>
      </c>
      <c r="B1449" s="7">
        <v>2.7364316752223501E+17</v>
      </c>
      <c r="C1449">
        <v>30728</v>
      </c>
      <c r="D1449" s="1">
        <v>0.12</v>
      </c>
    </row>
    <row r="1450" spans="1:4" x14ac:dyDescent="0.2">
      <c r="A1450" t="s">
        <v>73</v>
      </c>
      <c r="B1450" s="7">
        <v>2.7302516828703699E+17</v>
      </c>
      <c r="C1450">
        <v>30728</v>
      </c>
      <c r="D1450" s="1">
        <v>0.08</v>
      </c>
    </row>
    <row r="1451" spans="1:4" x14ac:dyDescent="0.2">
      <c r="A1451" t="s">
        <v>73</v>
      </c>
      <c r="B1451" s="7">
        <v>2.72421168293036E+17</v>
      </c>
      <c r="C1451">
        <v>30728</v>
      </c>
      <c r="D1451" s="1">
        <v>0.04</v>
      </c>
    </row>
    <row r="1452" spans="1:4" x14ac:dyDescent="0.2">
      <c r="A1452" t="s">
        <v>73</v>
      </c>
      <c r="B1452" s="7">
        <v>2.7020616768619501E+17</v>
      </c>
      <c r="C1452">
        <v>1081</v>
      </c>
      <c r="D1452" s="1">
        <v>0</v>
      </c>
    </row>
    <row r="1453" spans="1:4" x14ac:dyDescent="0.2">
      <c r="A1453" t="s">
        <v>73</v>
      </c>
      <c r="B1453" s="7">
        <v>2.7364316752223501E+17</v>
      </c>
      <c r="C1453">
        <v>30728</v>
      </c>
      <c r="D1453" s="1">
        <v>0.02</v>
      </c>
    </row>
    <row r="1454" spans="1:4" x14ac:dyDescent="0.2">
      <c r="A1454" t="s">
        <v>73</v>
      </c>
      <c r="B1454" s="7">
        <v>2.7323216753023398E+17</v>
      </c>
      <c r="C1454">
        <v>30728</v>
      </c>
      <c r="D1454" s="1">
        <v>0.02</v>
      </c>
    </row>
    <row r="1455" spans="1:4" x14ac:dyDescent="0.2">
      <c r="A1455" t="s">
        <v>73</v>
      </c>
      <c r="B1455" s="7">
        <v>2.72808166245592E+17</v>
      </c>
      <c r="C1455">
        <v>10036</v>
      </c>
      <c r="D1455" s="1">
        <v>0.16</v>
      </c>
    </row>
    <row r="1456" spans="1:4" x14ac:dyDescent="0.2">
      <c r="A1456" t="s">
        <v>73</v>
      </c>
      <c r="B1456" s="7">
        <v>2.7250916625058899E+17</v>
      </c>
      <c r="C1456">
        <v>10036</v>
      </c>
      <c r="D1456" s="1">
        <v>0.02</v>
      </c>
    </row>
    <row r="1457" spans="1:4" x14ac:dyDescent="0.2">
      <c r="A1457" t="s">
        <v>73</v>
      </c>
      <c r="B1457" s="7">
        <v>2.7302516828703699E+17</v>
      </c>
      <c r="C1457">
        <v>30728</v>
      </c>
      <c r="D1457" s="1">
        <v>0.02</v>
      </c>
    </row>
    <row r="1458" spans="1:4" x14ac:dyDescent="0.2">
      <c r="A1458" t="s">
        <v>73</v>
      </c>
      <c r="B1458" s="7">
        <v>2.7257916829003699E+17</v>
      </c>
      <c r="C1458">
        <v>30728</v>
      </c>
      <c r="D1458" s="1">
        <v>0.06</v>
      </c>
    </row>
    <row r="1459" spans="1:4" x14ac:dyDescent="0.2">
      <c r="A1459" t="s">
        <v>73</v>
      </c>
      <c r="B1459" s="7">
        <v>2.7323216753023398E+17</v>
      </c>
      <c r="C1459">
        <v>30728</v>
      </c>
      <c r="D1459" s="1">
        <v>0.18</v>
      </c>
    </row>
    <row r="1460" spans="1:4" x14ac:dyDescent="0.2">
      <c r="A1460" t="s">
        <v>73</v>
      </c>
      <c r="B1460" s="7">
        <v>2.7292216632554499E+17</v>
      </c>
      <c r="C1460">
        <v>30218</v>
      </c>
      <c r="D1460" s="1">
        <v>0.02</v>
      </c>
    </row>
    <row r="1461" spans="1:4" x14ac:dyDescent="0.2">
      <c r="A1461" t="s">
        <v>73</v>
      </c>
      <c r="B1461" s="7">
        <v>2.7317616830503501E+17</v>
      </c>
      <c r="C1461">
        <v>30728</v>
      </c>
      <c r="D1461" s="1">
        <v>0.42</v>
      </c>
    </row>
    <row r="1462" spans="1:4" x14ac:dyDescent="0.2">
      <c r="A1462" t="s">
        <v>73</v>
      </c>
      <c r="B1462" s="7">
        <v>2.7250916625058899E+17</v>
      </c>
      <c r="C1462">
        <v>10036</v>
      </c>
      <c r="D1462" s="1">
        <v>0.02</v>
      </c>
    </row>
    <row r="1463" spans="1:4" x14ac:dyDescent="0.2">
      <c r="A1463" t="s">
        <v>73</v>
      </c>
      <c r="B1463" s="7">
        <v>2.7250916625058899E+17</v>
      </c>
      <c r="C1463">
        <v>10036</v>
      </c>
      <c r="D1463" s="1">
        <v>0.02</v>
      </c>
    </row>
    <row r="1464" spans="1:4" x14ac:dyDescent="0.2">
      <c r="A1464" t="s">
        <v>73</v>
      </c>
      <c r="B1464" s="7">
        <v>2.7196116830603501E+17</v>
      </c>
      <c r="C1464">
        <v>30728</v>
      </c>
      <c r="D1464" s="1">
        <v>0.02</v>
      </c>
    </row>
    <row r="1465" spans="1:4" x14ac:dyDescent="0.2">
      <c r="A1465" t="s">
        <v>73</v>
      </c>
      <c r="B1465" s="7">
        <v>2.7290316753523101E+17</v>
      </c>
      <c r="C1465">
        <v>1081</v>
      </c>
      <c r="D1465" s="1">
        <v>0</v>
      </c>
    </row>
    <row r="1466" spans="1:4" x14ac:dyDescent="0.2">
      <c r="A1466" t="s">
        <v>73</v>
      </c>
      <c r="B1466" s="7">
        <v>2.7216616830903501E+17</v>
      </c>
      <c r="C1466">
        <v>30728</v>
      </c>
      <c r="D1466" s="1">
        <v>0.02</v>
      </c>
    </row>
    <row r="1467" spans="1:4" x14ac:dyDescent="0.2">
      <c r="A1467" t="s">
        <v>73</v>
      </c>
      <c r="B1467" s="7">
        <v>2.7250916625058899E+17</v>
      </c>
      <c r="C1467">
        <v>10036</v>
      </c>
      <c r="D1467" s="1">
        <v>0.02</v>
      </c>
    </row>
    <row r="1468" spans="1:4" x14ac:dyDescent="0.2">
      <c r="A1468" t="s">
        <v>73</v>
      </c>
      <c r="B1468" s="7">
        <v>2.7323216753023398E+17</v>
      </c>
      <c r="C1468">
        <v>30728</v>
      </c>
      <c r="D1468" s="1">
        <v>0.12</v>
      </c>
    </row>
    <row r="1469" spans="1:4" x14ac:dyDescent="0.2">
      <c r="A1469" t="s">
        <v>73</v>
      </c>
      <c r="B1469" s="7">
        <v>2.71897166265584E+17</v>
      </c>
      <c r="C1469">
        <v>10036</v>
      </c>
      <c r="D1469" s="1">
        <v>0.04</v>
      </c>
    </row>
    <row r="1470" spans="1:4" x14ac:dyDescent="0.2">
      <c r="A1470" t="s">
        <v>73</v>
      </c>
      <c r="B1470" s="7">
        <v>2.7215916660142598E+17</v>
      </c>
      <c r="C1470">
        <v>1081</v>
      </c>
      <c r="D1470" s="1">
        <v>0</v>
      </c>
    </row>
    <row r="1471" spans="1:4" x14ac:dyDescent="0.2">
      <c r="A1471" t="s">
        <v>73</v>
      </c>
      <c r="B1471" s="7">
        <v>2.73196166321548E+17</v>
      </c>
      <c r="C1471">
        <v>30218</v>
      </c>
      <c r="D1471" s="1">
        <v>0.02</v>
      </c>
    </row>
    <row r="1472" spans="1:4" x14ac:dyDescent="0.2">
      <c r="A1472" t="s">
        <v>73</v>
      </c>
      <c r="B1472" s="7">
        <v>2.7323216753023398E+17</v>
      </c>
      <c r="C1472">
        <v>30728</v>
      </c>
      <c r="D1472" s="1">
        <v>0.02</v>
      </c>
    </row>
    <row r="1473" spans="1:4" x14ac:dyDescent="0.2">
      <c r="A1473" t="s">
        <v>73</v>
      </c>
      <c r="B1473" s="7">
        <v>2.7323216753023398E+17</v>
      </c>
      <c r="C1473">
        <v>30728</v>
      </c>
      <c r="D1473" s="1">
        <v>0.18</v>
      </c>
    </row>
    <row r="1474" spans="1:4" x14ac:dyDescent="0.2">
      <c r="A1474" t="s">
        <v>73</v>
      </c>
      <c r="B1474" s="7">
        <v>2.7327116827704099E+17</v>
      </c>
      <c r="C1474">
        <v>30728</v>
      </c>
      <c r="D1474" s="1">
        <v>0.12</v>
      </c>
    </row>
    <row r="1475" spans="1:4" x14ac:dyDescent="0.2">
      <c r="A1475" t="s">
        <v>73</v>
      </c>
      <c r="B1475" s="7">
        <v>2.71834168302036E+17</v>
      </c>
      <c r="C1475">
        <v>30728</v>
      </c>
      <c r="D1475" s="1">
        <v>0.68</v>
      </c>
    </row>
    <row r="1476" spans="1:4" x14ac:dyDescent="0.2">
      <c r="A1476" t="s">
        <v>73</v>
      </c>
      <c r="B1476" s="7">
        <v>2.7323216753023398E+17</v>
      </c>
      <c r="C1476">
        <v>30728</v>
      </c>
      <c r="D1476" s="1">
        <v>0.02</v>
      </c>
    </row>
    <row r="1477" spans="1:4" x14ac:dyDescent="0.2">
      <c r="A1477" t="s">
        <v>73</v>
      </c>
      <c r="B1477" s="7">
        <v>2.7289416624659101E+17</v>
      </c>
      <c r="C1477">
        <v>1081</v>
      </c>
      <c r="D1477" s="1">
        <v>0</v>
      </c>
    </row>
    <row r="1478" spans="1:4" x14ac:dyDescent="0.2">
      <c r="A1478" t="s">
        <v>73</v>
      </c>
      <c r="B1478" s="7">
        <v>2.7250916625058899E+17</v>
      </c>
      <c r="C1478">
        <v>10036</v>
      </c>
      <c r="D1478" s="1">
        <v>0.02</v>
      </c>
    </row>
    <row r="1479" spans="1:4" x14ac:dyDescent="0.2">
      <c r="A1479" t="s">
        <v>73</v>
      </c>
      <c r="B1479" s="7">
        <v>2.7250916625058899E+17</v>
      </c>
      <c r="C1479">
        <v>10036</v>
      </c>
      <c r="D1479" s="1">
        <v>0.02</v>
      </c>
    </row>
    <row r="1480" spans="1:4" x14ac:dyDescent="0.2">
      <c r="A1480" t="s">
        <v>73</v>
      </c>
      <c r="B1480" s="7">
        <v>2.7261916624558899E+17</v>
      </c>
      <c r="C1480">
        <v>10036</v>
      </c>
      <c r="D1480" s="1">
        <v>0.02</v>
      </c>
    </row>
    <row r="1481" spans="1:4" x14ac:dyDescent="0.2">
      <c r="A1481" t="s">
        <v>73</v>
      </c>
      <c r="B1481" s="7">
        <v>2.7185516626258701E+17</v>
      </c>
      <c r="C1481">
        <v>1081</v>
      </c>
      <c r="D1481" s="1">
        <v>0</v>
      </c>
    </row>
    <row r="1482" spans="1:4" x14ac:dyDescent="0.2">
      <c r="A1482" t="s">
        <v>73</v>
      </c>
      <c r="B1482" s="7">
        <v>2.7364316752223501E+17</v>
      </c>
      <c r="C1482">
        <v>30728</v>
      </c>
      <c r="D1482" s="1">
        <v>0.06</v>
      </c>
    </row>
    <row r="1483" spans="1:4" x14ac:dyDescent="0.2">
      <c r="A1483" t="s">
        <v>73</v>
      </c>
      <c r="B1483" s="7">
        <v>2.7219916624658998E+17</v>
      </c>
      <c r="C1483">
        <v>10036</v>
      </c>
      <c r="D1483" s="1">
        <v>0.06</v>
      </c>
    </row>
    <row r="1484" spans="1:4" x14ac:dyDescent="0.2">
      <c r="A1484" t="s">
        <v>73</v>
      </c>
      <c r="B1484" s="7">
        <v>2.7317616830503501E+17</v>
      </c>
      <c r="C1484">
        <v>30728</v>
      </c>
      <c r="D1484" s="1">
        <v>0.1</v>
      </c>
    </row>
    <row r="1485" spans="1:4" x14ac:dyDescent="0.2">
      <c r="A1485" t="s">
        <v>73</v>
      </c>
      <c r="B1485" s="7">
        <v>2.7250916625058899E+17</v>
      </c>
      <c r="C1485">
        <v>10036</v>
      </c>
      <c r="D1485" s="1">
        <v>0.02</v>
      </c>
    </row>
    <row r="1486" spans="1:4" x14ac:dyDescent="0.2">
      <c r="A1486" t="s">
        <v>73</v>
      </c>
      <c r="B1486" s="7">
        <v>2.7364316752223501E+17</v>
      </c>
      <c r="C1486">
        <v>30728</v>
      </c>
      <c r="D1486" s="1">
        <v>0.02</v>
      </c>
    </row>
    <row r="1487" spans="1:4" x14ac:dyDescent="0.2">
      <c r="A1487" t="s">
        <v>73</v>
      </c>
      <c r="B1487" s="7">
        <v>2.7323216753023398E+17</v>
      </c>
      <c r="C1487">
        <v>30728</v>
      </c>
      <c r="D1487" s="1">
        <v>0.02</v>
      </c>
    </row>
    <row r="1488" spans="1:4" x14ac:dyDescent="0.2">
      <c r="A1488" t="s">
        <v>73</v>
      </c>
      <c r="B1488" s="7">
        <v>2.7219916624658998E+17</v>
      </c>
      <c r="C1488">
        <v>10036</v>
      </c>
      <c r="D1488" s="1">
        <v>0.14000000000000001</v>
      </c>
    </row>
    <row r="1489" spans="1:4" x14ac:dyDescent="0.2">
      <c r="A1489" t="s">
        <v>73</v>
      </c>
      <c r="B1489" s="7">
        <v>2.7250916625058899E+17</v>
      </c>
      <c r="C1489">
        <v>10036</v>
      </c>
      <c r="D1489" s="1">
        <v>0.02</v>
      </c>
    </row>
    <row r="1490" spans="1:4" x14ac:dyDescent="0.2">
      <c r="A1490" t="s">
        <v>73</v>
      </c>
      <c r="B1490" s="7">
        <v>2.7219916624658998E+17</v>
      </c>
      <c r="C1490">
        <v>10036</v>
      </c>
      <c r="D1490" s="1">
        <v>0.02</v>
      </c>
    </row>
    <row r="1491" spans="1:4" x14ac:dyDescent="0.2">
      <c r="A1491" t="s">
        <v>73</v>
      </c>
      <c r="B1491" s="7">
        <v>2.7250916625058899E+17</v>
      </c>
      <c r="C1491">
        <v>10036</v>
      </c>
      <c r="D1491" s="1">
        <v>0.02</v>
      </c>
    </row>
    <row r="1492" spans="1:4" x14ac:dyDescent="0.2">
      <c r="A1492" t="s">
        <v>73</v>
      </c>
      <c r="B1492" s="7">
        <v>2.7323216753023398E+17</v>
      </c>
      <c r="C1492">
        <v>30728</v>
      </c>
      <c r="D1492" s="1">
        <v>0.12</v>
      </c>
    </row>
    <row r="1493" spans="1:4" x14ac:dyDescent="0.2">
      <c r="A1493" t="s">
        <v>73</v>
      </c>
      <c r="B1493" s="7">
        <v>2.7250916625058899E+17</v>
      </c>
      <c r="C1493">
        <v>10036</v>
      </c>
      <c r="D1493" s="1">
        <v>0.02</v>
      </c>
    </row>
    <row r="1494" spans="1:4" x14ac:dyDescent="0.2">
      <c r="A1494" t="s">
        <v>73</v>
      </c>
      <c r="B1494" s="7">
        <v>2.7323216753023398E+17</v>
      </c>
      <c r="C1494">
        <v>30728</v>
      </c>
      <c r="D1494" s="1">
        <v>0.22</v>
      </c>
    </row>
    <row r="1495" spans="1:4" x14ac:dyDescent="0.2">
      <c r="A1495" t="s">
        <v>73</v>
      </c>
      <c r="B1495" s="7">
        <v>2.7323216753023398E+17</v>
      </c>
      <c r="C1495">
        <v>30728</v>
      </c>
      <c r="D1495" s="1">
        <v>0.54</v>
      </c>
    </row>
    <row r="1496" spans="1:4" x14ac:dyDescent="0.2">
      <c r="A1496" t="s">
        <v>73</v>
      </c>
      <c r="B1496" s="7">
        <v>2.7219916624658998E+17</v>
      </c>
      <c r="C1496">
        <v>10036</v>
      </c>
      <c r="D1496" s="1">
        <v>0.2</v>
      </c>
    </row>
    <row r="1497" spans="1:4" x14ac:dyDescent="0.2">
      <c r="A1497" t="s">
        <v>73</v>
      </c>
      <c r="B1497" s="7">
        <v>2.7250916625058899E+17</v>
      </c>
      <c r="C1497">
        <v>10036</v>
      </c>
      <c r="D1497" s="1">
        <v>0.02</v>
      </c>
    </row>
    <row r="1498" spans="1:4" x14ac:dyDescent="0.2">
      <c r="A1498" t="s">
        <v>73</v>
      </c>
      <c r="B1498" s="7">
        <v>2.7250916625058899E+17</v>
      </c>
      <c r="C1498">
        <v>10036</v>
      </c>
      <c r="D1498" s="1">
        <v>0.02</v>
      </c>
    </row>
    <row r="1499" spans="1:4" x14ac:dyDescent="0.2">
      <c r="A1499" t="s">
        <v>73</v>
      </c>
      <c r="B1499" s="7">
        <v>2.7304616829403699E+17</v>
      </c>
      <c r="C1499">
        <v>30728</v>
      </c>
      <c r="D1499" s="1">
        <v>0.02</v>
      </c>
    </row>
    <row r="1500" spans="1:4" x14ac:dyDescent="0.2">
      <c r="A1500" t="s">
        <v>73</v>
      </c>
      <c r="B1500" s="7">
        <v>2.7219916624658998E+17</v>
      </c>
      <c r="C1500">
        <v>10036</v>
      </c>
      <c r="D1500" s="1">
        <v>0.2</v>
      </c>
    </row>
    <row r="1501" spans="1:4" x14ac:dyDescent="0.2">
      <c r="A1501" t="s">
        <v>73</v>
      </c>
      <c r="B1501" s="7">
        <v>2.7257916829003699E+17</v>
      </c>
      <c r="C1501">
        <v>30728</v>
      </c>
      <c r="D1501" s="1">
        <v>0.3</v>
      </c>
    </row>
    <row r="1502" spans="1:4" x14ac:dyDescent="0.2">
      <c r="A1502" t="s">
        <v>73</v>
      </c>
      <c r="B1502" s="7">
        <v>2.7312116829103699E+17</v>
      </c>
      <c r="C1502">
        <v>30728</v>
      </c>
      <c r="D1502" s="1">
        <v>0.4</v>
      </c>
    </row>
    <row r="1503" spans="1:4" x14ac:dyDescent="0.2">
      <c r="A1503" t="s">
        <v>73</v>
      </c>
      <c r="B1503" s="7">
        <v>2.7250916625058899E+17</v>
      </c>
      <c r="C1503">
        <v>10036</v>
      </c>
      <c r="D1503" s="1">
        <v>0.02</v>
      </c>
    </row>
    <row r="1504" spans="1:4" x14ac:dyDescent="0.2">
      <c r="A1504" t="s">
        <v>73</v>
      </c>
      <c r="B1504" s="7">
        <v>2.7250916625058899E+17</v>
      </c>
      <c r="C1504">
        <v>10036</v>
      </c>
      <c r="D1504" s="1">
        <v>0.02</v>
      </c>
    </row>
    <row r="1505" spans="1:4" x14ac:dyDescent="0.2">
      <c r="A1505" t="s">
        <v>73</v>
      </c>
      <c r="B1505" s="7">
        <v>2.7323216753023398E+17</v>
      </c>
      <c r="C1505">
        <v>30728</v>
      </c>
      <c r="D1505" s="1">
        <v>0.44</v>
      </c>
    </row>
    <row r="1506" spans="1:4" x14ac:dyDescent="0.2">
      <c r="A1506" t="s">
        <v>73</v>
      </c>
      <c r="B1506" s="7">
        <v>2.7264716830203501E+17</v>
      </c>
      <c r="C1506">
        <v>30728</v>
      </c>
      <c r="D1506" s="1">
        <v>0.02</v>
      </c>
    </row>
    <row r="1507" spans="1:4" x14ac:dyDescent="0.2">
      <c r="A1507" t="s">
        <v>73</v>
      </c>
      <c r="B1507" s="7">
        <v>2.73196166321548E+17</v>
      </c>
      <c r="C1507">
        <v>30218</v>
      </c>
      <c r="D1507" s="1">
        <v>0.04</v>
      </c>
    </row>
    <row r="1508" spans="1:4" x14ac:dyDescent="0.2">
      <c r="A1508" t="s">
        <v>73</v>
      </c>
      <c r="B1508" s="7">
        <v>2.7323216753023398E+17</v>
      </c>
      <c r="C1508">
        <v>30728</v>
      </c>
      <c r="D1508" s="1">
        <v>0.06</v>
      </c>
    </row>
    <row r="1509" spans="1:4" x14ac:dyDescent="0.2">
      <c r="A1509" t="s">
        <v>73</v>
      </c>
      <c r="B1509" s="7">
        <v>2.7323216753023398E+17</v>
      </c>
      <c r="C1509">
        <v>30728</v>
      </c>
      <c r="D1509" s="1">
        <v>0.14000000000000001</v>
      </c>
    </row>
    <row r="1510" spans="1:4" x14ac:dyDescent="0.2">
      <c r="A1510" t="s">
        <v>73</v>
      </c>
      <c r="B1510" s="7">
        <v>2.7219916624658998E+17</v>
      </c>
      <c r="C1510">
        <v>10036</v>
      </c>
      <c r="D1510" s="1">
        <v>0.14000000000000001</v>
      </c>
    </row>
    <row r="1511" spans="1:4" x14ac:dyDescent="0.2">
      <c r="A1511" t="s">
        <v>74</v>
      </c>
      <c r="B1511" s="7">
        <v>2.6929316768619798E+17</v>
      </c>
      <c r="C1511">
        <v>30218</v>
      </c>
      <c r="D1511" s="1">
        <v>0.04</v>
      </c>
    </row>
    <row r="1512" spans="1:4" x14ac:dyDescent="0.2">
      <c r="A1512" t="s">
        <v>74</v>
      </c>
      <c r="B1512" s="7">
        <v>2.7201316626159299E+17</v>
      </c>
      <c r="C1512">
        <v>1081</v>
      </c>
      <c r="D1512" s="1">
        <v>0</v>
      </c>
    </row>
    <row r="1513" spans="1:4" x14ac:dyDescent="0.2">
      <c r="A1513" t="s">
        <v>74</v>
      </c>
      <c r="B1513" s="7">
        <v>2.7240216754123501E+17</v>
      </c>
      <c r="C1513">
        <v>30728</v>
      </c>
      <c r="D1513" s="1">
        <v>0.02</v>
      </c>
    </row>
    <row r="1514" spans="1:4" x14ac:dyDescent="0.2">
      <c r="A1514" t="s">
        <v>74</v>
      </c>
      <c r="B1514" s="7">
        <v>2.7240216754123501E+17</v>
      </c>
      <c r="C1514">
        <v>30728</v>
      </c>
      <c r="D1514" s="1">
        <v>0.02</v>
      </c>
    </row>
    <row r="1515" spans="1:4" x14ac:dyDescent="0.2">
      <c r="A1515" t="s">
        <v>74</v>
      </c>
      <c r="B1515" s="7">
        <v>2.7358716750424198E+17</v>
      </c>
      <c r="C1515">
        <v>30728</v>
      </c>
      <c r="D1515" s="1">
        <v>0.02</v>
      </c>
    </row>
    <row r="1516" spans="1:4" x14ac:dyDescent="0.2">
      <c r="A1516" t="s">
        <v>74</v>
      </c>
      <c r="B1516" s="7">
        <v>2.7219916624659501E+17</v>
      </c>
      <c r="C1516">
        <v>1081</v>
      </c>
      <c r="D1516" s="1">
        <v>0</v>
      </c>
    </row>
    <row r="1517" spans="1:4" x14ac:dyDescent="0.2">
      <c r="A1517" t="s">
        <v>74</v>
      </c>
      <c r="B1517" s="7">
        <v>2.72872166588436E+17</v>
      </c>
      <c r="C1517">
        <v>1081</v>
      </c>
      <c r="D1517" s="1">
        <v>0</v>
      </c>
    </row>
    <row r="1518" spans="1:4" x14ac:dyDescent="0.2">
      <c r="A1518" t="s">
        <v>74</v>
      </c>
      <c r="B1518" s="7">
        <v>2.7358716750424198E+17</v>
      </c>
      <c r="C1518">
        <v>30728</v>
      </c>
      <c r="D1518" s="1">
        <v>0.02</v>
      </c>
    </row>
    <row r="1519" spans="1:4" x14ac:dyDescent="0.2">
      <c r="A1519" t="s">
        <v>74</v>
      </c>
      <c r="B1519" s="7">
        <v>2.6874816770119699E+17</v>
      </c>
      <c r="C1519">
        <v>1081</v>
      </c>
      <c r="D1519" s="1">
        <v>0</v>
      </c>
    </row>
    <row r="1520" spans="1:4" x14ac:dyDescent="0.2">
      <c r="A1520" t="s">
        <v>74</v>
      </c>
      <c r="B1520" s="7">
        <v>2.7309616750524198E+17</v>
      </c>
      <c r="C1520">
        <v>30728</v>
      </c>
      <c r="D1520" s="1">
        <v>0.06</v>
      </c>
    </row>
    <row r="1521" spans="1:4" x14ac:dyDescent="0.2">
      <c r="A1521" t="s">
        <v>74</v>
      </c>
      <c r="B1521" s="7">
        <v>2.7361216750524301E+17</v>
      </c>
      <c r="C1521">
        <v>30728</v>
      </c>
      <c r="D1521" s="1">
        <v>0.02</v>
      </c>
    </row>
    <row r="1522" spans="1:4" x14ac:dyDescent="0.2">
      <c r="A1522" t="s">
        <v>74</v>
      </c>
      <c r="B1522" s="7">
        <v>2.7188716829304E+17</v>
      </c>
      <c r="C1522">
        <v>1081</v>
      </c>
      <c r="D1522" s="1">
        <v>0</v>
      </c>
    </row>
    <row r="1523" spans="1:4" x14ac:dyDescent="0.2">
      <c r="A1523" t="s">
        <v>74</v>
      </c>
      <c r="B1523" s="7">
        <v>2.7358716750424198E+17</v>
      </c>
      <c r="C1523">
        <v>30728</v>
      </c>
      <c r="D1523" s="1">
        <v>0.04</v>
      </c>
    </row>
    <row r="1524" spans="1:4" x14ac:dyDescent="0.2">
      <c r="A1524" t="s">
        <v>74</v>
      </c>
      <c r="B1524" s="7">
        <v>2.7240216754123501E+17</v>
      </c>
      <c r="C1524">
        <v>30728</v>
      </c>
      <c r="D1524" s="1">
        <v>0.02</v>
      </c>
    </row>
    <row r="1525" spans="1:4" x14ac:dyDescent="0.2">
      <c r="A1525" t="s">
        <v>74</v>
      </c>
      <c r="B1525" s="7">
        <v>2.7361616631655501E+17</v>
      </c>
      <c r="C1525">
        <v>1081</v>
      </c>
      <c r="D1525" s="1">
        <v>0</v>
      </c>
    </row>
    <row r="1526" spans="1:4" x14ac:dyDescent="0.2">
      <c r="A1526" t="s">
        <v>74</v>
      </c>
      <c r="B1526" s="7">
        <v>2.7358716750424198E+17</v>
      </c>
      <c r="C1526">
        <v>30728</v>
      </c>
      <c r="D1526" s="1">
        <v>0.02</v>
      </c>
    </row>
    <row r="1527" spans="1:4" x14ac:dyDescent="0.2">
      <c r="A1527" t="s">
        <v>74</v>
      </c>
      <c r="B1527" s="7">
        <v>2.7358716750424198E+17</v>
      </c>
      <c r="C1527">
        <v>30728</v>
      </c>
      <c r="D1527" s="1">
        <v>0.02</v>
      </c>
    </row>
    <row r="1528" spans="1:4" x14ac:dyDescent="0.2">
      <c r="A1528" t="s">
        <v>74</v>
      </c>
      <c r="B1528" s="7">
        <v>2.7361216750524301E+17</v>
      </c>
      <c r="C1528">
        <v>30728</v>
      </c>
      <c r="D1528" s="1">
        <v>0.06</v>
      </c>
    </row>
    <row r="1529" spans="1:4" x14ac:dyDescent="0.2">
      <c r="A1529" t="s">
        <v>74</v>
      </c>
      <c r="B1529" s="7">
        <v>2.7309616750524198E+17</v>
      </c>
      <c r="C1529">
        <v>30728</v>
      </c>
      <c r="D1529" s="1">
        <v>0.02</v>
      </c>
    </row>
    <row r="1530" spans="1:4" x14ac:dyDescent="0.2">
      <c r="A1530" t="s">
        <v>74</v>
      </c>
      <c r="B1530" s="7">
        <v>2.7358716750424198E+17</v>
      </c>
      <c r="C1530">
        <v>30728</v>
      </c>
      <c r="D1530" s="1">
        <v>0.02</v>
      </c>
    </row>
    <row r="1531" spans="1:4" x14ac:dyDescent="0.2">
      <c r="A1531" t="s">
        <v>74</v>
      </c>
      <c r="B1531" s="7">
        <v>2.7358716750424198E+17</v>
      </c>
      <c r="C1531">
        <v>30728</v>
      </c>
      <c r="D1531" s="1">
        <v>0.02</v>
      </c>
    </row>
    <row r="1532" spans="1:4" x14ac:dyDescent="0.2">
      <c r="A1532" t="s">
        <v>74</v>
      </c>
      <c r="B1532" s="7">
        <v>2.7358716750424198E+17</v>
      </c>
      <c r="C1532">
        <v>30728</v>
      </c>
      <c r="D1532" s="1">
        <v>0.02</v>
      </c>
    </row>
    <row r="1533" spans="1:4" x14ac:dyDescent="0.2">
      <c r="A1533" t="s">
        <v>74</v>
      </c>
      <c r="B1533" s="7">
        <v>2.7233116633054598E+17</v>
      </c>
      <c r="C1533">
        <v>1081</v>
      </c>
      <c r="D1533" s="1">
        <v>0</v>
      </c>
    </row>
    <row r="1534" spans="1:4" x14ac:dyDescent="0.2">
      <c r="A1534" t="s">
        <v>74</v>
      </c>
      <c r="B1534" s="7">
        <v>2.7252216659143398E+17</v>
      </c>
      <c r="C1534">
        <v>1081</v>
      </c>
      <c r="D1534" s="1">
        <v>0</v>
      </c>
    </row>
    <row r="1535" spans="1:4" x14ac:dyDescent="0.2">
      <c r="A1535" t="s">
        <v>74</v>
      </c>
      <c r="B1535" s="7">
        <v>2.7269516755123398E+17</v>
      </c>
      <c r="C1535">
        <v>30728</v>
      </c>
      <c r="D1535" s="1">
        <v>0.04</v>
      </c>
    </row>
    <row r="1536" spans="1:4" x14ac:dyDescent="0.2">
      <c r="A1536" t="s">
        <v>74</v>
      </c>
      <c r="B1536" s="7">
        <v>2.7309616750524198E+17</v>
      </c>
      <c r="C1536">
        <v>30728</v>
      </c>
      <c r="D1536" s="1">
        <v>0.08</v>
      </c>
    </row>
    <row r="1537" spans="1:4" x14ac:dyDescent="0.2">
      <c r="A1537" t="s">
        <v>74</v>
      </c>
      <c r="B1537" s="7">
        <v>2.7358716750424198E+17</v>
      </c>
      <c r="C1537">
        <v>30728</v>
      </c>
      <c r="D1537" s="1">
        <v>0.02</v>
      </c>
    </row>
    <row r="1538" spans="1:4" x14ac:dyDescent="0.2">
      <c r="A1538" t="s">
        <v>74</v>
      </c>
      <c r="B1538" s="7">
        <v>2.6764416770219699E+17</v>
      </c>
      <c r="C1538">
        <v>30218</v>
      </c>
      <c r="D1538" s="1">
        <v>0.24</v>
      </c>
    </row>
    <row r="1539" spans="1:4" x14ac:dyDescent="0.2">
      <c r="A1539" t="s">
        <v>74</v>
      </c>
      <c r="B1539" s="7">
        <v>2.7271816750624099E+17</v>
      </c>
      <c r="C1539">
        <v>1081</v>
      </c>
      <c r="D1539" s="1">
        <v>0</v>
      </c>
    </row>
    <row r="1540" spans="1:4" x14ac:dyDescent="0.2">
      <c r="A1540" t="s">
        <v>74</v>
      </c>
      <c r="B1540" s="7">
        <v>2.7240216754123501E+17</v>
      </c>
      <c r="C1540">
        <v>30728</v>
      </c>
      <c r="D1540" s="1">
        <v>0.04</v>
      </c>
    </row>
    <row r="1541" spans="1:4" x14ac:dyDescent="0.2">
      <c r="A1541" t="s">
        <v>74</v>
      </c>
      <c r="B1541" s="7">
        <v>2.7240216754123501E+17</v>
      </c>
      <c r="C1541">
        <v>30728</v>
      </c>
      <c r="D1541" s="1">
        <v>0.02</v>
      </c>
    </row>
    <row r="1542" spans="1:4" x14ac:dyDescent="0.2">
      <c r="A1542" t="s">
        <v>74</v>
      </c>
      <c r="B1542" s="7">
        <v>2.7358716750424198E+17</v>
      </c>
      <c r="C1542">
        <v>30728</v>
      </c>
      <c r="D1542" s="1">
        <v>0.02</v>
      </c>
    </row>
    <row r="1543" spans="1:4" x14ac:dyDescent="0.2">
      <c r="A1543" t="s">
        <v>74</v>
      </c>
      <c r="B1543" s="7">
        <v>2.7349316747524598E+17</v>
      </c>
      <c r="C1543">
        <v>30219</v>
      </c>
      <c r="D1543" s="1">
        <v>0.12</v>
      </c>
    </row>
    <row r="1544" spans="1:4" x14ac:dyDescent="0.2">
      <c r="A1544" t="s">
        <v>74</v>
      </c>
      <c r="B1544" s="7">
        <v>2.7196816626258998E+17</v>
      </c>
      <c r="C1544">
        <v>1081</v>
      </c>
      <c r="D1544" s="1">
        <v>0</v>
      </c>
    </row>
    <row r="1545" spans="1:4" x14ac:dyDescent="0.2">
      <c r="A1545" t="s">
        <v>74</v>
      </c>
      <c r="B1545" s="7">
        <v>2.7330316830203901E+17</v>
      </c>
      <c r="C1545">
        <v>1081</v>
      </c>
      <c r="D1545" s="1">
        <v>0</v>
      </c>
    </row>
    <row r="1546" spans="1:4" x14ac:dyDescent="0.2">
      <c r="A1546" t="s">
        <v>74</v>
      </c>
      <c r="B1546" s="7">
        <v>2.7229216626158998E+17</v>
      </c>
      <c r="C1546">
        <v>10036</v>
      </c>
      <c r="D1546" s="1">
        <v>0.02</v>
      </c>
    </row>
    <row r="1547" spans="1:4" x14ac:dyDescent="0.2">
      <c r="A1547" t="s">
        <v>74</v>
      </c>
      <c r="B1547" s="7">
        <v>2.7358716750424198E+17</v>
      </c>
      <c r="C1547">
        <v>30728</v>
      </c>
      <c r="D1547" s="1">
        <v>0.04</v>
      </c>
    </row>
    <row r="1548" spans="1:4" x14ac:dyDescent="0.2">
      <c r="A1548" t="s">
        <v>74</v>
      </c>
      <c r="B1548" s="7">
        <v>2.7354416632455101E+17</v>
      </c>
      <c r="C1548">
        <v>1081</v>
      </c>
      <c r="D1548" s="1">
        <v>0</v>
      </c>
    </row>
    <row r="1549" spans="1:4" x14ac:dyDescent="0.2">
      <c r="A1549" t="s">
        <v>74</v>
      </c>
      <c r="B1549" s="7">
        <v>2.7197716660442899E+17</v>
      </c>
      <c r="C1549">
        <v>1081</v>
      </c>
      <c r="D1549" s="1">
        <v>0</v>
      </c>
    </row>
    <row r="1550" spans="1:4" x14ac:dyDescent="0.2">
      <c r="A1550" t="s">
        <v>74</v>
      </c>
      <c r="B1550" s="7">
        <v>2.7330316830203901E+17</v>
      </c>
      <c r="C1550">
        <v>1081</v>
      </c>
      <c r="D1550" s="1">
        <v>0</v>
      </c>
    </row>
    <row r="1551" spans="1:4" x14ac:dyDescent="0.2">
      <c r="A1551" t="s">
        <v>74</v>
      </c>
      <c r="B1551" s="7">
        <v>2.7344216752623901E+17</v>
      </c>
      <c r="C1551">
        <v>1081</v>
      </c>
      <c r="D1551" s="1">
        <v>0</v>
      </c>
    </row>
    <row r="1552" spans="1:4" x14ac:dyDescent="0.2">
      <c r="A1552" t="s">
        <v>74</v>
      </c>
      <c r="B1552" s="7">
        <v>2.73518167492244E+17</v>
      </c>
      <c r="C1552">
        <v>1081</v>
      </c>
      <c r="D1552" s="1">
        <v>0</v>
      </c>
    </row>
    <row r="1553" spans="1:4" x14ac:dyDescent="0.2">
      <c r="A1553" t="s">
        <v>74</v>
      </c>
      <c r="B1553" s="7">
        <v>2.6962116768519901E+17</v>
      </c>
      <c r="C1553">
        <v>1081</v>
      </c>
      <c r="D1553" s="1">
        <v>0</v>
      </c>
    </row>
    <row r="1554" spans="1:4" x14ac:dyDescent="0.2">
      <c r="A1554" t="s">
        <v>74</v>
      </c>
      <c r="B1554" s="7">
        <v>2.73306167493244E+17</v>
      </c>
      <c r="C1554">
        <v>30219</v>
      </c>
      <c r="D1554" s="1">
        <v>0.02</v>
      </c>
    </row>
    <row r="1555" spans="1:4" x14ac:dyDescent="0.2">
      <c r="A1555" t="s">
        <v>74</v>
      </c>
      <c r="B1555" s="7">
        <v>2.6987616768519901E+17</v>
      </c>
      <c r="C1555">
        <v>1081</v>
      </c>
      <c r="D1555" s="1">
        <v>0</v>
      </c>
    </row>
    <row r="1556" spans="1:4" x14ac:dyDescent="0.2">
      <c r="A1556" t="s">
        <v>74</v>
      </c>
      <c r="B1556" s="7">
        <v>2.7349316747524598E+17</v>
      </c>
      <c r="C1556">
        <v>30219</v>
      </c>
      <c r="D1556" s="1">
        <v>0.02</v>
      </c>
    </row>
    <row r="1557" spans="1:4" x14ac:dyDescent="0.2">
      <c r="A1557" t="s">
        <v>74</v>
      </c>
      <c r="B1557" s="7">
        <v>2.7325216632654899E+17</v>
      </c>
      <c r="C1557">
        <v>1081</v>
      </c>
      <c r="D1557" s="1">
        <v>0</v>
      </c>
    </row>
    <row r="1558" spans="1:4" x14ac:dyDescent="0.2">
      <c r="A1558" t="s">
        <v>74</v>
      </c>
      <c r="B1558" s="7">
        <v>2.7233116633054598E+17</v>
      </c>
      <c r="C1558">
        <v>1081</v>
      </c>
      <c r="D1558" s="1">
        <v>0</v>
      </c>
    </row>
    <row r="1559" spans="1:4" x14ac:dyDescent="0.2">
      <c r="A1559" t="s">
        <v>74</v>
      </c>
      <c r="B1559" s="7">
        <v>2.7240216754123501E+17</v>
      </c>
      <c r="C1559">
        <v>30728</v>
      </c>
      <c r="D1559" s="1">
        <v>0.02</v>
      </c>
    </row>
    <row r="1560" spans="1:4" x14ac:dyDescent="0.2">
      <c r="A1560" t="s">
        <v>74</v>
      </c>
      <c r="B1560" s="7">
        <v>2.7358716750424198E+17</v>
      </c>
      <c r="C1560">
        <v>30728</v>
      </c>
      <c r="D1560" s="1">
        <v>0.02</v>
      </c>
    </row>
    <row r="1561" spans="1:4" x14ac:dyDescent="0.2">
      <c r="A1561" t="s">
        <v>74</v>
      </c>
      <c r="B1561" s="7">
        <v>2.7361216750524301E+17</v>
      </c>
      <c r="C1561">
        <v>30728</v>
      </c>
      <c r="D1561" s="1">
        <v>0.02</v>
      </c>
    </row>
    <row r="1562" spans="1:4" x14ac:dyDescent="0.2">
      <c r="A1562" t="s">
        <v>74</v>
      </c>
      <c r="B1562" s="7">
        <v>2.7280516753723501E+17</v>
      </c>
      <c r="C1562">
        <v>1081</v>
      </c>
      <c r="D1562" s="1">
        <v>0</v>
      </c>
    </row>
    <row r="1563" spans="1:4" x14ac:dyDescent="0.2">
      <c r="A1563" t="s">
        <v>74</v>
      </c>
      <c r="B1563" s="7">
        <v>2.7252116632255101E+17</v>
      </c>
      <c r="C1563">
        <v>1081</v>
      </c>
      <c r="D1563" s="1">
        <v>0</v>
      </c>
    </row>
    <row r="1564" spans="1:4" x14ac:dyDescent="0.2">
      <c r="A1564" t="s">
        <v>74</v>
      </c>
      <c r="B1564" s="7">
        <v>2.7009916769519699E+17</v>
      </c>
      <c r="C1564">
        <v>1081</v>
      </c>
      <c r="D1564" s="1">
        <v>0</v>
      </c>
    </row>
    <row r="1565" spans="1:4" x14ac:dyDescent="0.2">
      <c r="A1565" t="s">
        <v>74</v>
      </c>
      <c r="B1565" s="7">
        <v>2.7309616750524198E+17</v>
      </c>
      <c r="C1565">
        <v>30728</v>
      </c>
      <c r="D1565" s="1">
        <v>0.02</v>
      </c>
    </row>
    <row r="1566" spans="1:4" x14ac:dyDescent="0.2">
      <c r="A1566" t="s">
        <v>74</v>
      </c>
      <c r="B1566" s="7">
        <v>2.7240216754123501E+17</v>
      </c>
      <c r="C1566">
        <v>30728</v>
      </c>
      <c r="D1566" s="1">
        <v>0.04</v>
      </c>
    </row>
    <row r="1567" spans="1:4" x14ac:dyDescent="0.2">
      <c r="A1567" t="s">
        <v>74</v>
      </c>
      <c r="B1567" s="7">
        <v>2.7356416629956198E+17</v>
      </c>
      <c r="C1567">
        <v>1081</v>
      </c>
      <c r="D1567" s="1">
        <v>0</v>
      </c>
    </row>
    <row r="1568" spans="1:4" x14ac:dyDescent="0.2">
      <c r="A1568" t="s">
        <v>74</v>
      </c>
      <c r="B1568" s="7">
        <v>2.73333166335548E+17</v>
      </c>
      <c r="C1568">
        <v>1081</v>
      </c>
      <c r="D1568" s="1">
        <v>0</v>
      </c>
    </row>
    <row r="1569" spans="1:4" x14ac:dyDescent="0.2">
      <c r="A1569" t="s">
        <v>74</v>
      </c>
      <c r="B1569" s="7">
        <v>2.7211416626258899E+17</v>
      </c>
      <c r="C1569">
        <v>10036</v>
      </c>
      <c r="D1569" s="1">
        <v>0.02</v>
      </c>
    </row>
    <row r="1570" spans="1:4" x14ac:dyDescent="0.2">
      <c r="A1570" t="s">
        <v>74</v>
      </c>
      <c r="B1570" s="7">
        <v>2.72885167535236E+17</v>
      </c>
      <c r="C1570">
        <v>1081</v>
      </c>
      <c r="D1570" s="1">
        <v>0</v>
      </c>
    </row>
    <row r="1571" spans="1:4" x14ac:dyDescent="0.2">
      <c r="A1571" t="s">
        <v>74</v>
      </c>
      <c r="B1571" s="7">
        <v>2.7361216750524301E+17</v>
      </c>
      <c r="C1571">
        <v>30728</v>
      </c>
      <c r="D1571" s="1">
        <v>0.02</v>
      </c>
    </row>
    <row r="1572" spans="1:4" x14ac:dyDescent="0.2">
      <c r="A1572" t="s">
        <v>74</v>
      </c>
      <c r="B1572" s="7">
        <v>2.7362416749024598E+17</v>
      </c>
      <c r="C1572">
        <v>1081</v>
      </c>
      <c r="D1572" s="1">
        <v>0</v>
      </c>
    </row>
    <row r="1573" spans="1:4" x14ac:dyDescent="0.2">
      <c r="A1573" t="s">
        <v>74</v>
      </c>
      <c r="B1573" s="7">
        <v>2.7240216754123501E+17</v>
      </c>
      <c r="C1573">
        <v>30728</v>
      </c>
      <c r="D1573" s="1">
        <v>0.02</v>
      </c>
    </row>
    <row r="1574" spans="1:4" x14ac:dyDescent="0.2">
      <c r="A1574" t="s">
        <v>74</v>
      </c>
      <c r="B1574" s="7">
        <v>2.7358716750424198E+17</v>
      </c>
      <c r="C1574">
        <v>30728</v>
      </c>
      <c r="D1574" s="1">
        <v>0.02</v>
      </c>
    </row>
    <row r="1575" spans="1:4" x14ac:dyDescent="0.2">
      <c r="A1575" t="s">
        <v>74</v>
      </c>
      <c r="B1575" s="7">
        <v>2.7178516625559101E+17</v>
      </c>
      <c r="C1575">
        <v>1081</v>
      </c>
      <c r="D1575" s="1">
        <v>0</v>
      </c>
    </row>
    <row r="1576" spans="1:4" x14ac:dyDescent="0.2">
      <c r="A1576" t="s">
        <v>74</v>
      </c>
      <c r="B1576" s="7">
        <v>2.7344216752623901E+17</v>
      </c>
      <c r="C1576">
        <v>1081</v>
      </c>
      <c r="D1576" s="1">
        <v>0</v>
      </c>
    </row>
    <row r="1577" spans="1:4" x14ac:dyDescent="0.2">
      <c r="A1577" t="s">
        <v>74</v>
      </c>
      <c r="B1577" s="7">
        <v>2.7361216750524301E+17</v>
      </c>
      <c r="C1577">
        <v>30728</v>
      </c>
      <c r="D1577" s="1">
        <v>0.04</v>
      </c>
    </row>
    <row r="1578" spans="1:4" x14ac:dyDescent="0.2">
      <c r="A1578" t="s">
        <v>74</v>
      </c>
      <c r="B1578" s="7">
        <v>2.6929316768619798E+17</v>
      </c>
      <c r="C1578">
        <v>30218</v>
      </c>
      <c r="D1578" s="1">
        <v>0.06</v>
      </c>
    </row>
    <row r="1579" spans="1:4" x14ac:dyDescent="0.2">
      <c r="A1579" t="s">
        <v>74</v>
      </c>
      <c r="B1579" s="7">
        <v>2.7247816632155101E+17</v>
      </c>
      <c r="C1579">
        <v>1081</v>
      </c>
      <c r="D1579" s="1">
        <v>0</v>
      </c>
    </row>
    <row r="1580" spans="1:4" x14ac:dyDescent="0.2">
      <c r="A1580" t="s">
        <v>74</v>
      </c>
      <c r="B1580" s="7">
        <v>2.7309616750524198E+17</v>
      </c>
      <c r="C1580">
        <v>30728</v>
      </c>
      <c r="D1580" s="1">
        <v>0.04</v>
      </c>
    </row>
    <row r="1581" spans="1:4" x14ac:dyDescent="0.2">
      <c r="A1581" t="s">
        <v>74</v>
      </c>
      <c r="B1581" s="7">
        <v>2.7358716750424198E+17</v>
      </c>
      <c r="C1581">
        <v>30728</v>
      </c>
      <c r="D1581" s="1">
        <v>0.02</v>
      </c>
    </row>
    <row r="1582" spans="1:4" x14ac:dyDescent="0.2">
      <c r="A1582" t="s">
        <v>74</v>
      </c>
      <c r="B1582" s="7">
        <v>2.7358716750424198E+17</v>
      </c>
      <c r="C1582">
        <v>30728</v>
      </c>
      <c r="D1582" s="1">
        <v>0.08</v>
      </c>
    </row>
    <row r="1583" spans="1:4" x14ac:dyDescent="0.2">
      <c r="A1583" t="s">
        <v>74</v>
      </c>
      <c r="B1583" s="7">
        <v>2.7358716750424198E+17</v>
      </c>
      <c r="C1583">
        <v>30728</v>
      </c>
      <c r="D1583" s="1">
        <v>0.02</v>
      </c>
    </row>
    <row r="1584" spans="1:4" x14ac:dyDescent="0.2">
      <c r="A1584" t="s">
        <v>74</v>
      </c>
      <c r="B1584" s="7">
        <v>2.7317116752323798E+17</v>
      </c>
      <c r="C1584">
        <v>1081</v>
      </c>
      <c r="D1584" s="1">
        <v>0</v>
      </c>
    </row>
    <row r="1585" spans="1:4" x14ac:dyDescent="0.2">
      <c r="A1585" t="s">
        <v>74</v>
      </c>
      <c r="B1585" s="7">
        <v>2.72831166246596E+17</v>
      </c>
      <c r="C1585">
        <v>1081</v>
      </c>
      <c r="D1585" s="1">
        <v>0</v>
      </c>
    </row>
    <row r="1586" spans="1:4" x14ac:dyDescent="0.2">
      <c r="A1586" t="s">
        <v>74</v>
      </c>
      <c r="B1586" s="7">
        <v>2.7280216658443798E+17</v>
      </c>
      <c r="C1586">
        <v>1081</v>
      </c>
      <c r="D1586" s="1">
        <v>0</v>
      </c>
    </row>
    <row r="1587" spans="1:4" x14ac:dyDescent="0.2">
      <c r="A1587" t="s">
        <v>74</v>
      </c>
      <c r="B1587" s="7">
        <v>2.7330416631255398E+17</v>
      </c>
      <c r="C1587">
        <v>1081</v>
      </c>
      <c r="D1587" s="1">
        <v>0</v>
      </c>
    </row>
    <row r="1588" spans="1:4" x14ac:dyDescent="0.2">
      <c r="A1588" t="s">
        <v>74</v>
      </c>
      <c r="B1588" s="7">
        <v>2.6637116770319501E+17</v>
      </c>
      <c r="C1588">
        <v>1081</v>
      </c>
      <c r="D1588" s="1">
        <v>0</v>
      </c>
    </row>
    <row r="1589" spans="1:4" x14ac:dyDescent="0.2">
      <c r="A1589" t="s">
        <v>74</v>
      </c>
      <c r="B1589" s="7">
        <v>2.73101166308556E+17</v>
      </c>
      <c r="C1589">
        <v>1081</v>
      </c>
      <c r="D1589" s="1">
        <v>0</v>
      </c>
    </row>
    <row r="1590" spans="1:4" x14ac:dyDescent="0.2">
      <c r="A1590" t="s">
        <v>74</v>
      </c>
      <c r="B1590" s="7">
        <v>2.7361216750524301E+17</v>
      </c>
      <c r="C1590">
        <v>30728</v>
      </c>
      <c r="D1590" s="1">
        <v>0.02</v>
      </c>
    </row>
    <row r="1591" spans="1:4" x14ac:dyDescent="0.2">
      <c r="A1591" t="s">
        <v>74</v>
      </c>
      <c r="B1591" s="7">
        <v>2.7050316768619798E+17</v>
      </c>
      <c r="C1591">
        <v>1081</v>
      </c>
      <c r="D1591" s="1">
        <v>0</v>
      </c>
    </row>
    <row r="1592" spans="1:4" x14ac:dyDescent="0.2">
      <c r="A1592" t="s">
        <v>74</v>
      </c>
      <c r="B1592" s="7">
        <v>2.7309616750524198E+17</v>
      </c>
      <c r="C1592">
        <v>30728</v>
      </c>
      <c r="D1592" s="1">
        <v>0.02</v>
      </c>
    </row>
    <row r="1593" spans="1:4" x14ac:dyDescent="0.2">
      <c r="A1593" t="s">
        <v>74</v>
      </c>
      <c r="B1593" s="7">
        <v>2.7240216754123501E+17</v>
      </c>
      <c r="C1593">
        <v>30728</v>
      </c>
      <c r="D1593" s="1">
        <v>0.04</v>
      </c>
    </row>
    <row r="1594" spans="1:4" x14ac:dyDescent="0.2">
      <c r="A1594" t="s">
        <v>74</v>
      </c>
      <c r="B1594" s="7">
        <v>2.7325216632654899E+17</v>
      </c>
      <c r="C1594">
        <v>1081</v>
      </c>
      <c r="D1594" s="1">
        <v>0</v>
      </c>
    </row>
    <row r="1595" spans="1:4" x14ac:dyDescent="0.2">
      <c r="A1595" t="s">
        <v>74</v>
      </c>
      <c r="B1595" s="7">
        <v>2.7309616750524198E+17</v>
      </c>
      <c r="C1595">
        <v>30728</v>
      </c>
      <c r="D1595" s="1">
        <v>0.04</v>
      </c>
    </row>
    <row r="1596" spans="1:4" x14ac:dyDescent="0.2">
      <c r="A1596" t="s">
        <v>74</v>
      </c>
      <c r="B1596" s="7">
        <v>2.7240216754123501E+17</v>
      </c>
      <c r="C1596">
        <v>30728</v>
      </c>
      <c r="D1596" s="1">
        <v>0.02</v>
      </c>
    </row>
    <row r="1597" spans="1:4" x14ac:dyDescent="0.2">
      <c r="A1597" t="s">
        <v>74</v>
      </c>
      <c r="B1597" s="7">
        <v>2.7240216754123501E+17</v>
      </c>
      <c r="C1597">
        <v>30728</v>
      </c>
      <c r="D1597" s="1">
        <v>0.02</v>
      </c>
    </row>
    <row r="1598" spans="1:4" x14ac:dyDescent="0.2">
      <c r="A1598" t="s">
        <v>74</v>
      </c>
      <c r="B1598" s="7">
        <v>2.7300416750724099E+17</v>
      </c>
      <c r="C1598">
        <v>1081</v>
      </c>
      <c r="D1598" s="1">
        <v>0</v>
      </c>
    </row>
    <row r="1599" spans="1:4" x14ac:dyDescent="0.2">
      <c r="A1599" t="s">
        <v>74</v>
      </c>
      <c r="B1599" s="7">
        <v>2.6929316768619798E+17</v>
      </c>
      <c r="C1599">
        <v>30218</v>
      </c>
      <c r="D1599" s="1">
        <v>0.16</v>
      </c>
    </row>
    <row r="1600" spans="1:4" x14ac:dyDescent="0.2">
      <c r="A1600" t="s">
        <v>74</v>
      </c>
      <c r="B1600" s="7">
        <v>2.7309616750524198E+17</v>
      </c>
      <c r="C1600">
        <v>30728</v>
      </c>
      <c r="D1600" s="1">
        <v>0.06</v>
      </c>
    </row>
    <row r="1601" spans="1:4" x14ac:dyDescent="0.2">
      <c r="A1601" t="s">
        <v>74</v>
      </c>
      <c r="B1601" s="7">
        <v>2.7354216752224E+17</v>
      </c>
      <c r="C1601">
        <v>1081</v>
      </c>
      <c r="D1601" s="1">
        <v>0</v>
      </c>
    </row>
    <row r="1602" spans="1:4" x14ac:dyDescent="0.2">
      <c r="A1602" t="s">
        <v>74</v>
      </c>
      <c r="B1602" s="7">
        <v>2.7189016626059101E+17</v>
      </c>
      <c r="C1602">
        <v>1081</v>
      </c>
      <c r="D1602" s="1">
        <v>0</v>
      </c>
    </row>
    <row r="1603" spans="1:4" x14ac:dyDescent="0.2">
      <c r="A1603" t="s">
        <v>74</v>
      </c>
      <c r="B1603" s="7">
        <v>2.71837166261592E+17</v>
      </c>
      <c r="C1603">
        <v>10036</v>
      </c>
      <c r="D1603" s="1">
        <v>0.02</v>
      </c>
    </row>
    <row r="1604" spans="1:4" x14ac:dyDescent="0.2">
      <c r="A1604" t="s">
        <v>74</v>
      </c>
      <c r="B1604" s="7">
        <v>2.7269516755123398E+17</v>
      </c>
      <c r="C1604">
        <v>30728</v>
      </c>
      <c r="D1604" s="1">
        <v>0.04</v>
      </c>
    </row>
    <row r="1605" spans="1:4" x14ac:dyDescent="0.2">
      <c r="A1605" t="s">
        <v>74</v>
      </c>
      <c r="B1605" s="7">
        <v>2.7227616829304E+17</v>
      </c>
      <c r="C1605">
        <v>1081</v>
      </c>
      <c r="D1605" s="1">
        <v>0</v>
      </c>
    </row>
    <row r="1606" spans="1:4" x14ac:dyDescent="0.2">
      <c r="A1606" t="s">
        <v>74</v>
      </c>
      <c r="B1606" s="7">
        <v>2.7309616750524198E+17</v>
      </c>
      <c r="C1606">
        <v>30728</v>
      </c>
      <c r="D1606" s="1">
        <v>0.06</v>
      </c>
    </row>
    <row r="1607" spans="1:4" x14ac:dyDescent="0.2">
      <c r="A1607" t="s">
        <v>74</v>
      </c>
      <c r="B1607" s="7">
        <v>2.7309616750524198E+17</v>
      </c>
      <c r="C1607">
        <v>30728</v>
      </c>
      <c r="D1607" s="1">
        <v>0.02</v>
      </c>
    </row>
    <row r="1608" spans="1:4" x14ac:dyDescent="0.2">
      <c r="A1608" t="s">
        <v>74</v>
      </c>
      <c r="B1608" s="7">
        <v>2.6987616768519901E+17</v>
      </c>
      <c r="C1608">
        <v>1081</v>
      </c>
      <c r="D1608" s="1">
        <v>0</v>
      </c>
    </row>
    <row r="1609" spans="1:4" x14ac:dyDescent="0.2">
      <c r="A1609" t="s">
        <v>74</v>
      </c>
      <c r="B1609" s="7">
        <v>2.7338416633054899E+17</v>
      </c>
      <c r="C1609">
        <v>1081</v>
      </c>
      <c r="D1609" s="1">
        <v>0</v>
      </c>
    </row>
    <row r="1610" spans="1:4" x14ac:dyDescent="0.2">
      <c r="A1610" t="s">
        <v>74</v>
      </c>
      <c r="B1610" s="7">
        <v>2.7309616750524198E+17</v>
      </c>
      <c r="C1610">
        <v>30728</v>
      </c>
      <c r="D1610" s="1">
        <v>0.04</v>
      </c>
    </row>
    <row r="1611" spans="1:4" x14ac:dyDescent="0.2">
      <c r="A1611" t="s">
        <v>74</v>
      </c>
      <c r="B1611" s="7">
        <v>2.7240216754123501E+17</v>
      </c>
      <c r="C1611">
        <v>30728</v>
      </c>
      <c r="D1611" s="1">
        <v>0.02</v>
      </c>
    </row>
    <row r="1612" spans="1:4" x14ac:dyDescent="0.2">
      <c r="A1612" t="s">
        <v>74</v>
      </c>
      <c r="B1612" s="7">
        <v>2.7358716750424198E+17</v>
      </c>
      <c r="C1612">
        <v>30728</v>
      </c>
      <c r="D1612" s="1">
        <v>0.04</v>
      </c>
    </row>
    <row r="1613" spans="1:4" x14ac:dyDescent="0.2">
      <c r="A1613" t="s">
        <v>74</v>
      </c>
      <c r="B1613" s="7">
        <v>2.7277216633254598E+17</v>
      </c>
      <c r="C1613">
        <v>1081</v>
      </c>
      <c r="D1613" s="1">
        <v>0</v>
      </c>
    </row>
    <row r="1614" spans="1:4" x14ac:dyDescent="0.2">
      <c r="A1614" t="s">
        <v>79</v>
      </c>
      <c r="B1614" s="7">
        <v>2.7183116627075798E+17</v>
      </c>
      <c r="C1614">
        <v>10036</v>
      </c>
      <c r="D1614" s="1">
        <v>0.02</v>
      </c>
    </row>
    <row r="1615" spans="1:4" x14ac:dyDescent="0.2">
      <c r="A1615" t="s">
        <v>79</v>
      </c>
      <c r="B1615" s="7">
        <v>2.73612167505376E+17</v>
      </c>
      <c r="C1615">
        <v>1081</v>
      </c>
      <c r="D1615" s="1">
        <v>0</v>
      </c>
    </row>
    <row r="1616" spans="1:4" x14ac:dyDescent="0.2">
      <c r="A1616" t="s">
        <v>79</v>
      </c>
      <c r="B1616" s="7">
        <v>2.7178916831514701E+17</v>
      </c>
      <c r="C1616">
        <v>30728</v>
      </c>
      <c r="D1616" s="1">
        <v>0.22</v>
      </c>
    </row>
    <row r="1617" spans="1:4" x14ac:dyDescent="0.2">
      <c r="A1617" t="s">
        <v>79</v>
      </c>
      <c r="B1617" s="7">
        <v>2.7208916626176099E+17</v>
      </c>
      <c r="C1617">
        <v>10036</v>
      </c>
      <c r="D1617" s="1">
        <v>0.02</v>
      </c>
    </row>
    <row r="1618" spans="1:4" x14ac:dyDescent="0.2">
      <c r="A1618" t="s">
        <v>79</v>
      </c>
      <c r="B1618" s="7">
        <v>2.7183116627075798E+17</v>
      </c>
      <c r="C1618">
        <v>10036</v>
      </c>
      <c r="D1618" s="1">
        <v>0.02</v>
      </c>
    </row>
    <row r="1619" spans="1:4" x14ac:dyDescent="0.2">
      <c r="A1619" t="s">
        <v>79</v>
      </c>
      <c r="B1619" s="7">
        <v>2.7242016750337501E+17</v>
      </c>
      <c r="C1619">
        <v>30728</v>
      </c>
      <c r="D1619" s="1">
        <v>0.02</v>
      </c>
    </row>
    <row r="1620" spans="1:4" x14ac:dyDescent="0.2">
      <c r="A1620" t="s">
        <v>79</v>
      </c>
      <c r="B1620" s="7">
        <v>2.7200416626176198E+17</v>
      </c>
      <c r="C1620">
        <v>10036</v>
      </c>
      <c r="D1620" s="1">
        <v>0.02</v>
      </c>
    </row>
    <row r="1621" spans="1:4" x14ac:dyDescent="0.2">
      <c r="A1621" t="s">
        <v>79</v>
      </c>
      <c r="B1621" s="7">
        <v>2.7200416626176198E+17</v>
      </c>
      <c r="C1621">
        <v>10036</v>
      </c>
      <c r="D1621" s="1">
        <v>0.1</v>
      </c>
    </row>
    <row r="1622" spans="1:4" x14ac:dyDescent="0.2">
      <c r="A1622" t="s">
        <v>79</v>
      </c>
      <c r="B1622" s="7">
        <v>2.7283116624676598E+17</v>
      </c>
      <c r="C1622">
        <v>10036</v>
      </c>
      <c r="D1622" s="1">
        <v>0.04</v>
      </c>
    </row>
    <row r="1623" spans="1:4" x14ac:dyDescent="0.2">
      <c r="A1623" t="s">
        <v>79</v>
      </c>
      <c r="B1623" s="7">
        <v>2.7183116627075798E+17</v>
      </c>
      <c r="C1623">
        <v>10036</v>
      </c>
      <c r="D1623" s="1">
        <v>0.02</v>
      </c>
    </row>
    <row r="1624" spans="1:4" x14ac:dyDescent="0.2">
      <c r="A1624" t="s">
        <v>79</v>
      </c>
      <c r="B1624" s="7">
        <v>2.7235916753536899E+17</v>
      </c>
      <c r="C1624">
        <v>30728</v>
      </c>
      <c r="D1624" s="1">
        <v>0.02</v>
      </c>
    </row>
    <row r="1625" spans="1:4" x14ac:dyDescent="0.2">
      <c r="A1625" t="s">
        <v>79</v>
      </c>
      <c r="B1625" s="7">
        <v>2.7200416626176198E+17</v>
      </c>
      <c r="C1625">
        <v>10036</v>
      </c>
      <c r="D1625" s="1">
        <v>0.02</v>
      </c>
    </row>
    <row r="1626" spans="1:4" x14ac:dyDescent="0.2">
      <c r="A1626" t="s">
        <v>79</v>
      </c>
      <c r="B1626" s="7">
        <v>2.7173216626575901E+17</v>
      </c>
      <c r="C1626">
        <v>10036</v>
      </c>
      <c r="D1626" s="1">
        <v>0.02</v>
      </c>
    </row>
    <row r="1627" spans="1:4" x14ac:dyDescent="0.2">
      <c r="A1627" t="s">
        <v>79</v>
      </c>
      <c r="B1627" s="7">
        <v>2.7183116627075798E+17</v>
      </c>
      <c r="C1627">
        <v>10036</v>
      </c>
      <c r="D1627" s="1">
        <v>0.02</v>
      </c>
    </row>
    <row r="1628" spans="1:4" x14ac:dyDescent="0.2">
      <c r="A1628" t="s">
        <v>79</v>
      </c>
      <c r="B1628" s="7">
        <v>2.6596416770432E+17</v>
      </c>
      <c r="C1628">
        <v>30218</v>
      </c>
      <c r="D1628" s="1">
        <v>0.26</v>
      </c>
    </row>
    <row r="1629" spans="1:4" x14ac:dyDescent="0.2">
      <c r="A1629" t="s">
        <v>79</v>
      </c>
      <c r="B1629" s="7">
        <v>2.72921167505372E+17</v>
      </c>
      <c r="C1629">
        <v>30728</v>
      </c>
      <c r="D1629" s="1">
        <v>0.04</v>
      </c>
    </row>
    <row r="1630" spans="1:4" x14ac:dyDescent="0.2">
      <c r="A1630" t="s">
        <v>79</v>
      </c>
      <c r="B1630" s="7">
        <v>2.7242016750337501E+17</v>
      </c>
      <c r="C1630">
        <v>30728</v>
      </c>
      <c r="D1630" s="1">
        <v>0.1</v>
      </c>
    </row>
    <row r="1631" spans="1:4" x14ac:dyDescent="0.2">
      <c r="A1631" t="s">
        <v>79</v>
      </c>
      <c r="B1631" s="7">
        <v>2.7312116829115299E+17</v>
      </c>
      <c r="C1631">
        <v>30728</v>
      </c>
      <c r="D1631" s="1">
        <v>0.06</v>
      </c>
    </row>
    <row r="1632" spans="1:4" x14ac:dyDescent="0.2">
      <c r="A1632" t="s">
        <v>79</v>
      </c>
      <c r="B1632" s="7">
        <v>2.7188116625476301E+17</v>
      </c>
      <c r="C1632">
        <v>1081</v>
      </c>
      <c r="D1632" s="1">
        <v>0</v>
      </c>
    </row>
    <row r="1633" spans="1:4" x14ac:dyDescent="0.2">
      <c r="A1633" t="s">
        <v>79</v>
      </c>
      <c r="B1633" s="7">
        <v>2.7340016632571901E+17</v>
      </c>
      <c r="C1633">
        <v>1081</v>
      </c>
      <c r="D1633" s="1">
        <v>0</v>
      </c>
    </row>
    <row r="1634" spans="1:4" x14ac:dyDescent="0.2">
      <c r="A1634" t="s">
        <v>79</v>
      </c>
      <c r="B1634" s="7">
        <v>2.7183116627075798E+17</v>
      </c>
      <c r="C1634">
        <v>10036</v>
      </c>
      <c r="D1634" s="1">
        <v>0.02</v>
      </c>
    </row>
    <row r="1635" spans="1:4" x14ac:dyDescent="0.2">
      <c r="A1635" t="s">
        <v>79</v>
      </c>
      <c r="B1635" s="7">
        <v>2.7183116627075798E+17</v>
      </c>
      <c r="C1635">
        <v>10036</v>
      </c>
      <c r="D1635" s="1">
        <v>0.02</v>
      </c>
    </row>
    <row r="1636" spans="1:4" x14ac:dyDescent="0.2">
      <c r="A1636" t="s">
        <v>79</v>
      </c>
      <c r="B1636" s="7">
        <v>2.7183116627075798E+17</v>
      </c>
      <c r="C1636">
        <v>10036</v>
      </c>
      <c r="D1636" s="1">
        <v>0.02</v>
      </c>
    </row>
    <row r="1637" spans="1:4" x14ac:dyDescent="0.2">
      <c r="A1637" t="s">
        <v>79</v>
      </c>
      <c r="B1637" s="7">
        <v>2.7183116627075798E+17</v>
      </c>
      <c r="C1637">
        <v>10036</v>
      </c>
      <c r="D1637" s="1">
        <v>0.02</v>
      </c>
    </row>
    <row r="1638" spans="1:4" x14ac:dyDescent="0.2">
      <c r="A1638" t="s">
        <v>79</v>
      </c>
      <c r="B1638" s="7">
        <v>2.7183116627075798E+17</v>
      </c>
      <c r="C1638">
        <v>10036</v>
      </c>
      <c r="D1638" s="1">
        <v>0.02</v>
      </c>
    </row>
    <row r="1639" spans="1:4" x14ac:dyDescent="0.2">
      <c r="A1639" t="s">
        <v>79</v>
      </c>
      <c r="B1639" s="7">
        <v>2.7274516625276301E+17</v>
      </c>
      <c r="C1639">
        <v>30218</v>
      </c>
      <c r="D1639" s="1">
        <v>0.02</v>
      </c>
    </row>
    <row r="1640" spans="1:4" x14ac:dyDescent="0.2">
      <c r="A1640" t="s">
        <v>79</v>
      </c>
      <c r="B1640" s="7">
        <v>2.72921167505372E+17</v>
      </c>
      <c r="C1640">
        <v>30728</v>
      </c>
      <c r="D1640" s="1">
        <v>0.04</v>
      </c>
    </row>
    <row r="1641" spans="1:4" x14ac:dyDescent="0.2">
      <c r="A1641" t="s">
        <v>79</v>
      </c>
      <c r="B1641" s="7">
        <v>2.7235916753536899E+17</v>
      </c>
      <c r="C1641">
        <v>30728</v>
      </c>
      <c r="D1641" s="1">
        <v>0.06</v>
      </c>
    </row>
    <row r="1642" spans="1:4" x14ac:dyDescent="0.2">
      <c r="A1642" t="s">
        <v>79</v>
      </c>
      <c r="B1642" s="7">
        <v>2.6570516770432099E+17</v>
      </c>
      <c r="C1642">
        <v>30218</v>
      </c>
      <c r="D1642" s="1">
        <v>0.26</v>
      </c>
    </row>
    <row r="1643" spans="1:4" x14ac:dyDescent="0.2">
      <c r="A1643" t="s">
        <v>79</v>
      </c>
      <c r="B1643" s="7">
        <v>2.6916816770032198E+17</v>
      </c>
      <c r="C1643">
        <v>30218</v>
      </c>
      <c r="D1643" s="1">
        <v>0.02</v>
      </c>
    </row>
    <row r="1644" spans="1:4" x14ac:dyDescent="0.2">
      <c r="A1644" t="s">
        <v>79</v>
      </c>
      <c r="B1644" s="7">
        <v>2.7183116627075798E+17</v>
      </c>
      <c r="C1644">
        <v>10036</v>
      </c>
      <c r="D1644" s="1">
        <v>0.02</v>
      </c>
    </row>
    <row r="1645" spans="1:4" x14ac:dyDescent="0.2">
      <c r="A1645" t="s">
        <v>79</v>
      </c>
      <c r="B1645" s="7">
        <v>2.7183116627075798E+17</v>
      </c>
      <c r="C1645">
        <v>10036</v>
      </c>
      <c r="D1645" s="1">
        <v>0.02</v>
      </c>
    </row>
    <row r="1646" spans="1:4" x14ac:dyDescent="0.2">
      <c r="A1646" t="s">
        <v>79</v>
      </c>
      <c r="B1646" s="7">
        <v>2.7183116627075798E+17</v>
      </c>
      <c r="C1646">
        <v>10036</v>
      </c>
      <c r="D1646" s="1">
        <v>0.02</v>
      </c>
    </row>
    <row r="1647" spans="1:4" x14ac:dyDescent="0.2">
      <c r="A1647" t="s">
        <v>79</v>
      </c>
      <c r="B1647" s="7">
        <v>2.7242016750337501E+17</v>
      </c>
      <c r="C1647">
        <v>30728</v>
      </c>
      <c r="D1647" s="1">
        <v>0.02</v>
      </c>
    </row>
    <row r="1648" spans="1:4" x14ac:dyDescent="0.2">
      <c r="A1648" t="s">
        <v>79</v>
      </c>
      <c r="B1648" s="7">
        <v>2.7183116627075798E+17</v>
      </c>
      <c r="C1648">
        <v>10036</v>
      </c>
      <c r="D1648" s="1">
        <v>0.02</v>
      </c>
    </row>
    <row r="1649" spans="1:4" x14ac:dyDescent="0.2">
      <c r="A1649" t="s">
        <v>79</v>
      </c>
      <c r="B1649" s="7">
        <v>2.7183116627075798E+17</v>
      </c>
      <c r="C1649">
        <v>10036</v>
      </c>
      <c r="D1649" s="1">
        <v>0.02</v>
      </c>
    </row>
    <row r="1650" spans="1:4" x14ac:dyDescent="0.2">
      <c r="A1650" t="s">
        <v>79</v>
      </c>
      <c r="B1650" s="7">
        <v>2.7287116624976598E+17</v>
      </c>
      <c r="C1650">
        <v>10036</v>
      </c>
      <c r="D1650" s="1">
        <v>0.08</v>
      </c>
    </row>
    <row r="1651" spans="1:4" x14ac:dyDescent="0.2">
      <c r="A1651" t="s">
        <v>79</v>
      </c>
      <c r="B1651" s="7">
        <v>2.7274516625276301E+17</v>
      </c>
      <c r="C1651">
        <v>30218</v>
      </c>
      <c r="D1651" s="1">
        <v>0.02</v>
      </c>
    </row>
    <row r="1652" spans="1:4" x14ac:dyDescent="0.2">
      <c r="A1652" t="s">
        <v>79</v>
      </c>
      <c r="B1652" s="7">
        <v>2.72745166252764E+17</v>
      </c>
      <c r="C1652">
        <v>30218</v>
      </c>
      <c r="D1652" s="1">
        <v>0.02</v>
      </c>
    </row>
    <row r="1653" spans="1:4" x14ac:dyDescent="0.2">
      <c r="A1653" t="s">
        <v>79</v>
      </c>
      <c r="B1653" s="7">
        <v>2.72921167505372E+17</v>
      </c>
      <c r="C1653">
        <v>30728</v>
      </c>
      <c r="D1653" s="1">
        <v>0.02</v>
      </c>
    </row>
    <row r="1654" spans="1:4" x14ac:dyDescent="0.2">
      <c r="A1654" t="s">
        <v>79</v>
      </c>
      <c r="B1654" s="7">
        <v>2.7183116627075798E+17</v>
      </c>
      <c r="C1654">
        <v>10036</v>
      </c>
      <c r="D1654" s="1">
        <v>0.02</v>
      </c>
    </row>
    <row r="1655" spans="1:4" x14ac:dyDescent="0.2">
      <c r="A1655" t="s">
        <v>79</v>
      </c>
      <c r="B1655" s="7">
        <v>2.7178916831514701E+17</v>
      </c>
      <c r="C1655">
        <v>30728</v>
      </c>
      <c r="D1655" s="1">
        <v>0.02</v>
      </c>
    </row>
    <row r="1656" spans="1:4" x14ac:dyDescent="0.2">
      <c r="A1656" t="s">
        <v>79</v>
      </c>
      <c r="B1656" s="7">
        <v>2.7183116627075798E+17</v>
      </c>
      <c r="C1656">
        <v>10036</v>
      </c>
      <c r="D1656" s="1">
        <v>0.02</v>
      </c>
    </row>
    <row r="1657" spans="1:4" x14ac:dyDescent="0.2">
      <c r="A1657" t="s">
        <v>79</v>
      </c>
      <c r="B1657" s="7">
        <v>2.7183116627075798E+17</v>
      </c>
      <c r="C1657">
        <v>10036</v>
      </c>
      <c r="D1657" s="1">
        <v>0.02</v>
      </c>
    </row>
    <row r="1658" spans="1:4" x14ac:dyDescent="0.2">
      <c r="A1658" t="s">
        <v>79</v>
      </c>
      <c r="B1658" s="7">
        <v>2.7183116627075798E+17</v>
      </c>
      <c r="C1658">
        <v>10036</v>
      </c>
      <c r="D1658" s="1">
        <v>0.02</v>
      </c>
    </row>
    <row r="1659" spans="1:4" x14ac:dyDescent="0.2">
      <c r="A1659" t="s">
        <v>79</v>
      </c>
      <c r="B1659" s="7">
        <v>2.6596416770432E+17</v>
      </c>
      <c r="C1659">
        <v>30218</v>
      </c>
      <c r="D1659" s="1">
        <v>0.02</v>
      </c>
    </row>
    <row r="1660" spans="1:4" x14ac:dyDescent="0.2">
      <c r="A1660" t="s">
        <v>79</v>
      </c>
      <c r="B1660" s="7">
        <v>2.6596416770432E+17</v>
      </c>
      <c r="C1660">
        <v>30218</v>
      </c>
      <c r="D1660" s="1">
        <v>0.04</v>
      </c>
    </row>
    <row r="1661" spans="1:4" x14ac:dyDescent="0.2">
      <c r="A1661" t="s">
        <v>79</v>
      </c>
      <c r="B1661" s="7">
        <v>2.7183116627075798E+17</v>
      </c>
      <c r="C1661">
        <v>10036</v>
      </c>
      <c r="D1661" s="1">
        <v>0.02</v>
      </c>
    </row>
    <row r="1662" spans="1:4" x14ac:dyDescent="0.2">
      <c r="A1662" t="s">
        <v>79</v>
      </c>
      <c r="B1662" s="7">
        <v>2.7183116627075798E+17</v>
      </c>
      <c r="C1662">
        <v>10036</v>
      </c>
      <c r="D1662" s="1">
        <v>0.02</v>
      </c>
    </row>
    <row r="1663" spans="1:4" x14ac:dyDescent="0.2">
      <c r="A1663" t="s">
        <v>79</v>
      </c>
      <c r="B1663" s="7">
        <v>2.7287116624976598E+17</v>
      </c>
      <c r="C1663">
        <v>10036</v>
      </c>
      <c r="D1663" s="1">
        <v>0.28000000000000003</v>
      </c>
    </row>
    <row r="1664" spans="1:4" x14ac:dyDescent="0.2">
      <c r="A1664" t="s">
        <v>79</v>
      </c>
      <c r="B1664" s="7">
        <v>2.7183116627075798E+17</v>
      </c>
      <c r="C1664">
        <v>10036</v>
      </c>
      <c r="D1664" s="1">
        <v>0.02</v>
      </c>
    </row>
    <row r="1665" spans="1:4" x14ac:dyDescent="0.2">
      <c r="A1665" t="s">
        <v>79</v>
      </c>
      <c r="B1665" s="7">
        <v>2.7183116627075798E+17</v>
      </c>
      <c r="C1665">
        <v>10036</v>
      </c>
      <c r="D1665" s="1">
        <v>0.02</v>
      </c>
    </row>
    <row r="1666" spans="1:4" x14ac:dyDescent="0.2">
      <c r="A1666" t="s">
        <v>79</v>
      </c>
      <c r="B1666" s="7">
        <v>2.72921167505372E+17</v>
      </c>
      <c r="C1666">
        <v>30728</v>
      </c>
      <c r="D1666" s="1">
        <v>0.08</v>
      </c>
    </row>
    <row r="1667" spans="1:4" x14ac:dyDescent="0.2">
      <c r="A1667" t="s">
        <v>79</v>
      </c>
      <c r="B1667" s="7">
        <v>2.73643167522372E+17</v>
      </c>
      <c r="C1667">
        <v>30728</v>
      </c>
      <c r="D1667" s="1">
        <v>0.04</v>
      </c>
    </row>
    <row r="1668" spans="1:4" x14ac:dyDescent="0.2">
      <c r="A1668" t="s">
        <v>79</v>
      </c>
      <c r="B1668" s="7">
        <v>2.7178916831514701E+17</v>
      </c>
      <c r="C1668">
        <v>30728</v>
      </c>
      <c r="D1668" s="1">
        <v>0.56000000000000005</v>
      </c>
    </row>
    <row r="1669" spans="1:4" x14ac:dyDescent="0.2">
      <c r="A1669" t="s">
        <v>79</v>
      </c>
      <c r="B1669" s="7">
        <v>2.7183116627075798E+17</v>
      </c>
      <c r="C1669">
        <v>10036</v>
      </c>
      <c r="D1669" s="1">
        <v>0.02</v>
      </c>
    </row>
    <row r="1670" spans="1:4" x14ac:dyDescent="0.2">
      <c r="A1670" t="s">
        <v>79</v>
      </c>
      <c r="B1670" s="7">
        <v>2.7183116627075798E+17</v>
      </c>
      <c r="C1670">
        <v>10036</v>
      </c>
      <c r="D1670" s="1">
        <v>0.02</v>
      </c>
    </row>
    <row r="1671" spans="1:4" x14ac:dyDescent="0.2">
      <c r="A1671" t="s">
        <v>79</v>
      </c>
      <c r="B1671" s="7">
        <v>2.7183116627075798E+17</v>
      </c>
      <c r="C1671">
        <v>10036</v>
      </c>
      <c r="D1671" s="1">
        <v>0.02</v>
      </c>
    </row>
    <row r="1672" spans="1:4" x14ac:dyDescent="0.2">
      <c r="A1672" t="s">
        <v>79</v>
      </c>
      <c r="B1672" s="7">
        <v>2.7183116627075798E+17</v>
      </c>
      <c r="C1672">
        <v>10036</v>
      </c>
      <c r="D1672" s="1">
        <v>0.02</v>
      </c>
    </row>
    <row r="1673" spans="1:4" x14ac:dyDescent="0.2">
      <c r="A1673" t="s">
        <v>79</v>
      </c>
      <c r="B1673" s="7">
        <v>2.7287116624976598E+17</v>
      </c>
      <c r="C1673">
        <v>10036</v>
      </c>
      <c r="D1673" s="1">
        <v>0.02</v>
      </c>
    </row>
    <row r="1674" spans="1:4" x14ac:dyDescent="0.2">
      <c r="A1674" t="s">
        <v>79</v>
      </c>
      <c r="B1674" s="7">
        <v>2.7176516625076198E+17</v>
      </c>
      <c r="C1674">
        <v>10036</v>
      </c>
      <c r="D1674" s="1">
        <v>0.02</v>
      </c>
    </row>
    <row r="1675" spans="1:4" x14ac:dyDescent="0.2">
      <c r="A1675" t="s">
        <v>79</v>
      </c>
      <c r="B1675" s="7">
        <v>2.7242016750337501E+17</v>
      </c>
      <c r="C1675">
        <v>30728</v>
      </c>
      <c r="D1675" s="1">
        <v>0.02</v>
      </c>
    </row>
    <row r="1676" spans="1:4" x14ac:dyDescent="0.2">
      <c r="A1676" t="s">
        <v>79</v>
      </c>
      <c r="B1676" s="7">
        <v>2.6777916769132301E+17</v>
      </c>
      <c r="C1676">
        <v>30218</v>
      </c>
      <c r="D1676" s="1">
        <v>0.2</v>
      </c>
    </row>
    <row r="1677" spans="1:4" x14ac:dyDescent="0.2">
      <c r="A1677" t="s">
        <v>79</v>
      </c>
      <c r="B1677" s="7">
        <v>2.7200416626176198E+17</v>
      </c>
      <c r="C1677">
        <v>10036</v>
      </c>
      <c r="D1677" s="1">
        <v>0.06</v>
      </c>
    </row>
    <row r="1678" spans="1:4" x14ac:dyDescent="0.2">
      <c r="A1678" t="s">
        <v>79</v>
      </c>
      <c r="B1678" s="7">
        <v>2.7208916626176099E+17</v>
      </c>
      <c r="C1678">
        <v>10036</v>
      </c>
      <c r="D1678" s="1">
        <v>0.02</v>
      </c>
    </row>
    <row r="1679" spans="1:4" x14ac:dyDescent="0.2">
      <c r="A1679" t="s">
        <v>79</v>
      </c>
      <c r="B1679" s="7">
        <v>2.7183116627075798E+17</v>
      </c>
      <c r="C1679">
        <v>10036</v>
      </c>
      <c r="D1679" s="1">
        <v>0.02</v>
      </c>
    </row>
    <row r="1680" spans="1:4" x14ac:dyDescent="0.2">
      <c r="A1680" t="s">
        <v>79</v>
      </c>
      <c r="B1680" s="7">
        <v>2.72745166252764E+17</v>
      </c>
      <c r="C1680">
        <v>30218</v>
      </c>
      <c r="D1680" s="1">
        <v>0.02</v>
      </c>
    </row>
    <row r="1681" spans="1:4" x14ac:dyDescent="0.2">
      <c r="A1681" t="s">
        <v>79</v>
      </c>
      <c r="B1681" s="7">
        <v>2.7178916831514701E+17</v>
      </c>
      <c r="C1681">
        <v>30728</v>
      </c>
      <c r="D1681" s="1">
        <v>0.02</v>
      </c>
    </row>
    <row r="1682" spans="1:4" x14ac:dyDescent="0.2">
      <c r="A1682" t="s">
        <v>79</v>
      </c>
      <c r="B1682" s="7">
        <v>2.7183116627075798E+17</v>
      </c>
      <c r="C1682">
        <v>10036</v>
      </c>
      <c r="D1682" s="1">
        <v>0.02</v>
      </c>
    </row>
    <row r="1683" spans="1:4" x14ac:dyDescent="0.2">
      <c r="A1683" t="s">
        <v>79</v>
      </c>
      <c r="B1683" s="7">
        <v>2.7173816626475699E+17</v>
      </c>
      <c r="C1683">
        <v>30218</v>
      </c>
      <c r="D1683" s="1">
        <v>0.04</v>
      </c>
    </row>
    <row r="1684" spans="1:4" x14ac:dyDescent="0.2">
      <c r="A1684" t="s">
        <v>79</v>
      </c>
      <c r="B1684" s="7">
        <v>2.72506168309148E+17</v>
      </c>
      <c r="C1684">
        <v>30728</v>
      </c>
      <c r="D1684" s="1">
        <v>0.02</v>
      </c>
    </row>
    <row r="1685" spans="1:4" x14ac:dyDescent="0.2">
      <c r="A1685" t="s">
        <v>79</v>
      </c>
      <c r="B1685" s="7">
        <v>2.7183116627075798E+17</v>
      </c>
      <c r="C1685">
        <v>10036</v>
      </c>
      <c r="D1685" s="1">
        <v>0.02</v>
      </c>
    </row>
    <row r="1686" spans="1:4" x14ac:dyDescent="0.2">
      <c r="A1686" t="s">
        <v>79</v>
      </c>
      <c r="B1686" s="7">
        <v>2.7178916831514701E+17</v>
      </c>
      <c r="C1686">
        <v>30728</v>
      </c>
      <c r="D1686" s="1">
        <v>0.16</v>
      </c>
    </row>
    <row r="1687" spans="1:4" x14ac:dyDescent="0.2">
      <c r="A1687" t="s">
        <v>79</v>
      </c>
      <c r="B1687" s="7">
        <v>2.7295216658459101E+17</v>
      </c>
      <c r="C1687">
        <v>1081</v>
      </c>
      <c r="D1687" s="1">
        <v>0</v>
      </c>
    </row>
    <row r="1688" spans="1:4" x14ac:dyDescent="0.2">
      <c r="A1688" t="s">
        <v>79</v>
      </c>
      <c r="B1688" s="7">
        <v>2.72921167505372E+17</v>
      </c>
      <c r="C1688">
        <v>30728</v>
      </c>
      <c r="D1688" s="1">
        <v>0.02</v>
      </c>
    </row>
    <row r="1689" spans="1:4" x14ac:dyDescent="0.2">
      <c r="A1689" t="s">
        <v>79</v>
      </c>
      <c r="B1689" s="7">
        <v>2.72921167505372E+17</v>
      </c>
      <c r="C1689">
        <v>30728</v>
      </c>
      <c r="D1689" s="1">
        <v>0.04</v>
      </c>
    </row>
    <row r="1690" spans="1:4" x14ac:dyDescent="0.2">
      <c r="A1690" t="s">
        <v>79</v>
      </c>
      <c r="B1690" s="7">
        <v>2.7183116627075798E+17</v>
      </c>
      <c r="C1690">
        <v>10036</v>
      </c>
      <c r="D1690" s="1">
        <v>0.02</v>
      </c>
    </row>
    <row r="1691" spans="1:4" x14ac:dyDescent="0.2">
      <c r="A1691" t="s">
        <v>79</v>
      </c>
      <c r="B1691" s="7">
        <v>2.7183116627075798E+17</v>
      </c>
      <c r="C1691">
        <v>10036</v>
      </c>
      <c r="D1691" s="1">
        <v>0.02</v>
      </c>
    </row>
    <row r="1692" spans="1:4" x14ac:dyDescent="0.2">
      <c r="A1692" t="s">
        <v>79</v>
      </c>
      <c r="B1692" s="7">
        <v>2.7183116627075798E+17</v>
      </c>
      <c r="C1692">
        <v>10036</v>
      </c>
      <c r="D1692" s="1">
        <v>0.02</v>
      </c>
    </row>
    <row r="1693" spans="1:4" x14ac:dyDescent="0.2">
      <c r="A1693" t="s">
        <v>79</v>
      </c>
      <c r="B1693" s="7">
        <v>2.7287116624976598E+17</v>
      </c>
      <c r="C1693">
        <v>10036</v>
      </c>
      <c r="D1693" s="1">
        <v>0.42</v>
      </c>
    </row>
    <row r="1694" spans="1:4" x14ac:dyDescent="0.2">
      <c r="A1694" t="s">
        <v>79</v>
      </c>
      <c r="B1694" s="7">
        <v>2.7354216752237299E+17</v>
      </c>
      <c r="C1694">
        <v>30728</v>
      </c>
      <c r="D1694" s="1">
        <v>0.02</v>
      </c>
    </row>
    <row r="1695" spans="1:4" x14ac:dyDescent="0.2">
      <c r="A1695" t="s">
        <v>79</v>
      </c>
      <c r="B1695" s="7">
        <v>2.7173816626475699E+17</v>
      </c>
      <c r="C1695">
        <v>30218</v>
      </c>
      <c r="D1695" s="1">
        <v>0.02</v>
      </c>
    </row>
    <row r="1696" spans="1:4" x14ac:dyDescent="0.2">
      <c r="A1696" t="s">
        <v>79</v>
      </c>
      <c r="B1696" s="7">
        <v>2.7183116627075798E+17</v>
      </c>
      <c r="C1696">
        <v>10036</v>
      </c>
      <c r="D1696" s="1">
        <v>0.02</v>
      </c>
    </row>
    <row r="1697" spans="1:4" x14ac:dyDescent="0.2">
      <c r="A1697" t="s">
        <v>79</v>
      </c>
      <c r="B1697" s="7">
        <v>2.7183116627075798E+17</v>
      </c>
      <c r="C1697">
        <v>10036</v>
      </c>
      <c r="D1697" s="1">
        <v>0.02</v>
      </c>
    </row>
    <row r="1698" spans="1:4" x14ac:dyDescent="0.2">
      <c r="A1698" t="s">
        <v>79</v>
      </c>
      <c r="B1698" s="7">
        <v>2.7183116627075798E+17</v>
      </c>
      <c r="C1698">
        <v>10036</v>
      </c>
      <c r="D1698" s="1">
        <v>0.02</v>
      </c>
    </row>
    <row r="1699" spans="1:4" x14ac:dyDescent="0.2">
      <c r="A1699" t="s">
        <v>79</v>
      </c>
      <c r="B1699" s="7">
        <v>2.7183116627075798E+17</v>
      </c>
      <c r="C1699">
        <v>10036</v>
      </c>
      <c r="D1699" s="1">
        <v>0.02</v>
      </c>
    </row>
    <row r="1700" spans="1:4" x14ac:dyDescent="0.2">
      <c r="A1700" t="s">
        <v>79</v>
      </c>
      <c r="B1700" s="7">
        <v>2.7183116627075798E+17</v>
      </c>
      <c r="C1700">
        <v>10036</v>
      </c>
      <c r="D1700" s="1">
        <v>0.02</v>
      </c>
    </row>
    <row r="1701" spans="1:4" x14ac:dyDescent="0.2">
      <c r="A1701" t="s">
        <v>79</v>
      </c>
      <c r="B1701" s="7">
        <v>2.7183116627075798E+17</v>
      </c>
      <c r="C1701">
        <v>10036</v>
      </c>
      <c r="D1701" s="1">
        <v>0.02</v>
      </c>
    </row>
    <row r="1702" spans="1:4" x14ac:dyDescent="0.2">
      <c r="A1702" t="s">
        <v>79</v>
      </c>
      <c r="B1702" s="7">
        <v>2.6596416770432E+17</v>
      </c>
      <c r="C1702">
        <v>30218</v>
      </c>
      <c r="D1702" s="1">
        <v>0.02</v>
      </c>
    </row>
    <row r="1703" spans="1:4" x14ac:dyDescent="0.2">
      <c r="A1703" t="s">
        <v>79</v>
      </c>
      <c r="B1703" s="7">
        <v>2.7173816626475699E+17</v>
      </c>
      <c r="C1703">
        <v>30218</v>
      </c>
      <c r="D1703" s="1">
        <v>0.06</v>
      </c>
    </row>
    <row r="1704" spans="1:4" x14ac:dyDescent="0.2">
      <c r="A1704" t="s">
        <v>79</v>
      </c>
      <c r="B1704" s="7">
        <v>2.7250616830914899E+17</v>
      </c>
      <c r="C1704">
        <v>30728</v>
      </c>
      <c r="D1704" s="1">
        <v>0.06</v>
      </c>
    </row>
    <row r="1705" spans="1:4" x14ac:dyDescent="0.2">
      <c r="A1705" t="s">
        <v>79</v>
      </c>
      <c r="B1705" s="7">
        <v>2.7183116627075798E+17</v>
      </c>
      <c r="C1705">
        <v>10036</v>
      </c>
      <c r="D1705" s="1">
        <v>0.02</v>
      </c>
    </row>
    <row r="1706" spans="1:4" x14ac:dyDescent="0.2">
      <c r="A1706" t="s">
        <v>79</v>
      </c>
      <c r="B1706" s="7">
        <v>2.7183116627075798E+17</v>
      </c>
      <c r="C1706">
        <v>10036</v>
      </c>
      <c r="D1706" s="1">
        <v>0.02</v>
      </c>
    </row>
    <row r="1707" spans="1:4" x14ac:dyDescent="0.2">
      <c r="A1707" t="s">
        <v>79</v>
      </c>
      <c r="B1707" s="7">
        <v>2.7183116627075798E+17</v>
      </c>
      <c r="C1707">
        <v>10036</v>
      </c>
      <c r="D1707" s="1">
        <v>0.02</v>
      </c>
    </row>
    <row r="1708" spans="1:4" x14ac:dyDescent="0.2">
      <c r="A1708" t="s">
        <v>79</v>
      </c>
      <c r="B1708" s="7">
        <v>2.73643167522372E+17</v>
      </c>
      <c r="C1708">
        <v>30728</v>
      </c>
      <c r="D1708" s="1">
        <v>0.12</v>
      </c>
    </row>
    <row r="1709" spans="1:4" x14ac:dyDescent="0.2">
      <c r="A1709" t="s">
        <v>79</v>
      </c>
      <c r="B1709" s="7">
        <v>2.72506168309148E+17</v>
      </c>
      <c r="C1709">
        <v>30728</v>
      </c>
      <c r="D1709" s="1">
        <v>0.02</v>
      </c>
    </row>
    <row r="1710" spans="1:4" x14ac:dyDescent="0.2">
      <c r="A1710" t="s">
        <v>79</v>
      </c>
      <c r="B1710" s="7">
        <v>2.7178916831514701E+17</v>
      </c>
      <c r="C1710">
        <v>30728</v>
      </c>
      <c r="D1710" s="1">
        <v>0.78</v>
      </c>
    </row>
    <row r="1711" spans="1:4" x14ac:dyDescent="0.2">
      <c r="A1711" t="s">
        <v>79</v>
      </c>
      <c r="B1711" s="7">
        <v>2.7298916626276E+17</v>
      </c>
      <c r="C1711">
        <v>1081</v>
      </c>
      <c r="D1711" s="1">
        <v>0</v>
      </c>
    </row>
    <row r="1712" spans="1:4" x14ac:dyDescent="0.2">
      <c r="A1712" t="s">
        <v>79</v>
      </c>
      <c r="B1712" s="7">
        <v>2.7183116627075798E+17</v>
      </c>
      <c r="C1712">
        <v>10036</v>
      </c>
      <c r="D1712" s="1">
        <v>0.02</v>
      </c>
    </row>
    <row r="1713" spans="1:4" x14ac:dyDescent="0.2">
      <c r="A1713" t="s">
        <v>79</v>
      </c>
      <c r="B1713" s="7">
        <v>2.7362416749037901E+17</v>
      </c>
      <c r="C1713">
        <v>30728</v>
      </c>
      <c r="D1713" s="1">
        <v>0.02</v>
      </c>
    </row>
    <row r="1714" spans="1:4" x14ac:dyDescent="0.2">
      <c r="A1714" t="s">
        <v>79</v>
      </c>
      <c r="B1714" s="7">
        <v>2.7183116627075798E+17</v>
      </c>
      <c r="C1714">
        <v>10036</v>
      </c>
      <c r="D1714" s="1">
        <v>0.02</v>
      </c>
    </row>
    <row r="1715" spans="1:4" x14ac:dyDescent="0.2">
      <c r="A1715" t="s">
        <v>79</v>
      </c>
      <c r="B1715" s="7">
        <v>2.6596416770432E+17</v>
      </c>
      <c r="C1715">
        <v>30218</v>
      </c>
      <c r="D1715" s="1">
        <v>0.12</v>
      </c>
    </row>
    <row r="1716" spans="1:4" x14ac:dyDescent="0.2">
      <c r="A1716" t="s">
        <v>79</v>
      </c>
      <c r="B1716" s="7">
        <v>2.7274516625276301E+17</v>
      </c>
      <c r="C1716">
        <v>30218</v>
      </c>
      <c r="D1716" s="1">
        <v>0.02</v>
      </c>
    </row>
    <row r="1717" spans="1:4" x14ac:dyDescent="0.2">
      <c r="A1717" t="s">
        <v>79</v>
      </c>
      <c r="B1717" s="7">
        <v>2.7242016750337501E+17</v>
      </c>
      <c r="C1717">
        <v>30728</v>
      </c>
      <c r="D1717" s="1">
        <v>0.02</v>
      </c>
    </row>
    <row r="1718" spans="1:4" x14ac:dyDescent="0.2">
      <c r="A1718" t="s">
        <v>79</v>
      </c>
      <c r="B1718" s="7">
        <v>2.7282716658458998E+17</v>
      </c>
      <c r="C1718">
        <v>1081</v>
      </c>
      <c r="D1718" s="1">
        <v>0</v>
      </c>
    </row>
    <row r="1719" spans="1:4" x14ac:dyDescent="0.2">
      <c r="A1719" t="s">
        <v>79</v>
      </c>
      <c r="B1719" s="7">
        <v>2.7183116627075798E+17</v>
      </c>
      <c r="C1719">
        <v>10036</v>
      </c>
      <c r="D1719" s="1">
        <v>0.02</v>
      </c>
    </row>
    <row r="1720" spans="1:4" x14ac:dyDescent="0.2">
      <c r="A1720" t="s">
        <v>79</v>
      </c>
      <c r="B1720" s="7">
        <v>2.7242016750337501E+17</v>
      </c>
      <c r="C1720">
        <v>30728</v>
      </c>
      <c r="D1720" s="1">
        <v>0.04</v>
      </c>
    </row>
    <row r="1721" spans="1:4" x14ac:dyDescent="0.2">
      <c r="A1721" t="s">
        <v>79</v>
      </c>
      <c r="B1721" s="7">
        <v>2.7183116627075798E+17</v>
      </c>
      <c r="C1721">
        <v>10036</v>
      </c>
      <c r="D1721" s="1">
        <v>0.02</v>
      </c>
    </row>
    <row r="1722" spans="1:4" x14ac:dyDescent="0.2">
      <c r="A1722" t="s">
        <v>79</v>
      </c>
      <c r="B1722" s="7">
        <v>2.7242016750337501E+17</v>
      </c>
      <c r="C1722">
        <v>30728</v>
      </c>
      <c r="D1722" s="1">
        <v>0.04</v>
      </c>
    </row>
    <row r="1723" spans="1:4" x14ac:dyDescent="0.2">
      <c r="A1723" t="s">
        <v>79</v>
      </c>
      <c r="B1723" s="7">
        <v>2.7242016750337501E+17</v>
      </c>
      <c r="C1723">
        <v>30728</v>
      </c>
      <c r="D1723" s="1">
        <v>0.04</v>
      </c>
    </row>
    <row r="1724" spans="1:4" x14ac:dyDescent="0.2">
      <c r="A1724" t="s">
        <v>79</v>
      </c>
      <c r="B1724" s="7">
        <v>2.7304316749737501E+17</v>
      </c>
      <c r="C1724">
        <v>30728</v>
      </c>
      <c r="D1724" s="1">
        <v>0.04</v>
      </c>
    </row>
    <row r="1725" spans="1:4" x14ac:dyDescent="0.2">
      <c r="A1725" t="s">
        <v>79</v>
      </c>
      <c r="B1725" s="7">
        <v>2.7242016750337501E+17</v>
      </c>
      <c r="C1725">
        <v>30728</v>
      </c>
      <c r="D1725" s="1">
        <v>0.02</v>
      </c>
    </row>
    <row r="1726" spans="1:4" x14ac:dyDescent="0.2">
      <c r="A1726" t="s">
        <v>79</v>
      </c>
      <c r="B1726" s="7">
        <v>2.7242016750337501E+17</v>
      </c>
      <c r="C1726">
        <v>30728</v>
      </c>
      <c r="D1726" s="1">
        <v>0.14000000000000001</v>
      </c>
    </row>
    <row r="1727" spans="1:4" x14ac:dyDescent="0.2">
      <c r="A1727" t="s">
        <v>79</v>
      </c>
      <c r="B1727" s="7">
        <v>2.7271816750637398E+17</v>
      </c>
      <c r="C1727">
        <v>30728</v>
      </c>
      <c r="D1727" s="1">
        <v>0.06</v>
      </c>
    </row>
    <row r="1728" spans="1:4" x14ac:dyDescent="0.2">
      <c r="A1728" t="s">
        <v>79</v>
      </c>
      <c r="B1728" s="7">
        <v>2.72506168309148E+17</v>
      </c>
      <c r="C1728">
        <v>30728</v>
      </c>
      <c r="D1728" s="1">
        <v>0.02</v>
      </c>
    </row>
    <row r="1729" spans="1:4" x14ac:dyDescent="0.2">
      <c r="A1729" t="s">
        <v>79</v>
      </c>
      <c r="B1729" s="7">
        <v>2.7183116627075798E+17</v>
      </c>
      <c r="C1729">
        <v>10036</v>
      </c>
      <c r="D1729" s="1">
        <v>0.02</v>
      </c>
    </row>
    <row r="1730" spans="1:4" x14ac:dyDescent="0.2">
      <c r="A1730" t="s">
        <v>79</v>
      </c>
      <c r="B1730" s="7">
        <v>2.7183116627075798E+17</v>
      </c>
      <c r="C1730">
        <v>10036</v>
      </c>
      <c r="D1730" s="1">
        <v>0.02</v>
      </c>
    </row>
    <row r="1731" spans="1:4" x14ac:dyDescent="0.2">
      <c r="A1731" t="s">
        <v>79</v>
      </c>
      <c r="B1731" s="7">
        <v>2.7183116627075798E+17</v>
      </c>
      <c r="C1731">
        <v>10036</v>
      </c>
      <c r="D1731" s="1">
        <v>0.02</v>
      </c>
    </row>
    <row r="1732" spans="1:4" x14ac:dyDescent="0.2">
      <c r="A1732" t="s">
        <v>79</v>
      </c>
      <c r="B1732" s="7">
        <v>2.7183116627075798E+17</v>
      </c>
      <c r="C1732">
        <v>10036</v>
      </c>
      <c r="D1732" s="1">
        <v>0.02</v>
      </c>
    </row>
    <row r="1733" spans="1:4" x14ac:dyDescent="0.2">
      <c r="A1733" t="s">
        <v>79</v>
      </c>
      <c r="B1733" s="7">
        <v>2.6596416770432E+17</v>
      </c>
      <c r="C1733">
        <v>30218</v>
      </c>
      <c r="D1733" s="1">
        <v>0.08</v>
      </c>
    </row>
    <row r="1734" spans="1:4" x14ac:dyDescent="0.2">
      <c r="A1734" t="s">
        <v>79</v>
      </c>
      <c r="B1734" s="7">
        <v>2.7321416828515501E+17</v>
      </c>
      <c r="C1734">
        <v>30218</v>
      </c>
      <c r="D1734" s="1">
        <v>0.04</v>
      </c>
    </row>
    <row r="1735" spans="1:4" x14ac:dyDescent="0.2">
      <c r="A1735" t="s">
        <v>79</v>
      </c>
      <c r="B1735" s="7">
        <v>2.7242016750337501E+17</v>
      </c>
      <c r="C1735">
        <v>30728</v>
      </c>
      <c r="D1735" s="1">
        <v>0.12</v>
      </c>
    </row>
    <row r="1736" spans="1:4" x14ac:dyDescent="0.2">
      <c r="A1736" t="s">
        <v>79</v>
      </c>
      <c r="B1736" s="7">
        <v>2.7242016750337501E+17</v>
      </c>
      <c r="C1736">
        <v>30728</v>
      </c>
      <c r="D1736" s="1">
        <v>0.02</v>
      </c>
    </row>
    <row r="1737" spans="1:4" x14ac:dyDescent="0.2">
      <c r="A1737" t="s">
        <v>79</v>
      </c>
      <c r="B1737" s="7">
        <v>2.7350516749337699E+17</v>
      </c>
      <c r="C1737">
        <v>1081</v>
      </c>
      <c r="D1737" s="1">
        <v>0</v>
      </c>
    </row>
    <row r="1738" spans="1:4" x14ac:dyDescent="0.2">
      <c r="A1738" t="s">
        <v>79</v>
      </c>
      <c r="B1738" s="7">
        <v>2.7183116627075798E+17</v>
      </c>
      <c r="C1738">
        <v>10036</v>
      </c>
      <c r="D1738" s="1">
        <v>0.02</v>
      </c>
    </row>
    <row r="1739" spans="1:4" x14ac:dyDescent="0.2">
      <c r="A1739" t="s">
        <v>79</v>
      </c>
      <c r="B1739" s="7">
        <v>2.7183116627075798E+17</v>
      </c>
      <c r="C1739">
        <v>10036</v>
      </c>
      <c r="D1739" s="1">
        <v>0.02</v>
      </c>
    </row>
    <row r="1740" spans="1:4" x14ac:dyDescent="0.2">
      <c r="A1740" t="s">
        <v>79</v>
      </c>
      <c r="B1740" s="7">
        <v>2.7183116627075798E+17</v>
      </c>
      <c r="C1740">
        <v>10036</v>
      </c>
      <c r="D1740" s="1">
        <v>0.02</v>
      </c>
    </row>
    <row r="1741" spans="1:4" x14ac:dyDescent="0.2">
      <c r="A1741" t="s">
        <v>79</v>
      </c>
      <c r="B1741" s="7">
        <v>2.7183116627075798E+17</v>
      </c>
      <c r="C1741">
        <v>10036</v>
      </c>
      <c r="D1741" s="1">
        <v>0.02</v>
      </c>
    </row>
    <row r="1742" spans="1:4" x14ac:dyDescent="0.2">
      <c r="A1742" t="s">
        <v>80</v>
      </c>
      <c r="B1742" s="7">
        <v>2.7321316751149398E+17</v>
      </c>
      <c r="C1742">
        <v>30728</v>
      </c>
      <c r="D1742" s="1">
        <v>0.04</v>
      </c>
    </row>
    <row r="1743" spans="1:4" x14ac:dyDescent="0.2">
      <c r="A1743" t="s">
        <v>80</v>
      </c>
      <c r="B1743" s="7">
        <v>2.73478167491496E+17</v>
      </c>
      <c r="C1743">
        <v>30728</v>
      </c>
      <c r="D1743" s="1">
        <v>0.04</v>
      </c>
    </row>
    <row r="1744" spans="1:4" x14ac:dyDescent="0.2">
      <c r="A1744" t="s">
        <v>80</v>
      </c>
      <c r="B1744" s="7">
        <v>2.7249916750749101E+17</v>
      </c>
      <c r="C1744">
        <v>1081</v>
      </c>
      <c r="D1744" s="1">
        <v>0</v>
      </c>
    </row>
    <row r="1745" spans="1:4" x14ac:dyDescent="0.2">
      <c r="A1745" t="s">
        <v>80</v>
      </c>
      <c r="B1745" s="7">
        <v>2.6910116769444E+17</v>
      </c>
      <c r="C1745">
        <v>1081</v>
      </c>
      <c r="D1745" s="1">
        <v>0</v>
      </c>
    </row>
    <row r="1746" spans="1:4" x14ac:dyDescent="0.2">
      <c r="A1746" t="s">
        <v>80</v>
      </c>
      <c r="B1746" s="7">
        <v>2.72739167527488E+17</v>
      </c>
      <c r="C1746">
        <v>1081</v>
      </c>
      <c r="D1746" s="1">
        <v>0</v>
      </c>
    </row>
    <row r="1747" spans="1:4" x14ac:dyDescent="0.2">
      <c r="A1747" t="s">
        <v>80</v>
      </c>
      <c r="B1747" s="7">
        <v>2.7321316751149398E+17</v>
      </c>
      <c r="C1747">
        <v>30728</v>
      </c>
      <c r="D1747" s="1">
        <v>0.06</v>
      </c>
    </row>
    <row r="1748" spans="1:4" x14ac:dyDescent="0.2">
      <c r="A1748" t="s">
        <v>80</v>
      </c>
      <c r="B1748" s="7">
        <v>2.7273016632286598E+17</v>
      </c>
      <c r="C1748">
        <v>1081</v>
      </c>
      <c r="D1748" s="1">
        <v>0</v>
      </c>
    </row>
    <row r="1749" spans="1:4" x14ac:dyDescent="0.2">
      <c r="A1749" t="s">
        <v>80</v>
      </c>
      <c r="B1749" s="7">
        <v>2.7240216754148598E+17</v>
      </c>
      <c r="C1749">
        <v>30728</v>
      </c>
      <c r="D1749" s="1">
        <v>0.02</v>
      </c>
    </row>
    <row r="1750" spans="1:4" x14ac:dyDescent="0.2">
      <c r="A1750" t="s">
        <v>80</v>
      </c>
      <c r="B1750" s="7">
        <v>2.7290316753548701E+17</v>
      </c>
      <c r="C1750">
        <v>30728</v>
      </c>
      <c r="D1750" s="1">
        <v>0.02</v>
      </c>
    </row>
    <row r="1751" spans="1:4" x14ac:dyDescent="0.2">
      <c r="A1751" t="s">
        <v>80</v>
      </c>
      <c r="B1751" s="7">
        <v>2.7278416752648899E+17</v>
      </c>
      <c r="C1751">
        <v>30728</v>
      </c>
      <c r="D1751" s="1">
        <v>0.06</v>
      </c>
    </row>
    <row r="1752" spans="1:4" x14ac:dyDescent="0.2">
      <c r="A1752" t="s">
        <v>80</v>
      </c>
      <c r="B1752" s="7">
        <v>2.7176816626091901E+17</v>
      </c>
      <c r="C1752">
        <v>1081</v>
      </c>
      <c r="D1752" s="1">
        <v>0</v>
      </c>
    </row>
    <row r="1753" spans="1:4" x14ac:dyDescent="0.2">
      <c r="A1753" t="s">
        <v>80</v>
      </c>
      <c r="B1753" s="7">
        <v>2.7254316658672998E+17</v>
      </c>
      <c r="C1753">
        <v>1081</v>
      </c>
      <c r="D1753" s="1">
        <v>0</v>
      </c>
    </row>
    <row r="1754" spans="1:4" x14ac:dyDescent="0.2">
      <c r="A1754" t="s">
        <v>80</v>
      </c>
      <c r="B1754" s="7">
        <v>2.7323516657673299E+17</v>
      </c>
      <c r="C1754">
        <v>1081</v>
      </c>
      <c r="D1754" s="1">
        <v>0</v>
      </c>
    </row>
    <row r="1755" spans="1:4" x14ac:dyDescent="0.2">
      <c r="A1755" t="s">
        <v>80</v>
      </c>
      <c r="B1755" s="7">
        <v>2.7321316751149398E+17</v>
      </c>
      <c r="C1755">
        <v>30728</v>
      </c>
      <c r="D1755" s="1">
        <v>0.02</v>
      </c>
    </row>
    <row r="1756" spans="1:4" x14ac:dyDescent="0.2">
      <c r="A1756" t="s">
        <v>80</v>
      </c>
      <c r="B1756" s="7">
        <v>2.7342916752249101E+17</v>
      </c>
      <c r="C1756">
        <v>30219</v>
      </c>
      <c r="D1756" s="1">
        <v>0.02</v>
      </c>
    </row>
    <row r="1757" spans="1:4" x14ac:dyDescent="0.2">
      <c r="A1757" t="s">
        <v>80</v>
      </c>
      <c r="B1757" s="7">
        <v>2.7294316633585901E+17</v>
      </c>
      <c r="C1757">
        <v>1081</v>
      </c>
      <c r="D1757" s="1">
        <v>0</v>
      </c>
    </row>
    <row r="1758" spans="1:4" x14ac:dyDescent="0.2">
      <c r="A1758" t="s">
        <v>80</v>
      </c>
      <c r="B1758" s="7">
        <v>2.71735166261916E+17</v>
      </c>
      <c r="C1758">
        <v>1081</v>
      </c>
      <c r="D1758" s="1">
        <v>0</v>
      </c>
    </row>
    <row r="1759" spans="1:4" x14ac:dyDescent="0.2">
      <c r="A1759" t="s">
        <v>80</v>
      </c>
      <c r="B1759" s="7">
        <v>2.7362416749049901E+17</v>
      </c>
      <c r="C1759">
        <v>1081</v>
      </c>
      <c r="D1759" s="1">
        <v>0</v>
      </c>
    </row>
    <row r="1760" spans="1:4" x14ac:dyDescent="0.2">
      <c r="A1760" t="s">
        <v>80</v>
      </c>
      <c r="B1760" s="7">
        <v>2.7321316751149398E+17</v>
      </c>
      <c r="C1760">
        <v>30728</v>
      </c>
      <c r="D1760" s="1">
        <v>0.02</v>
      </c>
    </row>
    <row r="1761" spans="1:4" x14ac:dyDescent="0.2">
      <c r="A1761" t="s">
        <v>80</v>
      </c>
      <c r="B1761" s="7">
        <v>2.6949316770243901E+17</v>
      </c>
      <c r="C1761">
        <v>30218</v>
      </c>
      <c r="D1761" s="1">
        <v>0.36</v>
      </c>
    </row>
    <row r="1762" spans="1:4" x14ac:dyDescent="0.2">
      <c r="A1762" t="s">
        <v>80</v>
      </c>
      <c r="B1762" s="7">
        <v>2.71924166255916E+17</v>
      </c>
      <c r="C1762">
        <v>10036</v>
      </c>
      <c r="D1762" s="1">
        <v>0.02</v>
      </c>
    </row>
    <row r="1763" spans="1:4" x14ac:dyDescent="0.2">
      <c r="A1763" t="s">
        <v>80</v>
      </c>
      <c r="B1763" s="7">
        <v>2.73306167493496E+17</v>
      </c>
      <c r="C1763">
        <v>1081</v>
      </c>
      <c r="D1763" s="1">
        <v>0</v>
      </c>
    </row>
    <row r="1764" spans="1:4" x14ac:dyDescent="0.2">
      <c r="A1764" t="s">
        <v>80</v>
      </c>
      <c r="B1764" s="7">
        <v>2.7321316751149398E+17</v>
      </c>
      <c r="C1764">
        <v>30728</v>
      </c>
      <c r="D1764" s="1">
        <v>0.06</v>
      </c>
    </row>
    <row r="1765" spans="1:4" x14ac:dyDescent="0.2">
      <c r="A1765" t="s">
        <v>80</v>
      </c>
      <c r="B1765" s="7">
        <v>2.7321316751149398E+17</v>
      </c>
      <c r="C1765">
        <v>30728</v>
      </c>
      <c r="D1765" s="1">
        <v>0.04</v>
      </c>
    </row>
    <row r="1766" spans="1:4" x14ac:dyDescent="0.2">
      <c r="A1766" t="s">
        <v>80</v>
      </c>
      <c r="B1766" s="7">
        <v>2.7321316751149398E+17</v>
      </c>
      <c r="C1766">
        <v>30728</v>
      </c>
      <c r="D1766" s="1">
        <v>0.02</v>
      </c>
    </row>
    <row r="1767" spans="1:4" x14ac:dyDescent="0.2">
      <c r="A1767" t="s">
        <v>80</v>
      </c>
      <c r="B1767" s="7">
        <v>2.7342916752249101E+17</v>
      </c>
      <c r="C1767">
        <v>30219</v>
      </c>
      <c r="D1767" s="1">
        <v>0.04</v>
      </c>
    </row>
    <row r="1768" spans="1:4" x14ac:dyDescent="0.2">
      <c r="A1768" t="s">
        <v>80</v>
      </c>
      <c r="B1768" s="7">
        <v>2.72485168311248E+17</v>
      </c>
      <c r="C1768">
        <v>1081</v>
      </c>
      <c r="D1768" s="1">
        <v>0</v>
      </c>
    </row>
    <row r="1769" spans="1:4" x14ac:dyDescent="0.2">
      <c r="A1769" t="s">
        <v>80</v>
      </c>
      <c r="B1769" s="7">
        <v>2.7321316751149398E+17</v>
      </c>
      <c r="C1769">
        <v>30728</v>
      </c>
      <c r="D1769" s="1">
        <v>0.04</v>
      </c>
    </row>
    <row r="1770" spans="1:4" x14ac:dyDescent="0.2">
      <c r="A1770" t="s">
        <v>80</v>
      </c>
      <c r="B1770" s="7">
        <v>2.7342916752249101E+17</v>
      </c>
      <c r="C1770">
        <v>30219</v>
      </c>
      <c r="D1770" s="1">
        <v>0.04</v>
      </c>
    </row>
    <row r="1771" spans="1:4" x14ac:dyDescent="0.2">
      <c r="A1771" t="s">
        <v>80</v>
      </c>
      <c r="B1771" s="7">
        <v>2.7254216752548998E+17</v>
      </c>
      <c r="C1771">
        <v>1081</v>
      </c>
      <c r="D1771" s="1">
        <v>0</v>
      </c>
    </row>
    <row r="1772" spans="1:4" x14ac:dyDescent="0.2">
      <c r="A1772" t="s">
        <v>80</v>
      </c>
      <c r="B1772" s="7">
        <v>2.7342916752249101E+17</v>
      </c>
      <c r="C1772">
        <v>30219</v>
      </c>
      <c r="D1772" s="1">
        <v>0.02</v>
      </c>
    </row>
    <row r="1773" spans="1:4" x14ac:dyDescent="0.2">
      <c r="A1773" t="s">
        <v>80</v>
      </c>
      <c r="B1773" s="7">
        <v>2.7321316751149398E+17</v>
      </c>
      <c r="C1773">
        <v>30728</v>
      </c>
      <c r="D1773" s="1">
        <v>0.08</v>
      </c>
    </row>
    <row r="1774" spans="1:4" x14ac:dyDescent="0.2">
      <c r="A1774" t="s">
        <v>80</v>
      </c>
      <c r="B1774" s="7">
        <v>2.7254316658672998E+17</v>
      </c>
      <c r="C1774">
        <v>1081</v>
      </c>
      <c r="D1774" s="1">
        <v>0</v>
      </c>
    </row>
    <row r="1775" spans="1:4" x14ac:dyDescent="0.2">
      <c r="A1775" t="s">
        <v>80</v>
      </c>
      <c r="B1775" s="7">
        <v>2.7233516753748598E+17</v>
      </c>
      <c r="C1775">
        <v>1081</v>
      </c>
      <c r="D1775" s="1">
        <v>0</v>
      </c>
    </row>
    <row r="1776" spans="1:4" x14ac:dyDescent="0.2">
      <c r="A1776" t="s">
        <v>80</v>
      </c>
      <c r="B1776" s="7">
        <v>2.6949316770243901E+17</v>
      </c>
      <c r="C1776">
        <v>30218</v>
      </c>
      <c r="D1776" s="1">
        <v>0.02</v>
      </c>
    </row>
    <row r="1777" spans="1:4" x14ac:dyDescent="0.2">
      <c r="A1777" t="s">
        <v>80</v>
      </c>
      <c r="B1777" s="7">
        <v>2.72114166262916E+17</v>
      </c>
      <c r="C1777">
        <v>10036</v>
      </c>
      <c r="D1777" s="1">
        <v>0.02</v>
      </c>
    </row>
    <row r="1778" spans="1:4" x14ac:dyDescent="0.2">
      <c r="A1778" t="s">
        <v>80</v>
      </c>
      <c r="B1778" s="7">
        <v>2.7321316751149398E+17</v>
      </c>
      <c r="C1778">
        <v>30728</v>
      </c>
      <c r="D1778" s="1">
        <v>0.02</v>
      </c>
    </row>
    <row r="1779" spans="1:4" x14ac:dyDescent="0.2">
      <c r="A1779" t="s">
        <v>80</v>
      </c>
      <c r="B1779" s="7">
        <v>2.7290316753548701E+17</v>
      </c>
      <c r="C1779">
        <v>30728</v>
      </c>
      <c r="D1779" s="1">
        <v>0.04</v>
      </c>
    </row>
    <row r="1780" spans="1:4" x14ac:dyDescent="0.2">
      <c r="A1780" t="s">
        <v>80</v>
      </c>
      <c r="B1780" s="7">
        <v>2.7342916752249101E+17</v>
      </c>
      <c r="C1780">
        <v>30219</v>
      </c>
      <c r="D1780" s="1">
        <v>0.06</v>
      </c>
    </row>
    <row r="1781" spans="1:4" x14ac:dyDescent="0.2">
      <c r="A1781" t="s">
        <v>80</v>
      </c>
      <c r="B1781" s="7">
        <v>2.7294316633585901E+17</v>
      </c>
      <c r="C1781">
        <v>1081</v>
      </c>
      <c r="D1781" s="1">
        <v>0</v>
      </c>
    </row>
    <row r="1782" spans="1:4" x14ac:dyDescent="0.2">
      <c r="A1782" t="s">
        <v>80</v>
      </c>
      <c r="B1782" s="7">
        <v>2.736361674915E+17</v>
      </c>
      <c r="C1782">
        <v>30219</v>
      </c>
      <c r="D1782" s="1">
        <v>0.04</v>
      </c>
    </row>
    <row r="1783" spans="1:4" x14ac:dyDescent="0.2">
      <c r="A1783" t="s">
        <v>80</v>
      </c>
      <c r="B1783" s="7">
        <v>2.6949316770243901E+17</v>
      </c>
      <c r="C1783">
        <v>30218</v>
      </c>
      <c r="D1783" s="1">
        <v>0.02</v>
      </c>
    </row>
    <row r="1784" spans="1:4" x14ac:dyDescent="0.2">
      <c r="A1784" t="s">
        <v>80</v>
      </c>
      <c r="B1784" s="7">
        <v>2.7290316753548701E+17</v>
      </c>
      <c r="C1784">
        <v>30728</v>
      </c>
      <c r="D1784" s="1">
        <v>0.02</v>
      </c>
    </row>
    <row r="1785" spans="1:4" x14ac:dyDescent="0.2">
      <c r="A1785" t="s">
        <v>80</v>
      </c>
      <c r="B1785" s="7">
        <v>2.7278416752648899E+17</v>
      </c>
      <c r="C1785">
        <v>30728</v>
      </c>
      <c r="D1785" s="1">
        <v>0.04</v>
      </c>
    </row>
    <row r="1786" spans="1:4" x14ac:dyDescent="0.2">
      <c r="A1786" t="s">
        <v>80</v>
      </c>
      <c r="B1786" s="7">
        <v>2.6949316770243901E+17</v>
      </c>
      <c r="C1786">
        <v>30218</v>
      </c>
      <c r="D1786" s="1">
        <v>0.06</v>
      </c>
    </row>
    <row r="1787" spans="1:4" x14ac:dyDescent="0.2">
      <c r="A1787" t="s">
        <v>80</v>
      </c>
      <c r="B1787" s="7">
        <v>2.7220416633586E+17</v>
      </c>
      <c r="C1787">
        <v>1081</v>
      </c>
      <c r="D1787" s="1">
        <v>0</v>
      </c>
    </row>
    <row r="1788" spans="1:4" x14ac:dyDescent="0.2">
      <c r="A1788" t="s">
        <v>80</v>
      </c>
      <c r="B1788" s="7">
        <v>2.7031916769144099E+17</v>
      </c>
      <c r="C1788">
        <v>1081</v>
      </c>
      <c r="D1788" s="1">
        <v>0</v>
      </c>
    </row>
    <row r="1789" spans="1:4" x14ac:dyDescent="0.2">
      <c r="A1789" t="s">
        <v>80</v>
      </c>
      <c r="B1789" s="7">
        <v>2.7342916752249101E+17</v>
      </c>
      <c r="C1789">
        <v>30219</v>
      </c>
      <c r="D1789" s="1">
        <v>0.06</v>
      </c>
    </row>
    <row r="1790" spans="1:4" x14ac:dyDescent="0.2">
      <c r="A1790" t="s">
        <v>80</v>
      </c>
      <c r="B1790" s="7">
        <v>2.73530167523492E+17</v>
      </c>
      <c r="C1790">
        <v>1081</v>
      </c>
      <c r="D1790" s="1">
        <v>0</v>
      </c>
    </row>
    <row r="1791" spans="1:4" x14ac:dyDescent="0.2">
      <c r="A1791" t="s">
        <v>80</v>
      </c>
      <c r="B1791" s="7">
        <v>2.73530167523492E+17</v>
      </c>
      <c r="C1791">
        <v>1081</v>
      </c>
      <c r="D1791" s="1">
        <v>0</v>
      </c>
    </row>
    <row r="1792" spans="1:4" x14ac:dyDescent="0.2">
      <c r="A1792" t="s">
        <v>80</v>
      </c>
      <c r="B1792" s="7">
        <v>2.7290316753548701E+17</v>
      </c>
      <c r="C1792">
        <v>30728</v>
      </c>
      <c r="D1792" s="1">
        <v>0.04</v>
      </c>
    </row>
    <row r="1793" spans="1:4" x14ac:dyDescent="0.2">
      <c r="A1793" t="s">
        <v>80</v>
      </c>
      <c r="B1793" s="7">
        <v>2.6949316770243901E+17</v>
      </c>
      <c r="C1793">
        <v>30218</v>
      </c>
      <c r="D1793" s="1">
        <v>0.04</v>
      </c>
    </row>
    <row r="1794" spans="1:4" x14ac:dyDescent="0.2">
      <c r="A1794" t="s">
        <v>80</v>
      </c>
      <c r="B1794" s="7">
        <v>2.7321316751149398E+17</v>
      </c>
      <c r="C1794">
        <v>30728</v>
      </c>
      <c r="D1794" s="1">
        <v>0.06</v>
      </c>
    </row>
    <row r="1795" spans="1:4" x14ac:dyDescent="0.2">
      <c r="A1795" t="s">
        <v>80</v>
      </c>
      <c r="B1795" s="7">
        <v>2.7321316751149398E+17</v>
      </c>
      <c r="C1795">
        <v>30728</v>
      </c>
      <c r="D1795" s="1">
        <v>0.04</v>
      </c>
    </row>
    <row r="1796" spans="1:4" x14ac:dyDescent="0.2">
      <c r="A1796" t="s">
        <v>80</v>
      </c>
      <c r="B1796" s="7">
        <v>2.7009916769544099E+17</v>
      </c>
      <c r="C1796">
        <v>1081</v>
      </c>
      <c r="D1796" s="1">
        <v>0</v>
      </c>
    </row>
    <row r="1797" spans="1:4" x14ac:dyDescent="0.2">
      <c r="A1797" t="s">
        <v>80</v>
      </c>
      <c r="B1797" s="7">
        <v>2.7288316830224998E+17</v>
      </c>
      <c r="C1797">
        <v>1081</v>
      </c>
      <c r="D1797" s="1">
        <v>0</v>
      </c>
    </row>
    <row r="1798" spans="1:4" x14ac:dyDescent="0.2">
      <c r="A1798" t="s">
        <v>80</v>
      </c>
      <c r="B1798" s="7">
        <v>2.7240216754148598E+17</v>
      </c>
      <c r="C1798">
        <v>30728</v>
      </c>
      <c r="D1798" s="1">
        <v>0.02</v>
      </c>
    </row>
    <row r="1799" spans="1:4" x14ac:dyDescent="0.2">
      <c r="A1799" t="s">
        <v>80</v>
      </c>
      <c r="B1799" s="7">
        <v>2.7342916752249101E+17</v>
      </c>
      <c r="C1799">
        <v>30219</v>
      </c>
      <c r="D1799" s="1">
        <v>0.28000000000000003</v>
      </c>
    </row>
    <row r="1800" spans="1:4" x14ac:dyDescent="0.2">
      <c r="A1800" t="s">
        <v>80</v>
      </c>
      <c r="B1800" s="7">
        <v>2.7341316633586198E+17</v>
      </c>
      <c r="C1800">
        <v>1081</v>
      </c>
      <c r="D1800" s="1">
        <v>0</v>
      </c>
    </row>
    <row r="1801" spans="1:4" x14ac:dyDescent="0.2">
      <c r="A1801" t="s">
        <v>80</v>
      </c>
      <c r="B1801" s="7">
        <v>2.7321316751149398E+17</v>
      </c>
      <c r="C1801">
        <v>30728</v>
      </c>
      <c r="D1801" s="1">
        <v>0.02</v>
      </c>
    </row>
    <row r="1802" spans="1:4" x14ac:dyDescent="0.2">
      <c r="A1802" t="s">
        <v>80</v>
      </c>
      <c r="B1802" s="7">
        <v>2.7321316751149398E+17</v>
      </c>
      <c r="C1802">
        <v>30728</v>
      </c>
      <c r="D1802" s="1">
        <v>0.02</v>
      </c>
    </row>
    <row r="1803" spans="1:4" x14ac:dyDescent="0.2">
      <c r="A1803" t="s">
        <v>80</v>
      </c>
      <c r="B1803" s="7">
        <v>2.7278416752648899E+17</v>
      </c>
      <c r="C1803">
        <v>1081</v>
      </c>
      <c r="D1803" s="1">
        <v>0</v>
      </c>
    </row>
    <row r="1804" spans="1:4" x14ac:dyDescent="0.2">
      <c r="A1804" t="s">
        <v>80</v>
      </c>
      <c r="B1804" s="7">
        <v>2.7298316830225101E+17</v>
      </c>
      <c r="C1804">
        <v>1081</v>
      </c>
      <c r="D1804" s="1">
        <v>0</v>
      </c>
    </row>
    <row r="1805" spans="1:4" x14ac:dyDescent="0.2">
      <c r="A1805" t="s">
        <v>80</v>
      </c>
      <c r="B1805" s="7">
        <v>2.7240216754148598E+17</v>
      </c>
      <c r="C1805">
        <v>30728</v>
      </c>
      <c r="D1805" s="1">
        <v>0.04</v>
      </c>
    </row>
    <row r="1806" spans="1:4" x14ac:dyDescent="0.2">
      <c r="A1806" t="s">
        <v>80</v>
      </c>
      <c r="B1806" s="7">
        <v>2.7266516632586099E+17</v>
      </c>
      <c r="C1806">
        <v>1081</v>
      </c>
      <c r="D1806" s="1">
        <v>0</v>
      </c>
    </row>
    <row r="1807" spans="1:4" x14ac:dyDescent="0.2">
      <c r="A1807" t="s">
        <v>80</v>
      </c>
      <c r="B1807" s="7">
        <v>2.6949316770243901E+17</v>
      </c>
      <c r="C1807">
        <v>30218</v>
      </c>
      <c r="D1807" s="1">
        <v>0.02</v>
      </c>
    </row>
    <row r="1808" spans="1:4" x14ac:dyDescent="0.2">
      <c r="A1808" t="s">
        <v>80</v>
      </c>
      <c r="B1808" s="7">
        <v>2.7311516749649501E+17</v>
      </c>
      <c r="C1808">
        <v>1081</v>
      </c>
      <c r="D1808" s="1">
        <v>0</v>
      </c>
    </row>
    <row r="1809" spans="1:4" x14ac:dyDescent="0.2">
      <c r="A1809" t="s">
        <v>80</v>
      </c>
      <c r="B1809" s="7">
        <v>2.71785166255916E+17</v>
      </c>
      <c r="C1809">
        <v>1081</v>
      </c>
      <c r="D1809" s="1">
        <v>0</v>
      </c>
    </row>
    <row r="1810" spans="1:4" x14ac:dyDescent="0.2">
      <c r="A1810" t="s">
        <v>80</v>
      </c>
      <c r="B1810" s="7">
        <v>2.7321316751149398E+17</v>
      </c>
      <c r="C1810">
        <v>30728</v>
      </c>
      <c r="D1810" s="1">
        <v>0.02</v>
      </c>
    </row>
    <row r="1811" spans="1:4" x14ac:dyDescent="0.2">
      <c r="A1811" t="s">
        <v>80</v>
      </c>
      <c r="B1811" s="7">
        <v>2.7278416752648899E+17</v>
      </c>
      <c r="C1811">
        <v>30728</v>
      </c>
      <c r="D1811" s="1">
        <v>0.02</v>
      </c>
    </row>
    <row r="1812" spans="1:4" x14ac:dyDescent="0.2">
      <c r="A1812" t="s">
        <v>80</v>
      </c>
      <c r="B1812" s="7">
        <v>2.7342916752249101E+17</v>
      </c>
      <c r="C1812">
        <v>30219</v>
      </c>
      <c r="D1812" s="1">
        <v>0.06</v>
      </c>
    </row>
    <row r="1813" spans="1:4" x14ac:dyDescent="0.2">
      <c r="A1813" t="s">
        <v>80</v>
      </c>
      <c r="B1813" s="7">
        <v>2.7359616752249101E+17</v>
      </c>
      <c r="C1813">
        <v>1081</v>
      </c>
      <c r="D1813" s="1">
        <v>0</v>
      </c>
    </row>
    <row r="1814" spans="1:4" x14ac:dyDescent="0.2">
      <c r="A1814" t="s">
        <v>80</v>
      </c>
      <c r="B1814" s="7">
        <v>2.7210016626291501E+17</v>
      </c>
      <c r="C1814">
        <v>10036</v>
      </c>
      <c r="D1814" s="1">
        <v>0.02</v>
      </c>
    </row>
    <row r="1815" spans="1:4" x14ac:dyDescent="0.2">
      <c r="A1815" t="s">
        <v>80</v>
      </c>
      <c r="B1815" s="7">
        <v>2.7321316751149398E+17</v>
      </c>
      <c r="C1815">
        <v>30728</v>
      </c>
      <c r="D1815" s="1">
        <v>0.04</v>
      </c>
    </row>
    <row r="1816" spans="1:4" x14ac:dyDescent="0.2">
      <c r="A1816" t="s">
        <v>80</v>
      </c>
      <c r="B1816" s="7">
        <v>2.7321316751149398E+17</v>
      </c>
      <c r="C1816">
        <v>30728</v>
      </c>
      <c r="D1816" s="1">
        <v>0.02</v>
      </c>
    </row>
    <row r="1817" spans="1:4" x14ac:dyDescent="0.2">
      <c r="A1817" t="s">
        <v>80</v>
      </c>
      <c r="B1817" s="7">
        <v>2.7282416753548598E+17</v>
      </c>
      <c r="C1817">
        <v>1081</v>
      </c>
      <c r="D1817" s="1">
        <v>0</v>
      </c>
    </row>
    <row r="1818" spans="1:4" x14ac:dyDescent="0.2">
      <c r="A1818" t="s">
        <v>80</v>
      </c>
      <c r="B1818" s="7">
        <v>2.6764416770243901E+17</v>
      </c>
      <c r="C1818">
        <v>1081</v>
      </c>
      <c r="D1818" s="1">
        <v>0</v>
      </c>
    </row>
    <row r="1819" spans="1:4" x14ac:dyDescent="0.2">
      <c r="A1819" t="s">
        <v>80</v>
      </c>
      <c r="B1819" s="7">
        <v>2.72001168302252E+17</v>
      </c>
      <c r="C1819">
        <v>1081</v>
      </c>
      <c r="D1819" s="1">
        <v>0</v>
      </c>
    </row>
    <row r="1820" spans="1:4" x14ac:dyDescent="0.2">
      <c r="A1820" t="s">
        <v>80</v>
      </c>
      <c r="B1820" s="7">
        <v>2.6719416770143901E+17</v>
      </c>
      <c r="C1820">
        <v>1081</v>
      </c>
      <c r="D1820" s="1">
        <v>0</v>
      </c>
    </row>
    <row r="1821" spans="1:4" x14ac:dyDescent="0.2">
      <c r="A1821" t="s">
        <v>80</v>
      </c>
      <c r="B1821" s="7">
        <v>2.6949316770243901E+17</v>
      </c>
      <c r="C1821">
        <v>30218</v>
      </c>
      <c r="D1821" s="1">
        <v>0.02</v>
      </c>
    </row>
    <row r="1822" spans="1:4" x14ac:dyDescent="0.2">
      <c r="A1822" t="s">
        <v>80</v>
      </c>
      <c r="B1822" s="7">
        <v>2.6949316770243901E+17</v>
      </c>
      <c r="C1822">
        <v>30218</v>
      </c>
      <c r="D1822" s="1">
        <v>0.02</v>
      </c>
    </row>
    <row r="1823" spans="1:4" x14ac:dyDescent="0.2">
      <c r="A1823" t="s">
        <v>80</v>
      </c>
      <c r="B1823" s="7">
        <v>2.7278416752648899E+17</v>
      </c>
      <c r="C1823">
        <v>30728</v>
      </c>
      <c r="D1823" s="1">
        <v>0.04</v>
      </c>
    </row>
    <row r="1824" spans="1:4" x14ac:dyDescent="0.2">
      <c r="A1824" t="s">
        <v>80</v>
      </c>
      <c r="B1824" s="7">
        <v>2.7342916752249101E+17</v>
      </c>
      <c r="C1824">
        <v>30219</v>
      </c>
      <c r="D1824" s="1">
        <v>0.12</v>
      </c>
    </row>
    <row r="1825" spans="1:4" x14ac:dyDescent="0.2">
      <c r="A1825" t="s">
        <v>80</v>
      </c>
      <c r="B1825" s="7">
        <v>2.6650716770643699E+17</v>
      </c>
      <c r="C1825">
        <v>30218</v>
      </c>
      <c r="D1825" s="1">
        <v>0.02</v>
      </c>
    </row>
    <row r="1826" spans="1:4" x14ac:dyDescent="0.2">
      <c r="A1826" t="s">
        <v>80</v>
      </c>
      <c r="B1826" s="7">
        <v>2.7272416624592198E+17</v>
      </c>
      <c r="C1826">
        <v>1081</v>
      </c>
      <c r="D1826" s="1">
        <v>0</v>
      </c>
    </row>
    <row r="1827" spans="1:4" x14ac:dyDescent="0.2">
      <c r="A1827" t="s">
        <v>80</v>
      </c>
      <c r="B1827" s="7">
        <v>2.7321316751149398E+17</v>
      </c>
      <c r="C1827">
        <v>30728</v>
      </c>
      <c r="D1827" s="1">
        <v>0.04</v>
      </c>
    </row>
    <row r="1828" spans="1:4" x14ac:dyDescent="0.2">
      <c r="A1828" t="s">
        <v>80</v>
      </c>
      <c r="B1828" s="7">
        <v>2.7261916624592099E+17</v>
      </c>
      <c r="C1828">
        <v>1081</v>
      </c>
      <c r="D1828" s="1">
        <v>0</v>
      </c>
    </row>
    <row r="1829" spans="1:4" x14ac:dyDescent="0.2">
      <c r="A1829" t="s">
        <v>80</v>
      </c>
      <c r="B1829" s="7">
        <v>2.7321316751149398E+17</v>
      </c>
      <c r="C1829">
        <v>30728</v>
      </c>
      <c r="D1829" s="1">
        <v>0.02</v>
      </c>
    </row>
    <row r="1830" spans="1:4" x14ac:dyDescent="0.2">
      <c r="A1830" t="s">
        <v>80</v>
      </c>
      <c r="B1830" s="7">
        <v>2.71756166262916E+17</v>
      </c>
      <c r="C1830">
        <v>1081</v>
      </c>
      <c r="D1830" s="1">
        <v>0</v>
      </c>
    </row>
    <row r="1831" spans="1:4" x14ac:dyDescent="0.2">
      <c r="A1831" t="s">
        <v>80</v>
      </c>
      <c r="B1831" s="7">
        <v>2.6732116769244E+17</v>
      </c>
      <c r="C1831">
        <v>1081</v>
      </c>
      <c r="D1831" s="1">
        <v>0</v>
      </c>
    </row>
    <row r="1832" spans="1:4" x14ac:dyDescent="0.2">
      <c r="A1832" t="s">
        <v>80</v>
      </c>
      <c r="B1832" s="7">
        <v>2.6949316770243901E+17</v>
      </c>
      <c r="C1832">
        <v>30218</v>
      </c>
      <c r="D1832" s="1">
        <v>0.06</v>
      </c>
    </row>
    <row r="1833" spans="1:4" x14ac:dyDescent="0.2">
      <c r="A1833" t="s">
        <v>80</v>
      </c>
      <c r="B1833" s="7">
        <v>2.7224016625991901E+17</v>
      </c>
      <c r="C1833">
        <v>1081</v>
      </c>
      <c r="D1833" s="1">
        <v>0</v>
      </c>
    </row>
    <row r="1834" spans="1:4" x14ac:dyDescent="0.2">
      <c r="A1834" t="s">
        <v>80</v>
      </c>
      <c r="B1834" s="7">
        <v>2.7193916659972099E+17</v>
      </c>
      <c r="C1834">
        <v>1081</v>
      </c>
      <c r="D1834" s="1">
        <v>0</v>
      </c>
    </row>
    <row r="1835" spans="1:4" x14ac:dyDescent="0.2">
      <c r="A1835" t="s">
        <v>80</v>
      </c>
      <c r="B1835" s="7">
        <v>2.7089516769444198E+17</v>
      </c>
      <c r="C1835">
        <v>1081</v>
      </c>
      <c r="D1835" s="1">
        <v>0</v>
      </c>
    </row>
    <row r="1836" spans="1:4" x14ac:dyDescent="0.2">
      <c r="A1836" t="s">
        <v>80</v>
      </c>
      <c r="B1836" s="7">
        <v>2.7249916750749101E+17</v>
      </c>
      <c r="C1836">
        <v>1081</v>
      </c>
      <c r="D1836" s="1">
        <v>0</v>
      </c>
    </row>
    <row r="1837" spans="1:4" x14ac:dyDescent="0.2">
      <c r="A1837" t="s">
        <v>80</v>
      </c>
      <c r="B1837" s="7">
        <v>2.72522166591724E+17</v>
      </c>
      <c r="C1837">
        <v>1081</v>
      </c>
      <c r="D1837" s="1">
        <v>0</v>
      </c>
    </row>
    <row r="1838" spans="1:4" x14ac:dyDescent="0.2">
      <c r="A1838" t="s">
        <v>80</v>
      </c>
      <c r="B1838" s="7">
        <v>2.6949316770243901E+17</v>
      </c>
      <c r="C1838">
        <v>30218</v>
      </c>
      <c r="D1838" s="1">
        <v>0.02</v>
      </c>
    </row>
    <row r="1839" spans="1:4" x14ac:dyDescent="0.2">
      <c r="A1839" t="s">
        <v>80</v>
      </c>
      <c r="B1839" s="7">
        <v>2.7304916657673101E+17</v>
      </c>
      <c r="C1839">
        <v>1081</v>
      </c>
      <c r="D1839" s="1">
        <v>0</v>
      </c>
    </row>
    <row r="1840" spans="1:4" x14ac:dyDescent="0.2">
      <c r="A1840" t="s">
        <v>80</v>
      </c>
      <c r="B1840" s="7">
        <v>2.7321316751149398E+17</v>
      </c>
      <c r="C1840">
        <v>30728</v>
      </c>
      <c r="D1840" s="1">
        <v>0.02</v>
      </c>
    </row>
    <row r="1841" spans="1:4" x14ac:dyDescent="0.2">
      <c r="A1841" t="s">
        <v>80</v>
      </c>
      <c r="B1841" s="7">
        <v>2.7278416752648899E+17</v>
      </c>
      <c r="C1841">
        <v>30728</v>
      </c>
      <c r="D1841" s="1">
        <v>0.04</v>
      </c>
    </row>
    <row r="1842" spans="1:4" x14ac:dyDescent="0.2">
      <c r="A1842" t="s">
        <v>80</v>
      </c>
      <c r="B1842" s="7">
        <v>2.7278416752648899E+17</v>
      </c>
      <c r="C1842">
        <v>30728</v>
      </c>
      <c r="D1842" s="1">
        <v>0.02</v>
      </c>
    </row>
    <row r="1843" spans="1:4" x14ac:dyDescent="0.2">
      <c r="A1843" t="s">
        <v>80</v>
      </c>
      <c r="B1843" s="7">
        <v>2.6949316770243901E+17</v>
      </c>
      <c r="C1843">
        <v>30218</v>
      </c>
      <c r="D1843" s="1">
        <v>0.04</v>
      </c>
    </row>
    <row r="1844" spans="1:4" x14ac:dyDescent="0.2">
      <c r="A1844" t="s">
        <v>80</v>
      </c>
      <c r="B1844" s="7">
        <v>2.7296216828525398E+17</v>
      </c>
      <c r="C1844">
        <v>1081</v>
      </c>
      <c r="D1844" s="1">
        <v>0</v>
      </c>
    </row>
    <row r="1845" spans="1:4" x14ac:dyDescent="0.2">
      <c r="A1845" t="s">
        <v>80</v>
      </c>
      <c r="B1845" s="7">
        <v>2.73649167522492E+17</v>
      </c>
      <c r="C1845">
        <v>1081</v>
      </c>
      <c r="D1845" s="1">
        <v>0</v>
      </c>
    </row>
    <row r="1846" spans="1:4" x14ac:dyDescent="0.2">
      <c r="A1846" t="s">
        <v>80</v>
      </c>
      <c r="B1846" s="7">
        <v>2.7198516658772701E+17</v>
      </c>
      <c r="C1846">
        <v>1081</v>
      </c>
      <c r="D1846" s="1">
        <v>0</v>
      </c>
    </row>
    <row r="1847" spans="1:4" x14ac:dyDescent="0.2">
      <c r="A1847" t="s">
        <v>80</v>
      </c>
      <c r="B1847" s="7">
        <v>2.7329116752749101E+17</v>
      </c>
      <c r="C1847">
        <v>1081</v>
      </c>
      <c r="D1847" s="1">
        <v>0</v>
      </c>
    </row>
    <row r="1848" spans="1:4" x14ac:dyDescent="0.2">
      <c r="A1848" t="s">
        <v>80</v>
      </c>
      <c r="B1848" s="7">
        <v>2.6949316770243901E+17</v>
      </c>
      <c r="C1848">
        <v>30218</v>
      </c>
      <c r="D1848" s="1">
        <v>0.06</v>
      </c>
    </row>
    <row r="1849" spans="1:4" x14ac:dyDescent="0.2">
      <c r="A1849" t="s">
        <v>80</v>
      </c>
      <c r="B1849" s="7">
        <v>2.7342916752249101E+17</v>
      </c>
      <c r="C1849">
        <v>30219</v>
      </c>
      <c r="D1849" s="1">
        <v>0.04</v>
      </c>
    </row>
    <row r="1850" spans="1:4" x14ac:dyDescent="0.2">
      <c r="A1850" t="s">
        <v>80</v>
      </c>
      <c r="B1850" s="7">
        <v>2.7364616753048998E+17</v>
      </c>
      <c r="C1850">
        <v>1081</v>
      </c>
      <c r="D1850" s="1">
        <v>0</v>
      </c>
    </row>
    <row r="1851" spans="1:4" x14ac:dyDescent="0.2">
      <c r="A1851" t="s">
        <v>81</v>
      </c>
      <c r="B1851" s="7">
        <v>2.72831166246924E+17</v>
      </c>
      <c r="C1851">
        <v>10036</v>
      </c>
      <c r="D1851" s="1">
        <v>0.02</v>
      </c>
    </row>
    <row r="1852" spans="1:4" x14ac:dyDescent="0.2">
      <c r="A1852" t="s">
        <v>81</v>
      </c>
      <c r="B1852" s="7">
        <v>2.6678416770043901E+17</v>
      </c>
      <c r="C1852">
        <v>30218</v>
      </c>
      <c r="D1852" s="1">
        <v>0.02</v>
      </c>
    </row>
    <row r="1853" spans="1:4" x14ac:dyDescent="0.2">
      <c r="A1853" t="s">
        <v>81</v>
      </c>
      <c r="B1853" s="7">
        <v>2.7290316753548701E+17</v>
      </c>
      <c r="C1853">
        <v>30728</v>
      </c>
      <c r="D1853" s="1">
        <v>0.02</v>
      </c>
    </row>
    <row r="1854" spans="1:4" x14ac:dyDescent="0.2">
      <c r="A1854" t="s">
        <v>81</v>
      </c>
      <c r="B1854" s="7">
        <v>2.7290316753548701E+17</v>
      </c>
      <c r="C1854">
        <v>30728</v>
      </c>
      <c r="D1854" s="1">
        <v>0.02</v>
      </c>
    </row>
    <row r="1855" spans="1:4" x14ac:dyDescent="0.2">
      <c r="A1855" t="s">
        <v>81</v>
      </c>
      <c r="B1855" s="7">
        <v>2.7290316753548701E+17</v>
      </c>
      <c r="C1855">
        <v>30728</v>
      </c>
      <c r="D1855" s="1">
        <v>0.02</v>
      </c>
    </row>
    <row r="1856" spans="1:4" x14ac:dyDescent="0.2">
      <c r="A1856" t="s">
        <v>81</v>
      </c>
      <c r="B1856" s="7">
        <v>2.7290316753548701E+17</v>
      </c>
      <c r="C1856">
        <v>30728</v>
      </c>
      <c r="D1856" s="1">
        <v>0.04</v>
      </c>
    </row>
    <row r="1857" spans="1:4" x14ac:dyDescent="0.2">
      <c r="A1857" t="s">
        <v>81</v>
      </c>
      <c r="B1857" s="7">
        <v>2.6678416770043901E+17</v>
      </c>
      <c r="C1857">
        <v>30218</v>
      </c>
      <c r="D1857" s="1">
        <v>0.04</v>
      </c>
    </row>
    <row r="1858" spans="1:4" x14ac:dyDescent="0.2">
      <c r="A1858" t="s">
        <v>81</v>
      </c>
      <c r="B1858" s="7">
        <v>2.7242016750349398E+17</v>
      </c>
      <c r="C1858">
        <v>30728</v>
      </c>
      <c r="D1858" s="1">
        <v>0.02</v>
      </c>
    </row>
    <row r="1859" spans="1:4" x14ac:dyDescent="0.2">
      <c r="A1859" t="s">
        <v>84</v>
      </c>
      <c r="B1859" s="7">
        <v>2.6881816770157699E+17</v>
      </c>
      <c r="C1859">
        <v>1081</v>
      </c>
      <c r="D1859" s="1">
        <v>0</v>
      </c>
    </row>
    <row r="1860" spans="1:4" x14ac:dyDescent="0.2">
      <c r="A1860" t="s">
        <v>84</v>
      </c>
      <c r="B1860" s="7">
        <v>2.71907168286372E+17</v>
      </c>
      <c r="C1860">
        <v>1081</v>
      </c>
      <c r="D1860" s="1">
        <v>0</v>
      </c>
    </row>
    <row r="1861" spans="1:4" x14ac:dyDescent="0.2">
      <c r="A1861" t="s">
        <v>84</v>
      </c>
      <c r="B1861" s="7">
        <v>2.7285217053611299E+17</v>
      </c>
      <c r="C1861">
        <v>10036</v>
      </c>
      <c r="D1861" s="1">
        <v>0.02</v>
      </c>
    </row>
    <row r="1862" spans="1:4" x14ac:dyDescent="0.2">
      <c r="A1862" t="s">
        <v>84</v>
      </c>
      <c r="B1862" s="7">
        <v>2.72379167525632E+17</v>
      </c>
      <c r="C1862">
        <v>1081</v>
      </c>
      <c r="D1862" s="1">
        <v>0</v>
      </c>
    </row>
    <row r="1863" spans="1:4" x14ac:dyDescent="0.2">
      <c r="A1863" t="s">
        <v>84</v>
      </c>
      <c r="B1863" s="7">
        <v>2.7267116830236998E+17</v>
      </c>
      <c r="C1863">
        <v>30728</v>
      </c>
      <c r="D1863" s="1">
        <v>0.16</v>
      </c>
    </row>
    <row r="1864" spans="1:4" x14ac:dyDescent="0.2">
      <c r="A1864" t="s">
        <v>84</v>
      </c>
      <c r="B1864" s="7">
        <v>2.6881816770157699E+17</v>
      </c>
      <c r="C1864">
        <v>1081</v>
      </c>
      <c r="D1864" s="1">
        <v>0</v>
      </c>
    </row>
    <row r="1865" spans="1:4" x14ac:dyDescent="0.2">
      <c r="A1865" t="s">
        <v>84</v>
      </c>
      <c r="B1865" s="7">
        <v>2.7241917056010598E+17</v>
      </c>
      <c r="C1865">
        <v>10036</v>
      </c>
      <c r="D1865" s="1">
        <v>0.02</v>
      </c>
    </row>
    <row r="1866" spans="1:4" x14ac:dyDescent="0.2">
      <c r="A1866" t="s">
        <v>84</v>
      </c>
      <c r="B1866" s="7">
        <v>2.6916816770057501E+17</v>
      </c>
      <c r="C1866">
        <v>1081</v>
      </c>
      <c r="D1866" s="1">
        <v>0</v>
      </c>
    </row>
    <row r="1867" spans="1:4" x14ac:dyDescent="0.2">
      <c r="A1867" t="s">
        <v>84</v>
      </c>
      <c r="B1867" s="7">
        <v>2.6840616768657699E+17</v>
      </c>
      <c r="C1867">
        <v>1081</v>
      </c>
      <c r="D1867" s="1">
        <v>0</v>
      </c>
    </row>
    <row r="1868" spans="1:4" x14ac:dyDescent="0.2">
      <c r="A1868" t="s">
        <v>84</v>
      </c>
      <c r="B1868" s="7">
        <v>2.7241917056010598E+17</v>
      </c>
      <c r="C1868">
        <v>10036</v>
      </c>
      <c r="D1868" s="1">
        <v>0.02</v>
      </c>
    </row>
    <row r="1869" spans="1:4" x14ac:dyDescent="0.2">
      <c r="A1869" t="s">
        <v>84</v>
      </c>
      <c r="B1869" s="7">
        <v>2.7290917055111101E+17</v>
      </c>
      <c r="C1869">
        <v>1081</v>
      </c>
      <c r="D1869" s="1">
        <v>0</v>
      </c>
    </row>
    <row r="1870" spans="1:4" x14ac:dyDescent="0.2">
      <c r="A1870" t="s">
        <v>84</v>
      </c>
      <c r="B1870" s="7">
        <v>2.7241917056010598E+17</v>
      </c>
      <c r="C1870">
        <v>10036</v>
      </c>
      <c r="D1870" s="1">
        <v>0.02</v>
      </c>
    </row>
    <row r="1871" spans="1:4" x14ac:dyDescent="0.2">
      <c r="A1871" t="s">
        <v>84</v>
      </c>
      <c r="B1871" s="7">
        <v>2.7313516752263398E+17</v>
      </c>
      <c r="C1871">
        <v>1081</v>
      </c>
      <c r="D1871" s="1">
        <v>0</v>
      </c>
    </row>
    <row r="1872" spans="1:4" x14ac:dyDescent="0.2">
      <c r="A1872" t="s">
        <v>84</v>
      </c>
      <c r="B1872" s="7">
        <v>2.7241917056010598E+17</v>
      </c>
      <c r="C1872">
        <v>10036</v>
      </c>
      <c r="D1872" s="1">
        <v>0.02</v>
      </c>
    </row>
    <row r="1873" spans="1:4" x14ac:dyDescent="0.2">
      <c r="A1873" t="s">
        <v>84</v>
      </c>
      <c r="B1873" s="7">
        <v>2.7241917056010598E+17</v>
      </c>
      <c r="C1873">
        <v>10036</v>
      </c>
      <c r="D1873" s="1">
        <v>0.02</v>
      </c>
    </row>
    <row r="1874" spans="1:4" x14ac:dyDescent="0.2">
      <c r="A1874" t="s">
        <v>84</v>
      </c>
      <c r="B1874" s="7">
        <v>2.7241917056010598E+17</v>
      </c>
      <c r="C1874">
        <v>10036</v>
      </c>
      <c r="D1874" s="1">
        <v>0.02</v>
      </c>
    </row>
    <row r="1875" spans="1:4" x14ac:dyDescent="0.2">
      <c r="A1875" t="s">
        <v>84</v>
      </c>
      <c r="B1875" s="7">
        <v>2.7050316768657798E+17</v>
      </c>
      <c r="C1875">
        <v>1081</v>
      </c>
      <c r="D1875" s="1">
        <v>0</v>
      </c>
    </row>
    <row r="1876" spans="1:4" x14ac:dyDescent="0.2">
      <c r="A1876" t="s">
        <v>84</v>
      </c>
      <c r="B1876" s="7">
        <v>2.7241917056010598E+17</v>
      </c>
      <c r="C1876">
        <v>10036</v>
      </c>
      <c r="D1876" s="1">
        <v>0.02</v>
      </c>
    </row>
    <row r="1877" spans="1:4" x14ac:dyDescent="0.2">
      <c r="A1877" t="s">
        <v>84</v>
      </c>
      <c r="B1877" s="7">
        <v>2.7348017076803901E+17</v>
      </c>
      <c r="C1877">
        <v>1081</v>
      </c>
      <c r="D1877" s="1">
        <v>0</v>
      </c>
    </row>
    <row r="1878" spans="1:4" x14ac:dyDescent="0.2">
      <c r="A1878" t="s">
        <v>84</v>
      </c>
      <c r="B1878" s="7">
        <v>2.69812167702576E+17</v>
      </c>
      <c r="C1878">
        <v>30728</v>
      </c>
      <c r="D1878" s="1">
        <v>0.02</v>
      </c>
    </row>
    <row r="1879" spans="1:4" x14ac:dyDescent="0.2">
      <c r="A1879" t="s">
        <v>84</v>
      </c>
      <c r="B1879" s="7">
        <v>2.7285217053611299E+17</v>
      </c>
      <c r="C1879">
        <v>10036</v>
      </c>
      <c r="D1879" s="1">
        <v>0.18</v>
      </c>
    </row>
    <row r="1880" spans="1:4" x14ac:dyDescent="0.2">
      <c r="A1880" t="s">
        <v>84</v>
      </c>
      <c r="B1880" s="7">
        <v>2.7296216828537299E+17</v>
      </c>
      <c r="C1880">
        <v>30728</v>
      </c>
      <c r="D1880" s="1">
        <v>0.22</v>
      </c>
    </row>
    <row r="1881" spans="1:4" x14ac:dyDescent="0.2">
      <c r="A1881" t="s">
        <v>84</v>
      </c>
      <c r="B1881" s="7">
        <v>2.6881816770157699E+17</v>
      </c>
      <c r="C1881">
        <v>1081</v>
      </c>
      <c r="D1881" s="1">
        <v>0</v>
      </c>
    </row>
    <row r="1882" spans="1:4" x14ac:dyDescent="0.2">
      <c r="A1882" t="s">
        <v>84</v>
      </c>
      <c r="B1882" s="7">
        <v>2.7241317076204301E+17</v>
      </c>
      <c r="C1882">
        <v>1081</v>
      </c>
      <c r="D1882" s="1">
        <v>0</v>
      </c>
    </row>
    <row r="1883" spans="1:4" x14ac:dyDescent="0.2">
      <c r="A1883" t="s">
        <v>84</v>
      </c>
      <c r="B1883" s="7">
        <v>2.7241917056010598E+17</v>
      </c>
      <c r="C1883">
        <v>10036</v>
      </c>
      <c r="D1883" s="1">
        <v>0.02</v>
      </c>
    </row>
    <row r="1884" spans="1:4" x14ac:dyDescent="0.2">
      <c r="A1884" t="s">
        <v>84</v>
      </c>
      <c r="B1884" s="7">
        <v>2.7241917056010598E+17</v>
      </c>
      <c r="C1884">
        <v>10036</v>
      </c>
      <c r="D1884" s="1">
        <v>0.02</v>
      </c>
    </row>
    <row r="1885" spans="1:4" x14ac:dyDescent="0.2">
      <c r="A1885" t="s">
        <v>84</v>
      </c>
      <c r="B1885" s="7">
        <v>2.7241917056010598E+17</v>
      </c>
      <c r="C1885">
        <v>10036</v>
      </c>
      <c r="D1885" s="1">
        <v>0.02</v>
      </c>
    </row>
    <row r="1886" spans="1:4" x14ac:dyDescent="0.2">
      <c r="A1886" t="s">
        <v>84</v>
      </c>
      <c r="B1886" s="7">
        <v>2.6840616768657699E+17</v>
      </c>
      <c r="C1886">
        <v>1081</v>
      </c>
      <c r="D1886" s="1">
        <v>0</v>
      </c>
    </row>
    <row r="1887" spans="1:4" x14ac:dyDescent="0.2">
      <c r="A1887" t="s">
        <v>84</v>
      </c>
      <c r="B1887" s="7">
        <v>2.7353016752363501E+17</v>
      </c>
      <c r="C1887">
        <v>1081</v>
      </c>
      <c r="D1887" s="1">
        <v>0</v>
      </c>
    </row>
    <row r="1888" spans="1:4" x14ac:dyDescent="0.2">
      <c r="A1888" t="s">
        <v>84</v>
      </c>
      <c r="B1888" s="7">
        <v>2.73603170738048E+17</v>
      </c>
      <c r="C1888">
        <v>30218</v>
      </c>
      <c r="D1888" s="1">
        <v>0.02</v>
      </c>
    </row>
    <row r="1889" spans="1:4" x14ac:dyDescent="0.2">
      <c r="A1889" t="s">
        <v>84</v>
      </c>
      <c r="B1889" s="7">
        <v>2.6740116770457501E+17</v>
      </c>
      <c r="C1889">
        <v>1081</v>
      </c>
      <c r="D1889" s="1">
        <v>0</v>
      </c>
    </row>
    <row r="1890" spans="1:4" x14ac:dyDescent="0.2">
      <c r="A1890" t="s">
        <v>84</v>
      </c>
      <c r="B1890" s="7">
        <v>2.7224317076804E+17</v>
      </c>
      <c r="C1890">
        <v>1081</v>
      </c>
      <c r="D1890" s="1">
        <v>0</v>
      </c>
    </row>
    <row r="1891" spans="1:4" x14ac:dyDescent="0.2">
      <c r="A1891" t="s">
        <v>84</v>
      </c>
      <c r="B1891" s="7">
        <v>2.7241917056010598E+17</v>
      </c>
      <c r="C1891">
        <v>10036</v>
      </c>
      <c r="D1891" s="1">
        <v>0.02</v>
      </c>
    </row>
    <row r="1892" spans="1:4" x14ac:dyDescent="0.2">
      <c r="A1892" t="s">
        <v>84</v>
      </c>
      <c r="B1892" s="7">
        <v>2.71846170565104E+17</v>
      </c>
      <c r="C1892">
        <v>10036</v>
      </c>
      <c r="D1892" s="1">
        <v>0.02</v>
      </c>
    </row>
    <row r="1893" spans="1:4" x14ac:dyDescent="0.2">
      <c r="A1893" t="s">
        <v>84</v>
      </c>
      <c r="B1893" s="7">
        <v>2.7285217053611299E+17</v>
      </c>
      <c r="C1893">
        <v>10036</v>
      </c>
      <c r="D1893" s="1">
        <v>0.04</v>
      </c>
    </row>
    <row r="1894" spans="1:4" x14ac:dyDescent="0.2">
      <c r="A1894" t="s">
        <v>84</v>
      </c>
      <c r="B1894" s="7">
        <v>2.7290116828537299E+17</v>
      </c>
      <c r="C1894">
        <v>30728</v>
      </c>
      <c r="D1894" s="1">
        <v>0.04</v>
      </c>
    </row>
    <row r="1895" spans="1:4" x14ac:dyDescent="0.2">
      <c r="A1895" t="s">
        <v>84</v>
      </c>
      <c r="B1895" s="7">
        <v>2.7320116658489501E+17</v>
      </c>
      <c r="C1895">
        <v>1081</v>
      </c>
      <c r="D1895" s="1">
        <v>0</v>
      </c>
    </row>
    <row r="1896" spans="1:4" x14ac:dyDescent="0.2">
      <c r="A1896" t="s">
        <v>84</v>
      </c>
      <c r="B1896" s="7">
        <v>2.7241917056010598E+17</v>
      </c>
      <c r="C1896">
        <v>10036</v>
      </c>
      <c r="D1896" s="1">
        <v>0.02</v>
      </c>
    </row>
    <row r="1897" spans="1:4" x14ac:dyDescent="0.2">
      <c r="A1897" t="s">
        <v>84</v>
      </c>
      <c r="B1897" s="7">
        <v>2.7241917056010598E+17</v>
      </c>
      <c r="C1897">
        <v>10036</v>
      </c>
      <c r="D1897" s="1">
        <v>0.02</v>
      </c>
    </row>
    <row r="1898" spans="1:4" x14ac:dyDescent="0.2">
      <c r="A1898" t="s">
        <v>84</v>
      </c>
      <c r="B1898" s="7">
        <v>2.7285217053611299E+17</v>
      </c>
      <c r="C1898">
        <v>10036</v>
      </c>
      <c r="D1898" s="1">
        <v>0.02</v>
      </c>
    </row>
    <row r="1899" spans="1:4" x14ac:dyDescent="0.2">
      <c r="A1899" t="s">
        <v>84</v>
      </c>
      <c r="B1899" s="7">
        <v>2.7241917056010598E+17</v>
      </c>
      <c r="C1899">
        <v>10036</v>
      </c>
      <c r="D1899" s="1">
        <v>0.02</v>
      </c>
    </row>
    <row r="1900" spans="1:4" x14ac:dyDescent="0.2">
      <c r="A1900" t="s">
        <v>84</v>
      </c>
      <c r="B1900" s="7">
        <v>2.7241917056010598E+17</v>
      </c>
      <c r="C1900">
        <v>10036</v>
      </c>
      <c r="D1900" s="1">
        <v>0.02</v>
      </c>
    </row>
    <row r="1901" spans="1:4" x14ac:dyDescent="0.2">
      <c r="A1901" t="s">
        <v>84</v>
      </c>
      <c r="B1901" s="7">
        <v>2.7249916750763299E+17</v>
      </c>
      <c r="C1901">
        <v>1081</v>
      </c>
      <c r="D1901" s="1">
        <v>0</v>
      </c>
    </row>
    <row r="1902" spans="1:4" x14ac:dyDescent="0.2">
      <c r="A1902" t="s">
        <v>84</v>
      </c>
      <c r="B1902" s="7">
        <v>2.72032168308368E+17</v>
      </c>
      <c r="C1902">
        <v>1081</v>
      </c>
      <c r="D1902" s="1">
        <v>0</v>
      </c>
    </row>
    <row r="1903" spans="1:4" x14ac:dyDescent="0.2">
      <c r="A1903" t="s">
        <v>84</v>
      </c>
      <c r="B1903" s="7">
        <v>2.72478170746044E+17</v>
      </c>
      <c r="C1903">
        <v>1081</v>
      </c>
      <c r="D1903" s="1">
        <v>0</v>
      </c>
    </row>
    <row r="1904" spans="1:4" x14ac:dyDescent="0.2">
      <c r="A1904" t="s">
        <v>84</v>
      </c>
      <c r="B1904" s="7">
        <v>2.72784167526632E+17</v>
      </c>
      <c r="C1904">
        <v>1081</v>
      </c>
      <c r="D1904" s="1">
        <v>0</v>
      </c>
    </row>
    <row r="1905" spans="1:4" x14ac:dyDescent="0.2">
      <c r="A1905" t="s">
        <v>84</v>
      </c>
      <c r="B1905" s="7">
        <v>2.7241917056010598E+17</v>
      </c>
      <c r="C1905">
        <v>10036</v>
      </c>
      <c r="D1905" s="1">
        <v>0.02</v>
      </c>
    </row>
    <row r="1906" spans="1:4" x14ac:dyDescent="0.2">
      <c r="A1906" t="s">
        <v>84</v>
      </c>
      <c r="B1906" s="7">
        <v>2.7241917056010598E+17</v>
      </c>
      <c r="C1906">
        <v>10036</v>
      </c>
      <c r="D1906" s="1">
        <v>0.02</v>
      </c>
    </row>
    <row r="1907" spans="1:4" x14ac:dyDescent="0.2">
      <c r="A1907" t="s">
        <v>84</v>
      </c>
      <c r="B1907" s="7">
        <v>2.72831170543112E+17</v>
      </c>
      <c r="C1907">
        <v>10036</v>
      </c>
      <c r="D1907" s="1">
        <v>0.12</v>
      </c>
    </row>
    <row r="1908" spans="1:4" x14ac:dyDescent="0.2">
      <c r="A1908" t="s">
        <v>84</v>
      </c>
      <c r="B1908" s="7">
        <v>2.7285116659388998E+17</v>
      </c>
      <c r="C1908">
        <v>1081</v>
      </c>
      <c r="D1908" s="1">
        <v>0</v>
      </c>
    </row>
    <row r="1909" spans="1:4" x14ac:dyDescent="0.2">
      <c r="A1909" t="s">
        <v>84</v>
      </c>
      <c r="B1909" s="7">
        <v>2.7241917056010598E+17</v>
      </c>
      <c r="C1909">
        <v>10036</v>
      </c>
      <c r="D1909" s="1">
        <v>0.02</v>
      </c>
    </row>
    <row r="1910" spans="1:4" x14ac:dyDescent="0.2">
      <c r="A1910" t="s">
        <v>84</v>
      </c>
      <c r="B1910" s="7">
        <v>2.7241917056010598E+17</v>
      </c>
      <c r="C1910">
        <v>10036</v>
      </c>
      <c r="D1910" s="1">
        <v>0.02</v>
      </c>
    </row>
    <row r="1911" spans="1:4" x14ac:dyDescent="0.2">
      <c r="A1911" t="s">
        <v>84</v>
      </c>
      <c r="B1911" s="7">
        <v>2.7181017058110198E+17</v>
      </c>
      <c r="C1911">
        <v>1081</v>
      </c>
      <c r="D1911" s="1">
        <v>0</v>
      </c>
    </row>
    <row r="1912" spans="1:4" x14ac:dyDescent="0.2">
      <c r="A1912" t="s">
        <v>84</v>
      </c>
      <c r="B1912" s="7">
        <v>2.7296216828537299E+17</v>
      </c>
      <c r="C1912">
        <v>30728</v>
      </c>
      <c r="D1912" s="1">
        <v>0.42</v>
      </c>
    </row>
    <row r="1913" spans="1:4" x14ac:dyDescent="0.2">
      <c r="A1913" t="s">
        <v>84</v>
      </c>
      <c r="B1913" s="7">
        <v>2.7314116659089501E+17</v>
      </c>
      <c r="C1913">
        <v>1081</v>
      </c>
      <c r="D1913" s="1">
        <v>0</v>
      </c>
    </row>
    <row r="1914" spans="1:4" x14ac:dyDescent="0.2">
      <c r="A1914" t="s">
        <v>84</v>
      </c>
      <c r="B1914" s="7">
        <v>2.7241317076204301E+17</v>
      </c>
      <c r="C1914">
        <v>1081</v>
      </c>
      <c r="D1914" s="1">
        <v>0</v>
      </c>
    </row>
    <row r="1915" spans="1:4" x14ac:dyDescent="0.2">
      <c r="A1915" t="s">
        <v>84</v>
      </c>
      <c r="B1915" s="7">
        <v>2.7227616829336899E+17</v>
      </c>
      <c r="C1915">
        <v>1081</v>
      </c>
      <c r="D1915" s="1">
        <v>0</v>
      </c>
    </row>
    <row r="1916" spans="1:4" x14ac:dyDescent="0.2">
      <c r="A1916" t="s">
        <v>84</v>
      </c>
      <c r="B1916" s="7">
        <v>2.7241917056010598E+17</v>
      </c>
      <c r="C1916">
        <v>10036</v>
      </c>
      <c r="D1916" s="1">
        <v>0.02</v>
      </c>
    </row>
    <row r="1917" spans="1:4" x14ac:dyDescent="0.2">
      <c r="A1917" t="s">
        <v>84</v>
      </c>
      <c r="B1917" s="7">
        <v>2.7241917056010598E+17</v>
      </c>
      <c r="C1917">
        <v>10036</v>
      </c>
      <c r="D1917" s="1">
        <v>0.02</v>
      </c>
    </row>
    <row r="1918" spans="1:4" x14ac:dyDescent="0.2">
      <c r="A1918" t="s">
        <v>84</v>
      </c>
      <c r="B1918" s="7">
        <v>2.7173517056710301E+17</v>
      </c>
      <c r="C1918">
        <v>10036</v>
      </c>
      <c r="D1918" s="1">
        <v>0.02</v>
      </c>
    </row>
    <row r="1919" spans="1:4" x14ac:dyDescent="0.2">
      <c r="A1919" t="s">
        <v>84</v>
      </c>
      <c r="B1919" s="7">
        <v>2.65808167708572E+17</v>
      </c>
      <c r="C1919">
        <v>1081</v>
      </c>
      <c r="D1919" s="1">
        <v>0</v>
      </c>
    </row>
    <row r="1920" spans="1:4" x14ac:dyDescent="0.2">
      <c r="A1920" t="s">
        <v>84</v>
      </c>
      <c r="B1920" s="7">
        <v>2.7241917056010598E+17</v>
      </c>
      <c r="C1920">
        <v>10036</v>
      </c>
      <c r="D1920" s="1">
        <v>0.02</v>
      </c>
    </row>
    <row r="1921" spans="1:4" x14ac:dyDescent="0.2">
      <c r="A1921" t="s">
        <v>84</v>
      </c>
      <c r="B1921" s="7">
        <v>2.7241917056010598E+17</v>
      </c>
      <c r="C1921">
        <v>10036</v>
      </c>
      <c r="D1921" s="1">
        <v>0.02</v>
      </c>
    </row>
    <row r="1922" spans="1:4" x14ac:dyDescent="0.2">
      <c r="A1922" t="s">
        <v>84</v>
      </c>
      <c r="B1922" s="7">
        <v>2.7290116828537299E+17</v>
      </c>
      <c r="C1922">
        <v>30728</v>
      </c>
      <c r="D1922" s="1">
        <v>0.5</v>
      </c>
    </row>
    <row r="1923" spans="1:4" x14ac:dyDescent="0.2">
      <c r="A1923" t="s">
        <v>84</v>
      </c>
      <c r="B1923" s="7">
        <v>2.6705316770357398E+17</v>
      </c>
      <c r="C1923">
        <v>30218</v>
      </c>
      <c r="D1923" s="1">
        <v>0.54</v>
      </c>
    </row>
    <row r="1924" spans="1:4" x14ac:dyDescent="0.2">
      <c r="A1924" t="s">
        <v>84</v>
      </c>
      <c r="B1924" s="7">
        <v>2.71930166602888E+17</v>
      </c>
      <c r="C1924">
        <v>1081</v>
      </c>
      <c r="D1924" s="1">
        <v>0</v>
      </c>
    </row>
    <row r="1925" spans="1:4" x14ac:dyDescent="0.2">
      <c r="A1925" t="s">
        <v>84</v>
      </c>
      <c r="B1925" s="7">
        <v>2.7241917056010598E+17</v>
      </c>
      <c r="C1925">
        <v>10036</v>
      </c>
      <c r="D1925" s="1">
        <v>0.02</v>
      </c>
    </row>
    <row r="1926" spans="1:4" x14ac:dyDescent="0.2">
      <c r="A1926" t="s">
        <v>84</v>
      </c>
      <c r="B1926" s="7">
        <v>2.7285217053611299E+17</v>
      </c>
      <c r="C1926">
        <v>10036</v>
      </c>
      <c r="D1926" s="1">
        <v>0.2</v>
      </c>
    </row>
    <row r="1927" spans="1:4" x14ac:dyDescent="0.2">
      <c r="A1927" t="s">
        <v>84</v>
      </c>
      <c r="B1927" s="7">
        <v>2.7285217053611299E+17</v>
      </c>
      <c r="C1927">
        <v>10036</v>
      </c>
      <c r="D1927" s="1">
        <v>0.02</v>
      </c>
    </row>
    <row r="1928" spans="1:4" x14ac:dyDescent="0.2">
      <c r="A1928" t="s">
        <v>84</v>
      </c>
      <c r="B1928" s="7">
        <v>2.72984167521632E+17</v>
      </c>
      <c r="C1928">
        <v>1081</v>
      </c>
      <c r="D1928" s="1">
        <v>0</v>
      </c>
    </row>
    <row r="1929" spans="1:4" x14ac:dyDescent="0.2">
      <c r="A1929" t="s">
        <v>84</v>
      </c>
      <c r="B1929" s="7">
        <v>2.7241917056010598E+17</v>
      </c>
      <c r="C1929">
        <v>10036</v>
      </c>
      <c r="D1929" s="1">
        <v>0.02</v>
      </c>
    </row>
    <row r="1930" spans="1:4" x14ac:dyDescent="0.2">
      <c r="A1930" t="s">
        <v>84</v>
      </c>
      <c r="B1930" s="7">
        <v>2.7285217053611299E+17</v>
      </c>
      <c r="C1930">
        <v>10036</v>
      </c>
      <c r="D1930" s="1">
        <v>0.28000000000000003</v>
      </c>
    </row>
    <row r="1931" spans="1:4" x14ac:dyDescent="0.2">
      <c r="A1931" t="s">
        <v>84</v>
      </c>
      <c r="B1931" s="7">
        <v>2.7284216830336998E+17</v>
      </c>
      <c r="C1931">
        <v>30728</v>
      </c>
      <c r="D1931" s="1">
        <v>0.22</v>
      </c>
    </row>
    <row r="1932" spans="1:4" x14ac:dyDescent="0.2">
      <c r="A1932" t="s">
        <v>84</v>
      </c>
      <c r="B1932" s="7">
        <v>2.7241917056010598E+17</v>
      </c>
      <c r="C1932">
        <v>10036</v>
      </c>
      <c r="D1932" s="1">
        <v>0.02</v>
      </c>
    </row>
    <row r="1933" spans="1:4" x14ac:dyDescent="0.2">
      <c r="A1933" t="s">
        <v>84</v>
      </c>
      <c r="B1933" s="7">
        <v>2.7241917056010598E+17</v>
      </c>
      <c r="C1933">
        <v>10036</v>
      </c>
      <c r="D1933" s="1">
        <v>0.02</v>
      </c>
    </row>
    <row r="1934" spans="1:4" x14ac:dyDescent="0.2">
      <c r="A1934" t="s">
        <v>84</v>
      </c>
      <c r="B1934" s="7">
        <v>2.7241917056010598E+17</v>
      </c>
      <c r="C1934">
        <v>10036</v>
      </c>
      <c r="D1934" s="1">
        <v>0.02</v>
      </c>
    </row>
    <row r="1935" spans="1:4" x14ac:dyDescent="0.2">
      <c r="A1935" t="s">
        <v>84</v>
      </c>
      <c r="B1935" s="7">
        <v>2.7241917056010598E+17</v>
      </c>
      <c r="C1935">
        <v>10036</v>
      </c>
      <c r="D1935" s="1">
        <v>0.02</v>
      </c>
    </row>
    <row r="1936" spans="1:4" x14ac:dyDescent="0.2">
      <c r="A1936" t="s">
        <v>84</v>
      </c>
      <c r="B1936" s="7">
        <v>2.66989167703576E+17</v>
      </c>
      <c r="C1936">
        <v>1081</v>
      </c>
      <c r="D1936" s="1">
        <v>0</v>
      </c>
    </row>
    <row r="1937" spans="1:4" x14ac:dyDescent="0.2">
      <c r="A1937" t="s">
        <v>84</v>
      </c>
      <c r="B1937" s="7">
        <v>2.7004616768757798E+17</v>
      </c>
      <c r="C1937">
        <v>30728</v>
      </c>
      <c r="D1937" s="1">
        <v>0.32</v>
      </c>
    </row>
    <row r="1938" spans="1:4" x14ac:dyDescent="0.2">
      <c r="A1938" t="s">
        <v>84</v>
      </c>
      <c r="B1938" s="7">
        <v>2.7241917056010598E+17</v>
      </c>
      <c r="C1938">
        <v>10036</v>
      </c>
      <c r="D1938" s="1">
        <v>0.02</v>
      </c>
    </row>
    <row r="1939" spans="1:4" x14ac:dyDescent="0.2">
      <c r="A1939" t="s">
        <v>84</v>
      </c>
      <c r="B1939" s="7">
        <v>2.7271216658789398E+17</v>
      </c>
      <c r="C1939">
        <v>1081</v>
      </c>
      <c r="D1939" s="1">
        <v>0</v>
      </c>
    </row>
    <row r="1940" spans="1:4" x14ac:dyDescent="0.2">
      <c r="A1940" t="s">
        <v>84</v>
      </c>
      <c r="B1940" s="7">
        <v>2.7363016749164099E+17</v>
      </c>
      <c r="C1940">
        <v>1081</v>
      </c>
      <c r="D1940" s="1">
        <v>0</v>
      </c>
    </row>
    <row r="1941" spans="1:4" x14ac:dyDescent="0.2">
      <c r="A1941" t="s">
        <v>84</v>
      </c>
      <c r="B1941" s="7">
        <v>2.7181316831536499E+17</v>
      </c>
      <c r="C1941">
        <v>30728</v>
      </c>
      <c r="D1941" s="1">
        <v>0.12</v>
      </c>
    </row>
    <row r="1942" spans="1:4" x14ac:dyDescent="0.2">
      <c r="A1942" t="s">
        <v>84</v>
      </c>
      <c r="B1942" s="7">
        <v>2.7241917056010598E+17</v>
      </c>
      <c r="C1942">
        <v>10036</v>
      </c>
      <c r="D1942" s="1">
        <v>0.02</v>
      </c>
    </row>
    <row r="1943" spans="1:4" x14ac:dyDescent="0.2">
      <c r="A1943" t="s">
        <v>84</v>
      </c>
      <c r="B1943" s="7">
        <v>2.7241917056010598E+17</v>
      </c>
      <c r="C1943">
        <v>10036</v>
      </c>
      <c r="D1943" s="1">
        <v>0.02</v>
      </c>
    </row>
    <row r="1944" spans="1:4" x14ac:dyDescent="0.2">
      <c r="A1944" t="s">
        <v>84</v>
      </c>
      <c r="B1944" s="7">
        <v>2.7241917056010598E+17</v>
      </c>
      <c r="C1944">
        <v>10036</v>
      </c>
      <c r="D1944" s="1">
        <v>0.02</v>
      </c>
    </row>
    <row r="1945" spans="1:4" x14ac:dyDescent="0.2">
      <c r="A1945" t="s">
        <v>84</v>
      </c>
      <c r="B1945" s="7">
        <v>2.7194217056510499E+17</v>
      </c>
      <c r="C1945">
        <v>1081</v>
      </c>
      <c r="D1945" s="1">
        <v>0</v>
      </c>
    </row>
    <row r="1946" spans="1:4" x14ac:dyDescent="0.2">
      <c r="A1946" t="s">
        <v>84</v>
      </c>
      <c r="B1946" s="7">
        <v>2.6670916770357299E+17</v>
      </c>
      <c r="C1946">
        <v>30218</v>
      </c>
      <c r="D1946" s="1">
        <v>0.26</v>
      </c>
    </row>
    <row r="1947" spans="1:4" x14ac:dyDescent="0.2">
      <c r="A1947" t="s">
        <v>84</v>
      </c>
      <c r="B1947" s="7">
        <v>2.7072916769557798E+17</v>
      </c>
      <c r="C1947">
        <v>1081</v>
      </c>
      <c r="D1947" s="1">
        <v>0</v>
      </c>
    </row>
    <row r="1948" spans="1:4" x14ac:dyDescent="0.2">
      <c r="A1948" t="s">
        <v>84</v>
      </c>
      <c r="B1948" s="7">
        <v>2.72528168285372E+17</v>
      </c>
      <c r="C1948">
        <v>1081</v>
      </c>
      <c r="D1948" s="1">
        <v>0</v>
      </c>
    </row>
    <row r="1949" spans="1:4" x14ac:dyDescent="0.2">
      <c r="A1949" t="s">
        <v>84</v>
      </c>
      <c r="B1949" s="7">
        <v>2.7241917056010598E+17</v>
      </c>
      <c r="C1949">
        <v>10036</v>
      </c>
      <c r="D1949" s="1">
        <v>0.02</v>
      </c>
    </row>
    <row r="1950" spans="1:4" x14ac:dyDescent="0.2">
      <c r="A1950" t="s">
        <v>84</v>
      </c>
      <c r="B1950" s="7">
        <v>2.7285217053611299E+17</v>
      </c>
      <c r="C1950">
        <v>10036</v>
      </c>
      <c r="D1950" s="1">
        <v>0.02</v>
      </c>
    </row>
    <row r="1951" spans="1:4" x14ac:dyDescent="0.2">
      <c r="A1951" t="s">
        <v>84</v>
      </c>
      <c r="B1951" s="7">
        <v>2.7290116828537299E+17</v>
      </c>
      <c r="C1951">
        <v>30728</v>
      </c>
      <c r="D1951" s="1">
        <v>0.02</v>
      </c>
    </row>
    <row r="1952" spans="1:4" x14ac:dyDescent="0.2">
      <c r="A1952" t="s">
        <v>84</v>
      </c>
      <c r="B1952" s="7">
        <v>2.7241917056010598E+17</v>
      </c>
      <c r="C1952">
        <v>10036</v>
      </c>
      <c r="D1952" s="1">
        <v>0.02</v>
      </c>
    </row>
    <row r="1953" spans="1:4" x14ac:dyDescent="0.2">
      <c r="A1953" t="s">
        <v>84</v>
      </c>
      <c r="B1953" s="7">
        <v>2.7241917056010598E+17</v>
      </c>
      <c r="C1953">
        <v>10036</v>
      </c>
      <c r="D1953" s="1">
        <v>0.02</v>
      </c>
    </row>
    <row r="1954" spans="1:4" x14ac:dyDescent="0.2">
      <c r="A1954" t="s">
        <v>84</v>
      </c>
      <c r="B1954" s="7">
        <v>2.6705316770357398E+17</v>
      </c>
      <c r="C1954">
        <v>1081</v>
      </c>
      <c r="D1954" s="1">
        <v>0</v>
      </c>
    </row>
    <row r="1955" spans="1:4" x14ac:dyDescent="0.2">
      <c r="A1955" t="s">
        <v>84</v>
      </c>
      <c r="B1955" s="7">
        <v>2.7284616750563398E+17</v>
      </c>
      <c r="C1955">
        <v>1081</v>
      </c>
      <c r="D1955" s="1">
        <v>0</v>
      </c>
    </row>
    <row r="1956" spans="1:4" x14ac:dyDescent="0.2">
      <c r="A1956" t="s">
        <v>84</v>
      </c>
      <c r="B1956" s="7">
        <v>2.7277516658489299E+17</v>
      </c>
      <c r="C1956">
        <v>1081</v>
      </c>
      <c r="D1956" s="1">
        <v>0</v>
      </c>
    </row>
    <row r="1957" spans="1:4" x14ac:dyDescent="0.2">
      <c r="A1957" t="s">
        <v>84</v>
      </c>
      <c r="B1957" s="7">
        <v>2.67925167701576E+17</v>
      </c>
      <c r="C1957">
        <v>1081</v>
      </c>
      <c r="D1957" s="1">
        <v>0</v>
      </c>
    </row>
    <row r="1958" spans="1:4" x14ac:dyDescent="0.2">
      <c r="A1958" t="s">
        <v>84</v>
      </c>
      <c r="B1958" s="7">
        <v>2.66572167697576E+17</v>
      </c>
      <c r="C1958">
        <v>30218</v>
      </c>
      <c r="D1958" s="1">
        <v>0.04</v>
      </c>
    </row>
    <row r="1959" spans="1:4" x14ac:dyDescent="0.2">
      <c r="A1959" t="s">
        <v>84</v>
      </c>
      <c r="B1959" s="7">
        <v>2.7349316747564198E+17</v>
      </c>
      <c r="C1959">
        <v>30219</v>
      </c>
      <c r="D1959" s="1">
        <v>0.02</v>
      </c>
    </row>
    <row r="1960" spans="1:4" x14ac:dyDescent="0.2">
      <c r="A1960" t="s">
        <v>84</v>
      </c>
      <c r="B1960" s="7">
        <v>2.73423170755044E+17</v>
      </c>
      <c r="C1960">
        <v>1081</v>
      </c>
      <c r="D1960" s="1">
        <v>0</v>
      </c>
    </row>
    <row r="1961" spans="1:4" x14ac:dyDescent="0.2">
      <c r="A1961" t="s">
        <v>84</v>
      </c>
      <c r="B1961" s="7">
        <v>2.73579167526632E+17</v>
      </c>
      <c r="C1961">
        <v>1081</v>
      </c>
      <c r="D1961" s="1">
        <v>0</v>
      </c>
    </row>
    <row r="1962" spans="1:4" x14ac:dyDescent="0.2">
      <c r="A1962" t="s">
        <v>84</v>
      </c>
      <c r="B1962" s="7">
        <v>2.7286416830336998E+17</v>
      </c>
      <c r="C1962">
        <v>30728</v>
      </c>
      <c r="D1962" s="1">
        <v>0.32</v>
      </c>
    </row>
    <row r="1963" spans="1:4" x14ac:dyDescent="0.2">
      <c r="A1963" t="s">
        <v>84</v>
      </c>
      <c r="B1963" s="7">
        <v>2.7173517056710301E+17</v>
      </c>
      <c r="C1963">
        <v>10036</v>
      </c>
      <c r="D1963" s="1">
        <v>0.02</v>
      </c>
    </row>
    <row r="1964" spans="1:4" x14ac:dyDescent="0.2">
      <c r="A1964" t="s">
        <v>84</v>
      </c>
      <c r="B1964" s="7">
        <v>2.7241917056010598E+17</v>
      </c>
      <c r="C1964">
        <v>10036</v>
      </c>
      <c r="D1964" s="1">
        <v>0.02</v>
      </c>
    </row>
    <row r="1965" spans="1:4" x14ac:dyDescent="0.2">
      <c r="A1965" t="s">
        <v>84</v>
      </c>
      <c r="B1965" s="7">
        <v>2.7241917056010598E+17</v>
      </c>
      <c r="C1965">
        <v>10036</v>
      </c>
      <c r="D1965" s="1">
        <v>0.02</v>
      </c>
    </row>
    <row r="1966" spans="1:4" x14ac:dyDescent="0.2">
      <c r="A1966" t="s">
        <v>84</v>
      </c>
      <c r="B1966" s="7">
        <v>2.7241917056010598E+17</v>
      </c>
      <c r="C1966">
        <v>10036</v>
      </c>
      <c r="D1966" s="1">
        <v>0.02</v>
      </c>
    </row>
    <row r="1967" spans="1:4" x14ac:dyDescent="0.2">
      <c r="A1967" t="s">
        <v>84</v>
      </c>
      <c r="B1967" s="7">
        <v>2.66989167703576E+17</v>
      </c>
      <c r="C1967">
        <v>1081</v>
      </c>
      <c r="D1967" s="1">
        <v>0</v>
      </c>
    </row>
    <row r="1968" spans="1:4" x14ac:dyDescent="0.2">
      <c r="A1968" t="s">
        <v>84</v>
      </c>
      <c r="B1968" s="7">
        <v>2.72831170543112E+17</v>
      </c>
      <c r="C1968">
        <v>1081</v>
      </c>
      <c r="D1968" s="1">
        <v>0</v>
      </c>
    </row>
    <row r="1969" spans="1:4" x14ac:dyDescent="0.2">
      <c r="A1969" t="s">
        <v>84</v>
      </c>
      <c r="B1969" s="7">
        <v>2.7210816659189101E+17</v>
      </c>
      <c r="C1969">
        <v>1081</v>
      </c>
      <c r="D1969" s="1">
        <v>0</v>
      </c>
    </row>
    <row r="1970" spans="1:4" x14ac:dyDescent="0.2">
      <c r="A1970" t="s">
        <v>84</v>
      </c>
      <c r="B1970" s="7">
        <v>2.7287117055110998E+17</v>
      </c>
      <c r="C1970">
        <v>10036</v>
      </c>
      <c r="D1970" s="1">
        <v>0.04</v>
      </c>
    </row>
    <row r="1971" spans="1:4" x14ac:dyDescent="0.2">
      <c r="A1971" t="s">
        <v>84</v>
      </c>
      <c r="B1971" s="7">
        <v>2.7241917056010598E+17</v>
      </c>
      <c r="C1971">
        <v>10036</v>
      </c>
      <c r="D1971" s="1">
        <v>0.02</v>
      </c>
    </row>
    <row r="1972" spans="1:4" x14ac:dyDescent="0.2">
      <c r="A1972" t="s">
        <v>84</v>
      </c>
      <c r="B1972" s="7">
        <v>2.72114170566104E+17</v>
      </c>
      <c r="C1972">
        <v>1081</v>
      </c>
      <c r="D1972" s="1">
        <v>0</v>
      </c>
    </row>
    <row r="1973" spans="1:4" x14ac:dyDescent="0.2">
      <c r="A1973" t="s">
        <v>84</v>
      </c>
      <c r="B1973" s="7">
        <v>2.7181316831536499E+17</v>
      </c>
      <c r="C1973">
        <v>30728</v>
      </c>
      <c r="D1973" s="1">
        <v>0.02</v>
      </c>
    </row>
    <row r="1974" spans="1:4" x14ac:dyDescent="0.2">
      <c r="A1974" t="s">
        <v>84</v>
      </c>
      <c r="B1974" s="7">
        <v>2.7349316747564198E+17</v>
      </c>
      <c r="C1974">
        <v>30219</v>
      </c>
      <c r="D1974" s="1">
        <v>0.04</v>
      </c>
    </row>
    <row r="1975" spans="1:4" x14ac:dyDescent="0.2">
      <c r="A1975" t="s">
        <v>84</v>
      </c>
      <c r="B1975" s="7">
        <v>2.7241917056010598E+17</v>
      </c>
      <c r="C1975">
        <v>10036</v>
      </c>
      <c r="D1975" s="1">
        <v>0.02</v>
      </c>
    </row>
    <row r="1976" spans="1:4" x14ac:dyDescent="0.2">
      <c r="A1976" t="s">
        <v>84</v>
      </c>
      <c r="B1976" s="7">
        <v>2.7285217053611299E+17</v>
      </c>
      <c r="C1976">
        <v>10036</v>
      </c>
      <c r="D1976" s="1">
        <v>0.08</v>
      </c>
    </row>
    <row r="1977" spans="1:4" x14ac:dyDescent="0.2">
      <c r="A1977" t="s">
        <v>84</v>
      </c>
      <c r="B1977" s="7">
        <v>2.7282716658489398E+17</v>
      </c>
      <c r="C1977">
        <v>1081</v>
      </c>
      <c r="D1977" s="1">
        <v>0</v>
      </c>
    </row>
    <row r="1978" spans="1:4" x14ac:dyDescent="0.2">
      <c r="A1978" t="s">
        <v>84</v>
      </c>
      <c r="B1978" s="7">
        <v>2.7241917056010598E+17</v>
      </c>
      <c r="C1978">
        <v>10036</v>
      </c>
      <c r="D1978" s="1">
        <v>0.02</v>
      </c>
    </row>
    <row r="1979" spans="1:4" x14ac:dyDescent="0.2">
      <c r="A1979" t="s">
        <v>84</v>
      </c>
      <c r="B1979" s="7">
        <v>2.7363417076704E+17</v>
      </c>
      <c r="C1979">
        <v>1081</v>
      </c>
      <c r="D1979" s="1">
        <v>0</v>
      </c>
    </row>
    <row r="1980" spans="1:4" x14ac:dyDescent="0.2">
      <c r="A1980" t="s">
        <v>84</v>
      </c>
      <c r="B1980" s="7">
        <v>2.6777916769157699E+17</v>
      </c>
      <c r="C1980">
        <v>1081</v>
      </c>
      <c r="D1980" s="1">
        <v>0</v>
      </c>
    </row>
    <row r="1981" spans="1:4" x14ac:dyDescent="0.2">
      <c r="A1981" t="s">
        <v>84</v>
      </c>
      <c r="B1981" s="7">
        <v>2.7241917056010598E+17</v>
      </c>
      <c r="C1981">
        <v>10036</v>
      </c>
      <c r="D1981" s="1">
        <v>0.02</v>
      </c>
    </row>
    <row r="1982" spans="1:4" x14ac:dyDescent="0.2">
      <c r="A1982" t="s">
        <v>84</v>
      </c>
      <c r="B1982" s="7">
        <v>2.7241917056010598E+17</v>
      </c>
      <c r="C1982">
        <v>10036</v>
      </c>
      <c r="D1982" s="1">
        <v>0.02</v>
      </c>
    </row>
    <row r="1983" spans="1:4" x14ac:dyDescent="0.2">
      <c r="A1983" t="s">
        <v>84</v>
      </c>
      <c r="B1983" s="7">
        <v>2.7241917056010598E+17</v>
      </c>
      <c r="C1983">
        <v>10036</v>
      </c>
      <c r="D1983" s="1">
        <v>0.02</v>
      </c>
    </row>
    <row r="1984" spans="1:4" x14ac:dyDescent="0.2">
      <c r="A1984" t="s">
        <v>84</v>
      </c>
      <c r="B1984" s="7">
        <v>2.7241917056010598E+17</v>
      </c>
      <c r="C1984">
        <v>10036</v>
      </c>
      <c r="D1984" s="1">
        <v>0.02</v>
      </c>
    </row>
    <row r="1985" spans="1:4" x14ac:dyDescent="0.2">
      <c r="A1985" t="s">
        <v>84</v>
      </c>
      <c r="B1985" s="7">
        <v>2.7285217053611299E+17</v>
      </c>
      <c r="C1985">
        <v>10036</v>
      </c>
      <c r="D1985" s="1">
        <v>0.04</v>
      </c>
    </row>
    <row r="1986" spans="1:4" x14ac:dyDescent="0.2">
      <c r="A1986" t="s">
        <v>84</v>
      </c>
      <c r="B1986" s="7">
        <v>2.71858166593892E+17</v>
      </c>
      <c r="C1986">
        <v>1081</v>
      </c>
      <c r="D1986" s="1">
        <v>0</v>
      </c>
    </row>
    <row r="1987" spans="1:4" x14ac:dyDescent="0.2">
      <c r="A1987" t="s">
        <v>84</v>
      </c>
      <c r="B1987" s="7">
        <v>2.6705316770357398E+17</v>
      </c>
      <c r="C1987">
        <v>30218</v>
      </c>
      <c r="D1987" s="1">
        <v>0.22</v>
      </c>
    </row>
    <row r="1988" spans="1:4" x14ac:dyDescent="0.2">
      <c r="A1988" t="s">
        <v>84</v>
      </c>
      <c r="B1988" s="7">
        <v>2.7285217053611299E+17</v>
      </c>
      <c r="C1988">
        <v>10036</v>
      </c>
      <c r="D1988" s="1">
        <v>0.02</v>
      </c>
    </row>
    <row r="1989" spans="1:4" x14ac:dyDescent="0.2">
      <c r="A1989" t="s">
        <v>84</v>
      </c>
      <c r="B1989" s="7">
        <v>2.68959167699576E+17</v>
      </c>
      <c r="C1989">
        <v>1081</v>
      </c>
      <c r="D1989" s="1">
        <v>0</v>
      </c>
    </row>
    <row r="1990" spans="1:4" x14ac:dyDescent="0.2">
      <c r="A1990" t="s">
        <v>85</v>
      </c>
      <c r="B1990" s="7">
        <v>2.6587516770457901E+17</v>
      </c>
      <c r="C1990">
        <v>30218</v>
      </c>
      <c r="D1990" s="1">
        <v>0.04</v>
      </c>
    </row>
    <row r="1991" spans="1:4" x14ac:dyDescent="0.2">
      <c r="A1991" t="s">
        <v>85</v>
      </c>
      <c r="B1991" s="7">
        <v>2.6587516770457901E+17</v>
      </c>
      <c r="C1991">
        <v>30218</v>
      </c>
      <c r="D1991" s="1">
        <v>0.02</v>
      </c>
    </row>
    <row r="1992" spans="1:4" x14ac:dyDescent="0.2">
      <c r="A1992" t="s">
        <v>85</v>
      </c>
      <c r="B1992" s="7">
        <v>2.7202016829838E+17</v>
      </c>
      <c r="C1992">
        <v>30728</v>
      </c>
      <c r="D1992" s="1">
        <v>1.04</v>
      </c>
    </row>
    <row r="1993" spans="1:4" x14ac:dyDescent="0.2">
      <c r="A1993" t="s">
        <v>85</v>
      </c>
      <c r="B1993" s="7">
        <v>2.73289168298376E+17</v>
      </c>
      <c r="C1993">
        <v>30728</v>
      </c>
      <c r="D1993" s="1">
        <v>0.24</v>
      </c>
    </row>
    <row r="1994" spans="1:4" x14ac:dyDescent="0.2">
      <c r="A1994" t="s">
        <v>85</v>
      </c>
      <c r="B1994" s="7">
        <v>2.6587516770457901E+17</v>
      </c>
      <c r="C1994">
        <v>30218</v>
      </c>
      <c r="D1994" s="1">
        <v>0.04</v>
      </c>
    </row>
    <row r="1995" spans="1:4" x14ac:dyDescent="0.2">
      <c r="A1995" t="s">
        <v>85</v>
      </c>
      <c r="B1995" s="7">
        <v>2.6587516770457901E+17</v>
      </c>
      <c r="C1995">
        <v>30218</v>
      </c>
      <c r="D1995" s="1">
        <v>0.04</v>
      </c>
    </row>
    <row r="1996" spans="1:4" x14ac:dyDescent="0.2">
      <c r="A1996" t="s">
        <v>85</v>
      </c>
      <c r="B1996" s="7">
        <v>2.6587516770457901E+17</v>
      </c>
      <c r="C1996">
        <v>30218</v>
      </c>
      <c r="D1996" s="1">
        <v>0.04</v>
      </c>
    </row>
    <row r="1997" spans="1:4" x14ac:dyDescent="0.2">
      <c r="A1997" t="s">
        <v>85</v>
      </c>
      <c r="B1997" s="7">
        <v>2.7253317056511699E+17</v>
      </c>
      <c r="C1997">
        <v>10036</v>
      </c>
      <c r="D1997" s="1">
        <v>0.04</v>
      </c>
    </row>
    <row r="1998" spans="1:4" x14ac:dyDescent="0.2">
      <c r="A1998" t="s">
        <v>85</v>
      </c>
      <c r="B1998" s="7">
        <v>2.7337117074005901E+17</v>
      </c>
      <c r="C1998">
        <v>30218</v>
      </c>
      <c r="D1998" s="1">
        <v>0.02</v>
      </c>
    </row>
    <row r="1999" spans="1:4" x14ac:dyDescent="0.2">
      <c r="A1999" t="s">
        <v>85</v>
      </c>
      <c r="B1999" s="7">
        <v>2.6587516770457901E+17</v>
      </c>
      <c r="C1999">
        <v>30218</v>
      </c>
      <c r="D1999" s="1">
        <v>0.04</v>
      </c>
    </row>
    <row r="2000" spans="1:4" x14ac:dyDescent="0.2">
      <c r="A2000" t="s">
        <v>90</v>
      </c>
      <c r="B2000" s="7">
        <v>2.8994817150815802E+17</v>
      </c>
      <c r="C2000">
        <v>30728</v>
      </c>
      <c r="D2000" s="1">
        <v>0.02</v>
      </c>
    </row>
    <row r="2001" spans="1:4" x14ac:dyDescent="0.2">
      <c r="A2001" t="s">
        <v>90</v>
      </c>
      <c r="B2001" s="7">
        <v>2.9005817150815802E+17</v>
      </c>
      <c r="C2001">
        <v>30218</v>
      </c>
      <c r="D2001" s="1">
        <v>0.02</v>
      </c>
    </row>
    <row r="2002" spans="1:4" x14ac:dyDescent="0.2">
      <c r="A2002" t="s">
        <v>90</v>
      </c>
      <c r="B2002" s="7">
        <v>2.8994817150815802E+17</v>
      </c>
      <c r="C2002">
        <v>30728</v>
      </c>
      <c r="D2002" s="1">
        <v>0.02</v>
      </c>
    </row>
    <row r="2003" spans="1:4" x14ac:dyDescent="0.2">
      <c r="A2003" t="s">
        <v>90</v>
      </c>
      <c r="B2003" s="7">
        <v>2.9007717150815802E+17</v>
      </c>
      <c r="C2003">
        <v>30728</v>
      </c>
      <c r="D2003" s="1">
        <v>0.02</v>
      </c>
    </row>
    <row r="2004" spans="1:4" x14ac:dyDescent="0.2">
      <c r="A2004" t="s">
        <v>90</v>
      </c>
      <c r="B2004" s="7">
        <v>2.9007717150815802E+17</v>
      </c>
      <c r="C2004">
        <v>30728</v>
      </c>
      <c r="D2004" s="1">
        <v>0.02</v>
      </c>
    </row>
    <row r="2005" spans="1:4" x14ac:dyDescent="0.2">
      <c r="A2005" t="s">
        <v>90</v>
      </c>
      <c r="B2005" s="7">
        <v>2.9007717150815802E+17</v>
      </c>
      <c r="C2005">
        <v>30728</v>
      </c>
      <c r="D2005" s="1">
        <v>0.02</v>
      </c>
    </row>
    <row r="2006" spans="1:4" x14ac:dyDescent="0.2">
      <c r="A2006" t="s">
        <v>90</v>
      </c>
      <c r="B2006" s="7">
        <v>2.9462517151020602E+17</v>
      </c>
      <c r="C2006">
        <v>10036</v>
      </c>
      <c r="D2006" s="1">
        <v>0.06</v>
      </c>
    </row>
    <row r="2007" spans="1:4" x14ac:dyDescent="0.2">
      <c r="A2007" t="s">
        <v>90</v>
      </c>
      <c r="B2007" s="7">
        <v>2.9478617151020602E+17</v>
      </c>
      <c r="C2007">
        <v>10036</v>
      </c>
      <c r="D2007" s="1">
        <v>0.02</v>
      </c>
    </row>
    <row r="2008" spans="1:4" x14ac:dyDescent="0.2">
      <c r="A2008" t="s">
        <v>90</v>
      </c>
      <c r="B2008" s="7">
        <v>2.9432017151020602E+17</v>
      </c>
      <c r="C2008">
        <v>10036</v>
      </c>
      <c r="D2008" s="1">
        <v>0.06</v>
      </c>
    </row>
    <row r="2009" spans="1:4" x14ac:dyDescent="0.2">
      <c r="A2009" t="s">
        <v>90</v>
      </c>
      <c r="B2009" s="7">
        <v>2.8994817150815802E+17</v>
      </c>
      <c r="C2009">
        <v>30728</v>
      </c>
      <c r="D2009" s="1">
        <v>0.02</v>
      </c>
    </row>
    <row r="2010" spans="1:4" x14ac:dyDescent="0.2">
      <c r="A2010" t="s">
        <v>90</v>
      </c>
      <c r="B2010" s="7">
        <v>2.9419617150913498E+17</v>
      </c>
      <c r="C2010">
        <v>30218</v>
      </c>
      <c r="D2010" s="1">
        <v>0.02</v>
      </c>
    </row>
    <row r="2011" spans="1:4" x14ac:dyDescent="0.2">
      <c r="A2011" t="s">
        <v>90</v>
      </c>
      <c r="B2011" s="7">
        <v>2.8994817150815802E+17</v>
      </c>
      <c r="C2011">
        <v>30728</v>
      </c>
      <c r="D2011" s="1">
        <v>0.02</v>
      </c>
    </row>
    <row r="2012" spans="1:4" x14ac:dyDescent="0.2">
      <c r="A2012" t="s">
        <v>90</v>
      </c>
      <c r="B2012" s="7">
        <v>2.9044617150815802E+17</v>
      </c>
      <c r="C2012">
        <v>30218</v>
      </c>
      <c r="D2012" s="1">
        <v>0.02</v>
      </c>
    </row>
    <row r="2013" spans="1:4" x14ac:dyDescent="0.2">
      <c r="A2013" t="s">
        <v>90</v>
      </c>
      <c r="B2013" s="7">
        <v>2.9446917151020698E+17</v>
      </c>
      <c r="C2013">
        <v>10036</v>
      </c>
      <c r="D2013" s="1">
        <v>0.06</v>
      </c>
    </row>
    <row r="2014" spans="1:4" x14ac:dyDescent="0.2">
      <c r="A2014" t="s">
        <v>90</v>
      </c>
      <c r="B2014" s="7">
        <v>2.9435317151020698E+17</v>
      </c>
      <c r="C2014">
        <v>10036</v>
      </c>
      <c r="D2014" s="1">
        <v>0.04</v>
      </c>
    </row>
    <row r="2015" spans="1:4" x14ac:dyDescent="0.2">
      <c r="A2015" t="s">
        <v>90</v>
      </c>
      <c r="B2015" s="7">
        <v>2.8994817150815802E+17</v>
      </c>
      <c r="C2015">
        <v>30728</v>
      </c>
      <c r="D2015" s="1">
        <v>0.02</v>
      </c>
    </row>
    <row r="2016" spans="1:4" x14ac:dyDescent="0.2">
      <c r="A2016" t="s">
        <v>90</v>
      </c>
      <c r="B2016" s="7">
        <v>2.9007717150815802E+17</v>
      </c>
      <c r="C2016">
        <v>30728</v>
      </c>
      <c r="D2016" s="1">
        <v>0.08</v>
      </c>
    </row>
    <row r="2017" spans="1:4" x14ac:dyDescent="0.2">
      <c r="A2017" t="s">
        <v>90</v>
      </c>
      <c r="B2017" s="7">
        <v>2.9007717150815802E+17</v>
      </c>
      <c r="C2017">
        <v>30728</v>
      </c>
      <c r="D2017" s="1">
        <v>0.1</v>
      </c>
    </row>
    <row r="2018" spans="1:4" x14ac:dyDescent="0.2">
      <c r="A2018" t="s">
        <v>90</v>
      </c>
      <c r="B2018" s="7">
        <v>2.9007717150815802E+17</v>
      </c>
      <c r="C2018">
        <v>30728</v>
      </c>
      <c r="D2018" s="1">
        <v>0.02</v>
      </c>
    </row>
    <row r="2019" spans="1:4" x14ac:dyDescent="0.2">
      <c r="A2019" t="s">
        <v>90</v>
      </c>
      <c r="B2019" s="7">
        <v>2.9435317151020698E+17</v>
      </c>
      <c r="C2019">
        <v>10036</v>
      </c>
      <c r="D2019" s="1">
        <v>0.02</v>
      </c>
    </row>
    <row r="2020" spans="1:4" x14ac:dyDescent="0.2">
      <c r="A2020" t="s">
        <v>90</v>
      </c>
      <c r="B2020" s="7">
        <v>2.8994817150815802E+17</v>
      </c>
      <c r="C2020">
        <v>30728</v>
      </c>
      <c r="D2020" s="1">
        <v>0.06</v>
      </c>
    </row>
    <row r="2021" spans="1:4" x14ac:dyDescent="0.2">
      <c r="A2021" t="s">
        <v>90</v>
      </c>
      <c r="B2021" s="7">
        <v>2.9007717150815802E+17</v>
      </c>
      <c r="C2021">
        <v>30728</v>
      </c>
      <c r="D2021" s="1">
        <v>0.02</v>
      </c>
    </row>
    <row r="2022" spans="1:4" x14ac:dyDescent="0.2">
      <c r="A2022" t="s">
        <v>90</v>
      </c>
      <c r="B2022" s="7">
        <v>2.9007717150815802E+17</v>
      </c>
      <c r="C2022">
        <v>30728</v>
      </c>
      <c r="D2022" s="1">
        <v>0.02</v>
      </c>
    </row>
    <row r="2023" spans="1:4" x14ac:dyDescent="0.2">
      <c r="A2023" t="s">
        <v>90</v>
      </c>
      <c r="B2023" s="7">
        <v>2.9007717150815802E+17</v>
      </c>
      <c r="C2023">
        <v>30728</v>
      </c>
      <c r="D2023" s="1">
        <v>0.02</v>
      </c>
    </row>
    <row r="2024" spans="1:4" x14ac:dyDescent="0.2">
      <c r="A2024" t="s">
        <v>90</v>
      </c>
      <c r="B2024" s="7">
        <v>2.8994817150815802E+17</v>
      </c>
      <c r="C2024">
        <v>30728</v>
      </c>
      <c r="D2024" s="1">
        <v>0.02</v>
      </c>
    </row>
    <row r="2025" spans="1:4" x14ac:dyDescent="0.2">
      <c r="A2025" t="s">
        <v>90</v>
      </c>
      <c r="B2025" s="7">
        <v>2.9007717150815802E+17</v>
      </c>
      <c r="C2025">
        <v>30728</v>
      </c>
      <c r="D2025" s="1">
        <v>0.04</v>
      </c>
    </row>
    <row r="2026" spans="1:4" x14ac:dyDescent="0.2">
      <c r="A2026" t="s">
        <v>90</v>
      </c>
      <c r="B2026" s="7">
        <v>2.9007717150815802E+17</v>
      </c>
      <c r="C2026">
        <v>30728</v>
      </c>
      <c r="D2026" s="1">
        <v>0.06</v>
      </c>
    </row>
    <row r="2027" spans="1:4" x14ac:dyDescent="0.2">
      <c r="A2027" t="s">
        <v>90</v>
      </c>
      <c r="B2027" s="7">
        <v>2.9007717150815802E+17</v>
      </c>
      <c r="C2027">
        <v>30728</v>
      </c>
      <c r="D2027" s="1">
        <v>0.02</v>
      </c>
    </row>
    <row r="2028" spans="1:4" x14ac:dyDescent="0.2">
      <c r="A2028" t="s">
        <v>90</v>
      </c>
      <c r="B2028" s="7">
        <v>2.9443017151020602E+17</v>
      </c>
      <c r="C2028">
        <v>10036</v>
      </c>
      <c r="D2028" s="1">
        <v>0.02</v>
      </c>
    </row>
    <row r="2029" spans="1:4" x14ac:dyDescent="0.2">
      <c r="A2029" t="s">
        <v>90</v>
      </c>
      <c r="B2029" s="7">
        <v>2.9092517150715898E+17</v>
      </c>
      <c r="C2029">
        <v>30728</v>
      </c>
      <c r="D2029" s="1">
        <v>0.02</v>
      </c>
    </row>
    <row r="2030" spans="1:4" x14ac:dyDescent="0.2">
      <c r="A2030" t="s">
        <v>90</v>
      </c>
      <c r="B2030" s="7">
        <v>2.9007717150815802E+17</v>
      </c>
      <c r="C2030">
        <v>30728</v>
      </c>
      <c r="D2030" s="1">
        <v>0.02</v>
      </c>
    </row>
    <row r="2031" spans="1:4" x14ac:dyDescent="0.2">
      <c r="A2031" t="s">
        <v>90</v>
      </c>
      <c r="B2031" s="7">
        <v>2.90051171507152E+17</v>
      </c>
      <c r="C2031">
        <v>30218</v>
      </c>
      <c r="D2031" s="1">
        <v>0.02</v>
      </c>
    </row>
    <row r="2032" spans="1:4" x14ac:dyDescent="0.2">
      <c r="A2032" t="s">
        <v>90</v>
      </c>
      <c r="B2032" s="7">
        <v>2.9007717150815802E+17</v>
      </c>
      <c r="C2032">
        <v>30728</v>
      </c>
      <c r="D2032" s="1">
        <v>0.02</v>
      </c>
    </row>
    <row r="2033" spans="1:4" x14ac:dyDescent="0.2">
      <c r="A2033" t="s">
        <v>90</v>
      </c>
      <c r="B2033" s="7">
        <v>2.8994817150815802E+17</v>
      </c>
      <c r="C2033">
        <v>30728</v>
      </c>
      <c r="D2033" s="1">
        <v>0.02</v>
      </c>
    </row>
    <row r="2034" spans="1:4" x14ac:dyDescent="0.2">
      <c r="A2034" t="s">
        <v>90</v>
      </c>
      <c r="B2034" s="7">
        <v>2.9007717150815802E+17</v>
      </c>
      <c r="C2034">
        <v>30728</v>
      </c>
      <c r="D2034" s="1">
        <v>0.04</v>
      </c>
    </row>
    <row r="2035" spans="1:4" x14ac:dyDescent="0.2">
      <c r="A2035" t="s">
        <v>90</v>
      </c>
      <c r="B2035" s="7">
        <v>2.9443017151020602E+17</v>
      </c>
      <c r="C2035">
        <v>10036</v>
      </c>
      <c r="D2035" s="1">
        <v>0.02</v>
      </c>
    </row>
    <row r="2036" spans="1:4" x14ac:dyDescent="0.2">
      <c r="A2036" t="s">
        <v>90</v>
      </c>
      <c r="B2036" s="7">
        <v>2.8994817150815802E+17</v>
      </c>
      <c r="C2036">
        <v>30728</v>
      </c>
      <c r="D2036" s="1">
        <v>0.02</v>
      </c>
    </row>
    <row r="2037" spans="1:4" x14ac:dyDescent="0.2">
      <c r="A2037" t="s">
        <v>90</v>
      </c>
      <c r="B2037" s="7">
        <v>2.9435317151020698E+17</v>
      </c>
      <c r="C2037">
        <v>10036</v>
      </c>
      <c r="D2037" s="1">
        <v>0.1</v>
      </c>
    </row>
    <row r="2038" spans="1:4" x14ac:dyDescent="0.2">
      <c r="A2038" t="s">
        <v>90</v>
      </c>
      <c r="B2038" s="7">
        <v>2.9430217151020602E+17</v>
      </c>
      <c r="C2038">
        <v>10036</v>
      </c>
      <c r="D2038" s="1">
        <v>0.12</v>
      </c>
    </row>
    <row r="2039" spans="1:4" x14ac:dyDescent="0.2">
      <c r="A2039" t="s">
        <v>90</v>
      </c>
      <c r="B2039" s="7">
        <v>2.9092517150715898E+17</v>
      </c>
      <c r="C2039">
        <v>30728</v>
      </c>
      <c r="D2039" s="1">
        <v>0.06</v>
      </c>
    </row>
    <row r="2040" spans="1:4" x14ac:dyDescent="0.2">
      <c r="A2040" t="s">
        <v>90</v>
      </c>
      <c r="B2040" s="7">
        <v>2.9007717150815802E+17</v>
      </c>
      <c r="C2040">
        <v>30728</v>
      </c>
      <c r="D2040" s="1">
        <v>0.02</v>
      </c>
    </row>
    <row r="2041" spans="1:4" x14ac:dyDescent="0.2">
      <c r="A2041" t="s">
        <v>90</v>
      </c>
      <c r="B2041" s="7">
        <v>2.9007717150815802E+17</v>
      </c>
      <c r="C2041">
        <v>30728</v>
      </c>
      <c r="D2041" s="1">
        <v>0.04</v>
      </c>
    </row>
    <row r="2042" spans="1:4" x14ac:dyDescent="0.2">
      <c r="A2042" t="s">
        <v>90</v>
      </c>
      <c r="B2042" s="7">
        <v>2.9007717150815802E+17</v>
      </c>
      <c r="C2042">
        <v>30728</v>
      </c>
      <c r="D2042" s="1">
        <v>0.06</v>
      </c>
    </row>
    <row r="2043" spans="1:4" x14ac:dyDescent="0.2">
      <c r="A2043" t="s">
        <v>90</v>
      </c>
      <c r="B2043" s="7">
        <v>2.9443017151020602E+17</v>
      </c>
      <c r="C2043">
        <v>10036</v>
      </c>
      <c r="D2043" s="1">
        <v>0.04</v>
      </c>
    </row>
    <row r="2044" spans="1:4" x14ac:dyDescent="0.2">
      <c r="A2044" t="s">
        <v>90</v>
      </c>
      <c r="B2044" s="7">
        <v>2.9082017150815898E+17</v>
      </c>
      <c r="C2044">
        <v>30728</v>
      </c>
      <c r="D2044" s="1">
        <v>0.02</v>
      </c>
    </row>
    <row r="2045" spans="1:4" x14ac:dyDescent="0.2">
      <c r="A2045" t="s">
        <v>90</v>
      </c>
      <c r="B2045" s="7">
        <v>2.9037117150715398E+17</v>
      </c>
      <c r="C2045">
        <v>30218</v>
      </c>
      <c r="D2045" s="1">
        <v>0.46</v>
      </c>
    </row>
    <row r="2046" spans="1:4" x14ac:dyDescent="0.2">
      <c r="A2046" t="s">
        <v>91</v>
      </c>
      <c r="B2046" s="7">
        <v>2.9466117150921901E+17</v>
      </c>
      <c r="C2046">
        <v>10036</v>
      </c>
      <c r="D2046" s="1">
        <v>0.04</v>
      </c>
    </row>
    <row r="2047" spans="1:4" x14ac:dyDescent="0.2">
      <c r="A2047" t="s">
        <v>91</v>
      </c>
      <c r="B2047" s="7">
        <v>2.9432017151021798E+17</v>
      </c>
      <c r="C2047">
        <v>10036</v>
      </c>
      <c r="D2047" s="1">
        <v>0.02</v>
      </c>
    </row>
    <row r="2048" spans="1:4" x14ac:dyDescent="0.2">
      <c r="A2048" t="s">
        <v>91</v>
      </c>
      <c r="B2048" s="7">
        <v>2.9417317150919699E+17</v>
      </c>
      <c r="C2048">
        <v>1081</v>
      </c>
      <c r="D2048" s="1">
        <v>0</v>
      </c>
    </row>
    <row r="2049" spans="1:4" x14ac:dyDescent="0.2">
      <c r="A2049" t="s">
        <v>91</v>
      </c>
      <c r="B2049" s="7">
        <v>2.8992517150821702E+17</v>
      </c>
      <c r="C2049">
        <v>30219</v>
      </c>
      <c r="D2049" s="1">
        <v>0.02</v>
      </c>
    </row>
    <row r="2050" spans="1:4" x14ac:dyDescent="0.2">
      <c r="A2050" t="s">
        <v>91</v>
      </c>
      <c r="B2050" s="7">
        <v>2.8978917150816698E+17</v>
      </c>
      <c r="C2050">
        <v>30728</v>
      </c>
      <c r="D2050" s="1">
        <v>0.04</v>
      </c>
    </row>
    <row r="2051" spans="1:4" x14ac:dyDescent="0.2">
      <c r="A2051" t="s">
        <v>91</v>
      </c>
      <c r="B2051" s="7">
        <v>2.8992517150821702E+17</v>
      </c>
      <c r="C2051">
        <v>30219</v>
      </c>
      <c r="D2051" s="1">
        <v>0.06</v>
      </c>
    </row>
    <row r="2052" spans="1:4" x14ac:dyDescent="0.2">
      <c r="A2052" t="s">
        <v>91</v>
      </c>
      <c r="B2052" s="7">
        <v>2.9412417150914298E+17</v>
      </c>
      <c r="C2052">
        <v>30728</v>
      </c>
      <c r="D2052" s="1">
        <v>0.06</v>
      </c>
    </row>
    <row r="2053" spans="1:4" x14ac:dyDescent="0.2">
      <c r="A2053" t="s">
        <v>91</v>
      </c>
      <c r="B2053" s="7">
        <v>2.94327171510216E+17</v>
      </c>
      <c r="C2053">
        <v>10036</v>
      </c>
      <c r="D2053" s="1">
        <v>0.02</v>
      </c>
    </row>
    <row r="2054" spans="1:4" x14ac:dyDescent="0.2">
      <c r="A2054" t="s">
        <v>91</v>
      </c>
      <c r="B2054" s="7">
        <v>2.94327171510216E+17</v>
      </c>
      <c r="C2054">
        <v>10036</v>
      </c>
      <c r="D2054" s="1">
        <v>0.02</v>
      </c>
    </row>
    <row r="2055" spans="1:4" x14ac:dyDescent="0.2">
      <c r="A2055" t="s">
        <v>91</v>
      </c>
      <c r="B2055" s="7">
        <v>2.9432017151021798E+17</v>
      </c>
      <c r="C2055">
        <v>10036</v>
      </c>
      <c r="D2055" s="1">
        <v>0.04</v>
      </c>
    </row>
    <row r="2056" spans="1:4" x14ac:dyDescent="0.2">
      <c r="A2056" t="s">
        <v>91</v>
      </c>
      <c r="B2056" s="7">
        <v>2.9432017151021798E+17</v>
      </c>
      <c r="C2056">
        <v>10036</v>
      </c>
      <c r="D2056" s="1">
        <v>0.04</v>
      </c>
    </row>
    <row r="2057" spans="1:4" x14ac:dyDescent="0.2">
      <c r="A2057" t="s">
        <v>91</v>
      </c>
      <c r="B2057" s="7">
        <v>2.8984417150716698E+17</v>
      </c>
      <c r="C2057">
        <v>30728</v>
      </c>
      <c r="D2057" s="1">
        <v>0.06</v>
      </c>
    </row>
    <row r="2058" spans="1:4" x14ac:dyDescent="0.2">
      <c r="A2058" t="s">
        <v>91</v>
      </c>
      <c r="B2058" s="7">
        <v>2.9408917151014298E+17</v>
      </c>
      <c r="C2058">
        <v>30728</v>
      </c>
      <c r="D2058" s="1">
        <v>0.02</v>
      </c>
    </row>
    <row r="2059" spans="1:4" x14ac:dyDescent="0.2">
      <c r="A2059" t="s">
        <v>91</v>
      </c>
      <c r="B2059" s="7">
        <v>2.94327171510216E+17</v>
      </c>
      <c r="C2059">
        <v>10036</v>
      </c>
      <c r="D2059" s="1">
        <v>0.02</v>
      </c>
    </row>
    <row r="2060" spans="1:4" x14ac:dyDescent="0.2">
      <c r="A2060" t="s">
        <v>91</v>
      </c>
      <c r="B2060" s="7">
        <v>2.9454717151021702E+17</v>
      </c>
      <c r="C2060">
        <v>10036</v>
      </c>
      <c r="D2060" s="1">
        <v>0.28000000000000003</v>
      </c>
    </row>
    <row r="2061" spans="1:4" x14ac:dyDescent="0.2">
      <c r="A2061" t="s">
        <v>91</v>
      </c>
      <c r="B2061" s="7">
        <v>2.94327171510216E+17</v>
      </c>
      <c r="C2061">
        <v>10036</v>
      </c>
      <c r="D2061" s="1">
        <v>0.02</v>
      </c>
    </row>
    <row r="2062" spans="1:4" x14ac:dyDescent="0.2">
      <c r="A2062" t="s">
        <v>91</v>
      </c>
      <c r="B2062" s="7">
        <v>2.94327171510216E+17</v>
      </c>
      <c r="C2062">
        <v>10036</v>
      </c>
      <c r="D2062" s="1">
        <v>0.02</v>
      </c>
    </row>
    <row r="2063" spans="1:4" x14ac:dyDescent="0.2">
      <c r="A2063" t="s">
        <v>91</v>
      </c>
      <c r="B2063" s="7">
        <v>2.9383017150914298E+17</v>
      </c>
      <c r="C2063">
        <v>30728</v>
      </c>
      <c r="D2063" s="1">
        <v>0.48</v>
      </c>
    </row>
    <row r="2064" spans="1:4" x14ac:dyDescent="0.2">
      <c r="A2064" t="s">
        <v>91</v>
      </c>
      <c r="B2064" s="7">
        <v>2.9466117150921901E+17</v>
      </c>
      <c r="C2064">
        <v>10036</v>
      </c>
      <c r="D2064" s="1">
        <v>0.3</v>
      </c>
    </row>
    <row r="2065" spans="1:4" x14ac:dyDescent="0.2">
      <c r="A2065" t="s">
        <v>91</v>
      </c>
      <c r="B2065" s="7">
        <v>2.8967817150716E+17</v>
      </c>
      <c r="C2065">
        <v>1081</v>
      </c>
      <c r="D2065" s="1">
        <v>0</v>
      </c>
    </row>
    <row r="2066" spans="1:4" x14ac:dyDescent="0.2">
      <c r="A2066" t="s">
        <v>91</v>
      </c>
      <c r="B2066" s="7">
        <v>2.8997017150716698E+17</v>
      </c>
      <c r="C2066">
        <v>30728</v>
      </c>
      <c r="D2066" s="1">
        <v>0.04</v>
      </c>
    </row>
    <row r="2067" spans="1:4" x14ac:dyDescent="0.2">
      <c r="A2067" t="s">
        <v>91</v>
      </c>
      <c r="B2067" s="7">
        <v>2.9101217150816902E+17</v>
      </c>
      <c r="C2067">
        <v>30728</v>
      </c>
      <c r="D2067" s="1">
        <v>0.06</v>
      </c>
    </row>
    <row r="2068" spans="1:4" x14ac:dyDescent="0.2">
      <c r="A2068" t="s">
        <v>91</v>
      </c>
      <c r="B2068" s="7">
        <v>2.9469417151021798E+17</v>
      </c>
      <c r="C2068">
        <v>10036</v>
      </c>
      <c r="D2068" s="1">
        <v>0.02</v>
      </c>
    </row>
    <row r="2069" spans="1:4" x14ac:dyDescent="0.2">
      <c r="A2069" t="s">
        <v>91</v>
      </c>
      <c r="B2069" s="7">
        <v>2.94327171510216E+17</v>
      </c>
      <c r="C2069">
        <v>10036</v>
      </c>
      <c r="D2069" s="1">
        <v>0.02</v>
      </c>
    </row>
    <row r="2070" spans="1:4" x14ac:dyDescent="0.2">
      <c r="A2070" t="s">
        <v>91</v>
      </c>
      <c r="B2070" s="7">
        <v>2.9448517151021702E+17</v>
      </c>
      <c r="C2070">
        <v>10036</v>
      </c>
      <c r="D2070" s="1">
        <v>0.02</v>
      </c>
    </row>
    <row r="2071" spans="1:4" x14ac:dyDescent="0.2">
      <c r="A2071" t="s">
        <v>91</v>
      </c>
      <c r="B2071" s="7">
        <v>2.9068117150721798E+17</v>
      </c>
      <c r="C2071">
        <v>1081</v>
      </c>
      <c r="D2071" s="1">
        <v>0</v>
      </c>
    </row>
    <row r="2072" spans="1:4" x14ac:dyDescent="0.2">
      <c r="A2072" t="s">
        <v>91</v>
      </c>
      <c r="B2072" s="7">
        <v>2.94327171510216E+17</v>
      </c>
      <c r="C2072">
        <v>10036</v>
      </c>
      <c r="D2072" s="1">
        <v>0.02</v>
      </c>
    </row>
    <row r="2073" spans="1:4" x14ac:dyDescent="0.2">
      <c r="A2073" t="s">
        <v>91</v>
      </c>
      <c r="B2073" s="7">
        <v>2.9322017150919699E+17</v>
      </c>
      <c r="C2073">
        <v>1081</v>
      </c>
      <c r="D2073" s="1">
        <v>0</v>
      </c>
    </row>
    <row r="2074" spans="1:4" x14ac:dyDescent="0.2">
      <c r="A2074" t="s">
        <v>91</v>
      </c>
      <c r="B2074" s="7">
        <v>2.94327171510216E+17</v>
      </c>
      <c r="C2074">
        <v>10036</v>
      </c>
      <c r="D2074" s="1">
        <v>0.02</v>
      </c>
    </row>
    <row r="2075" spans="1:4" x14ac:dyDescent="0.2">
      <c r="A2075" t="s">
        <v>91</v>
      </c>
      <c r="B2075" s="7">
        <v>2.94327171510216E+17</v>
      </c>
      <c r="C2075">
        <v>10036</v>
      </c>
      <c r="D2075" s="1">
        <v>0.02</v>
      </c>
    </row>
    <row r="2076" spans="1:4" x14ac:dyDescent="0.2">
      <c r="A2076" t="s">
        <v>91</v>
      </c>
      <c r="B2076" s="7">
        <v>2.9448517151021702E+17</v>
      </c>
      <c r="C2076">
        <v>10036</v>
      </c>
      <c r="D2076" s="1">
        <v>0.04</v>
      </c>
    </row>
    <row r="2077" spans="1:4" x14ac:dyDescent="0.2">
      <c r="A2077" t="s">
        <v>91</v>
      </c>
      <c r="B2077" s="7">
        <v>2.9432017151021798E+17</v>
      </c>
      <c r="C2077">
        <v>10036</v>
      </c>
      <c r="D2077" s="1">
        <v>0.1</v>
      </c>
    </row>
    <row r="2078" spans="1:4" x14ac:dyDescent="0.2">
      <c r="A2078" t="s">
        <v>91</v>
      </c>
      <c r="B2078" s="7">
        <v>2.9010217150821702E+17</v>
      </c>
      <c r="C2078">
        <v>30219</v>
      </c>
      <c r="D2078" s="1">
        <v>0.04</v>
      </c>
    </row>
    <row r="2079" spans="1:4" x14ac:dyDescent="0.2">
      <c r="A2079" t="s">
        <v>91</v>
      </c>
      <c r="B2079" s="7">
        <v>2.9436717151021798E+17</v>
      </c>
      <c r="C2079">
        <v>10036</v>
      </c>
      <c r="D2079" s="1">
        <v>0.02</v>
      </c>
    </row>
    <row r="2080" spans="1:4" x14ac:dyDescent="0.2">
      <c r="A2080" t="s">
        <v>91</v>
      </c>
      <c r="B2080" s="7">
        <v>2.8962917150716198E+17</v>
      </c>
      <c r="C2080">
        <v>30218</v>
      </c>
      <c r="D2080" s="1">
        <v>0.04</v>
      </c>
    </row>
    <row r="2081" spans="1:4" x14ac:dyDescent="0.2">
      <c r="A2081" t="s">
        <v>91</v>
      </c>
      <c r="B2081" s="7">
        <v>2.94327171510216E+17</v>
      </c>
      <c r="C2081">
        <v>10036</v>
      </c>
      <c r="D2081" s="1">
        <v>0.02</v>
      </c>
    </row>
    <row r="2082" spans="1:4" x14ac:dyDescent="0.2">
      <c r="A2082" t="s">
        <v>91</v>
      </c>
      <c r="B2082" s="7">
        <v>2.9448517151021702E+17</v>
      </c>
      <c r="C2082">
        <v>10036</v>
      </c>
      <c r="D2082" s="1">
        <v>0.68</v>
      </c>
    </row>
    <row r="2083" spans="1:4" x14ac:dyDescent="0.2">
      <c r="A2083" t="s">
        <v>91</v>
      </c>
      <c r="B2083" s="7">
        <v>2.9454717151021702E+17</v>
      </c>
      <c r="C2083">
        <v>10036</v>
      </c>
      <c r="D2083" s="1">
        <v>0.12</v>
      </c>
    </row>
    <row r="2084" spans="1:4" x14ac:dyDescent="0.2">
      <c r="A2084" t="s">
        <v>91</v>
      </c>
      <c r="B2084" s="7">
        <v>2.90323171507168E+17</v>
      </c>
      <c r="C2084">
        <v>1081</v>
      </c>
      <c r="D2084" s="1">
        <v>0</v>
      </c>
    </row>
    <row r="2085" spans="1:4" x14ac:dyDescent="0.2">
      <c r="A2085" t="s">
        <v>91</v>
      </c>
      <c r="B2085" s="7">
        <v>2.9339817150914298E+17</v>
      </c>
      <c r="C2085">
        <v>30728</v>
      </c>
      <c r="D2085" s="1">
        <v>0.2</v>
      </c>
    </row>
    <row r="2086" spans="1:4" x14ac:dyDescent="0.2">
      <c r="A2086" t="s">
        <v>91</v>
      </c>
      <c r="B2086" s="7">
        <v>2.94327171510216E+17</v>
      </c>
      <c r="C2086">
        <v>10036</v>
      </c>
      <c r="D2086" s="1">
        <v>0.02</v>
      </c>
    </row>
    <row r="2087" spans="1:4" x14ac:dyDescent="0.2">
      <c r="A2087" t="s">
        <v>91</v>
      </c>
      <c r="B2087" s="7">
        <v>2.94327171510216E+17</v>
      </c>
      <c r="C2087">
        <v>10036</v>
      </c>
      <c r="D2087" s="1">
        <v>0.02</v>
      </c>
    </row>
    <row r="2088" spans="1:4" x14ac:dyDescent="0.2">
      <c r="A2088" t="s">
        <v>91</v>
      </c>
      <c r="B2088" s="7">
        <v>2.9101217150816902E+17</v>
      </c>
      <c r="C2088">
        <v>30728</v>
      </c>
      <c r="D2088" s="1">
        <v>0.04</v>
      </c>
    </row>
    <row r="2089" spans="1:4" x14ac:dyDescent="0.2">
      <c r="A2089" t="s">
        <v>91</v>
      </c>
      <c r="B2089" s="7">
        <v>2.9430217151021901E+17</v>
      </c>
      <c r="C2089">
        <v>10036</v>
      </c>
      <c r="D2089" s="1">
        <v>0.02</v>
      </c>
    </row>
    <row r="2090" spans="1:4" x14ac:dyDescent="0.2">
      <c r="A2090" t="s">
        <v>91</v>
      </c>
      <c r="B2090" s="7">
        <v>2.9411417150914298E+17</v>
      </c>
      <c r="C2090">
        <v>30728</v>
      </c>
      <c r="D2090" s="1">
        <v>0.02</v>
      </c>
    </row>
    <row r="2091" spans="1:4" x14ac:dyDescent="0.2">
      <c r="A2091" t="s">
        <v>91</v>
      </c>
      <c r="B2091" s="7">
        <v>2.94327171510216E+17</v>
      </c>
      <c r="C2091">
        <v>10036</v>
      </c>
      <c r="D2091" s="1">
        <v>0.02</v>
      </c>
    </row>
    <row r="2092" spans="1:4" x14ac:dyDescent="0.2">
      <c r="A2092" t="s">
        <v>91</v>
      </c>
      <c r="B2092" s="7">
        <v>2.94169171509144E+17</v>
      </c>
      <c r="C2092">
        <v>1081</v>
      </c>
      <c r="D2092" s="1">
        <v>0</v>
      </c>
    </row>
    <row r="2093" spans="1:4" x14ac:dyDescent="0.2">
      <c r="A2093" t="s">
        <v>91</v>
      </c>
      <c r="B2093" s="7">
        <v>2.9064317150721997E+17</v>
      </c>
      <c r="C2093">
        <v>30218</v>
      </c>
      <c r="D2093" s="1">
        <v>0.02</v>
      </c>
    </row>
    <row r="2094" spans="1:4" x14ac:dyDescent="0.2">
      <c r="A2094" t="s">
        <v>91</v>
      </c>
      <c r="B2094" s="7">
        <v>2.9101217150816902E+17</v>
      </c>
      <c r="C2094">
        <v>30728</v>
      </c>
      <c r="D2094" s="1">
        <v>0.02</v>
      </c>
    </row>
    <row r="2095" spans="1:4" x14ac:dyDescent="0.2">
      <c r="A2095" t="s">
        <v>91</v>
      </c>
      <c r="B2095" s="7">
        <v>2.9469417151021798E+17</v>
      </c>
      <c r="C2095">
        <v>10036</v>
      </c>
      <c r="D2095" s="1">
        <v>0.02</v>
      </c>
    </row>
    <row r="2096" spans="1:4" x14ac:dyDescent="0.2">
      <c r="A2096" t="s">
        <v>91</v>
      </c>
      <c r="B2096" s="7">
        <v>2.94327171510216E+17</v>
      </c>
      <c r="C2096">
        <v>10036</v>
      </c>
      <c r="D2096" s="1">
        <v>0.02</v>
      </c>
    </row>
    <row r="2097" spans="1:4" x14ac:dyDescent="0.2">
      <c r="A2097" t="s">
        <v>91</v>
      </c>
      <c r="B2097" s="7">
        <v>2.9383017150914298E+17</v>
      </c>
      <c r="C2097">
        <v>30728</v>
      </c>
      <c r="D2097" s="1">
        <v>0.08</v>
      </c>
    </row>
    <row r="2098" spans="1:4" x14ac:dyDescent="0.2">
      <c r="A2098" t="s">
        <v>91</v>
      </c>
      <c r="B2098" s="7">
        <v>2.9383017150914298E+17</v>
      </c>
      <c r="C2098">
        <v>30728</v>
      </c>
      <c r="D2098" s="1">
        <v>0.08</v>
      </c>
    </row>
    <row r="2099" spans="1:4" x14ac:dyDescent="0.2">
      <c r="A2099" t="s">
        <v>91</v>
      </c>
      <c r="B2099" s="7">
        <v>2.9466117150921901E+17</v>
      </c>
      <c r="C2099">
        <v>10036</v>
      </c>
      <c r="D2099" s="1">
        <v>0.02</v>
      </c>
    </row>
    <row r="2100" spans="1:4" x14ac:dyDescent="0.2">
      <c r="A2100" t="s">
        <v>91</v>
      </c>
      <c r="B2100" s="7">
        <v>2.9448517151021702E+17</v>
      </c>
      <c r="C2100">
        <v>10036</v>
      </c>
      <c r="D2100" s="1">
        <v>0.02</v>
      </c>
    </row>
    <row r="2101" spans="1:4" x14ac:dyDescent="0.2">
      <c r="A2101" t="s">
        <v>91</v>
      </c>
      <c r="B2101" s="7">
        <v>2.8974417150716198E+17</v>
      </c>
      <c r="C2101">
        <v>30218</v>
      </c>
      <c r="D2101" s="1">
        <v>0.04</v>
      </c>
    </row>
    <row r="2102" spans="1:4" x14ac:dyDescent="0.2">
      <c r="A2102" t="s">
        <v>91</v>
      </c>
      <c r="B2102" s="7">
        <v>2.9383017150914298E+17</v>
      </c>
      <c r="C2102">
        <v>30728</v>
      </c>
      <c r="D2102" s="1">
        <v>0.16</v>
      </c>
    </row>
    <row r="2103" spans="1:4" x14ac:dyDescent="0.2">
      <c r="A2103" t="s">
        <v>91</v>
      </c>
      <c r="B2103" s="7">
        <v>2.9339817150914298E+17</v>
      </c>
      <c r="C2103">
        <v>30728</v>
      </c>
      <c r="D2103" s="1">
        <v>0.38</v>
      </c>
    </row>
    <row r="2104" spans="1:4" x14ac:dyDescent="0.2">
      <c r="A2104" t="s">
        <v>91</v>
      </c>
      <c r="B2104" s="7">
        <v>2.94327171510216E+17</v>
      </c>
      <c r="C2104">
        <v>10036</v>
      </c>
      <c r="D2104" s="1">
        <v>0.02</v>
      </c>
    </row>
    <row r="2105" spans="1:4" x14ac:dyDescent="0.2">
      <c r="A2105" t="s">
        <v>91</v>
      </c>
      <c r="B2105" s="7">
        <v>2.9432017151021798E+17</v>
      </c>
      <c r="C2105">
        <v>10036</v>
      </c>
      <c r="D2105" s="1">
        <v>0.04</v>
      </c>
    </row>
    <row r="2106" spans="1:4" x14ac:dyDescent="0.2">
      <c r="A2106" t="s">
        <v>91</v>
      </c>
      <c r="B2106" s="7">
        <v>2.9430217151021901E+17</v>
      </c>
      <c r="C2106">
        <v>10036</v>
      </c>
      <c r="D2106" s="1">
        <v>0.04</v>
      </c>
    </row>
    <row r="2107" spans="1:4" x14ac:dyDescent="0.2">
      <c r="A2107" t="s">
        <v>91</v>
      </c>
      <c r="B2107" s="7">
        <v>2.8997017150716698E+17</v>
      </c>
      <c r="C2107">
        <v>30728</v>
      </c>
      <c r="D2107" s="1">
        <v>0.04</v>
      </c>
    </row>
    <row r="2108" spans="1:4" x14ac:dyDescent="0.2">
      <c r="A2108" t="s">
        <v>91</v>
      </c>
      <c r="B2108" s="7">
        <v>2.94327171510216E+17</v>
      </c>
      <c r="C2108">
        <v>10036</v>
      </c>
      <c r="D2108" s="1">
        <v>0.02</v>
      </c>
    </row>
    <row r="2109" spans="1:4" x14ac:dyDescent="0.2">
      <c r="A2109" t="s">
        <v>91</v>
      </c>
      <c r="B2109" s="7">
        <v>2.8997017150716698E+17</v>
      </c>
      <c r="C2109">
        <v>30728</v>
      </c>
      <c r="D2109" s="1">
        <v>0.02</v>
      </c>
    </row>
    <row r="2110" spans="1:4" x14ac:dyDescent="0.2">
      <c r="A2110" t="s">
        <v>91</v>
      </c>
      <c r="B2110" s="7">
        <v>2.9421517150914502E+17</v>
      </c>
      <c r="C2110">
        <v>30728</v>
      </c>
      <c r="D2110" s="1">
        <v>0.02</v>
      </c>
    </row>
    <row r="2111" spans="1:4" x14ac:dyDescent="0.2">
      <c r="A2111" t="s">
        <v>91</v>
      </c>
      <c r="B2111" s="7">
        <v>2.9411417150914298E+17</v>
      </c>
      <c r="C2111">
        <v>30728</v>
      </c>
      <c r="D2111" s="1">
        <v>0.02</v>
      </c>
    </row>
    <row r="2112" spans="1:4" x14ac:dyDescent="0.2">
      <c r="A2112" t="s">
        <v>91</v>
      </c>
      <c r="B2112" s="7">
        <v>2.9360017150914298E+17</v>
      </c>
      <c r="C2112">
        <v>30728</v>
      </c>
      <c r="D2112" s="1">
        <v>0.22</v>
      </c>
    </row>
    <row r="2113" spans="1:4" x14ac:dyDescent="0.2">
      <c r="A2113" t="s">
        <v>91</v>
      </c>
      <c r="B2113" s="7">
        <v>2.9436717151021798E+17</v>
      </c>
      <c r="C2113">
        <v>10036</v>
      </c>
      <c r="D2113" s="1">
        <v>0.04</v>
      </c>
    </row>
    <row r="2114" spans="1:4" x14ac:dyDescent="0.2">
      <c r="A2114" t="s">
        <v>91</v>
      </c>
      <c r="B2114" s="7">
        <v>2.9037117150716198E+17</v>
      </c>
      <c r="C2114">
        <v>30218</v>
      </c>
      <c r="D2114" s="1">
        <v>0.02</v>
      </c>
    </row>
    <row r="2115" spans="1:4" x14ac:dyDescent="0.2">
      <c r="A2115" t="s">
        <v>91</v>
      </c>
      <c r="B2115" s="7">
        <v>2.8997017150716698E+17</v>
      </c>
      <c r="C2115">
        <v>30728</v>
      </c>
      <c r="D2115" s="1">
        <v>0.02</v>
      </c>
    </row>
    <row r="2116" spans="1:4" x14ac:dyDescent="0.2">
      <c r="A2116" t="s">
        <v>91</v>
      </c>
      <c r="B2116" s="7">
        <v>2.9406817150914298E+17</v>
      </c>
      <c r="C2116">
        <v>30728</v>
      </c>
      <c r="D2116" s="1">
        <v>0.02</v>
      </c>
    </row>
    <row r="2117" spans="1:4" x14ac:dyDescent="0.2">
      <c r="A2117" t="s">
        <v>91</v>
      </c>
      <c r="B2117" s="7">
        <v>2.9383017150914298E+17</v>
      </c>
      <c r="C2117">
        <v>30728</v>
      </c>
      <c r="D2117" s="1">
        <v>0.72</v>
      </c>
    </row>
    <row r="2118" spans="1:4" x14ac:dyDescent="0.2">
      <c r="A2118" t="s">
        <v>91</v>
      </c>
      <c r="B2118" s="7">
        <v>2.94327171510216E+17</v>
      </c>
      <c r="C2118">
        <v>10036</v>
      </c>
      <c r="D2118" s="1">
        <v>0.02</v>
      </c>
    </row>
    <row r="2119" spans="1:4" x14ac:dyDescent="0.2">
      <c r="A2119" t="s">
        <v>91</v>
      </c>
      <c r="B2119" s="7">
        <v>2.9466117150921901E+17</v>
      </c>
      <c r="C2119">
        <v>10036</v>
      </c>
      <c r="D2119" s="1">
        <v>0.02</v>
      </c>
    </row>
    <row r="2120" spans="1:4" x14ac:dyDescent="0.2">
      <c r="A2120" t="s">
        <v>91</v>
      </c>
      <c r="B2120" s="7">
        <v>2.9448517151021702E+17</v>
      </c>
      <c r="C2120">
        <v>10036</v>
      </c>
      <c r="D2120" s="1">
        <v>0.84</v>
      </c>
    </row>
    <row r="2121" spans="1:4" x14ac:dyDescent="0.2">
      <c r="A2121" t="s">
        <v>91</v>
      </c>
      <c r="B2121" s="7">
        <v>2.9430217151021901E+17</v>
      </c>
      <c r="C2121">
        <v>10036</v>
      </c>
      <c r="D2121" s="1">
        <v>0.06</v>
      </c>
    </row>
    <row r="2122" spans="1:4" x14ac:dyDescent="0.2">
      <c r="A2122" t="s">
        <v>91</v>
      </c>
      <c r="B2122" s="7">
        <v>2.8997017150716698E+17</v>
      </c>
      <c r="C2122">
        <v>30728</v>
      </c>
      <c r="D2122" s="1">
        <v>0.46</v>
      </c>
    </row>
    <row r="2123" spans="1:4" x14ac:dyDescent="0.2">
      <c r="A2123" t="s">
        <v>91</v>
      </c>
      <c r="B2123" s="7">
        <v>2.91105171507168E+17</v>
      </c>
      <c r="C2123">
        <v>1081</v>
      </c>
      <c r="D2123" s="1">
        <v>0</v>
      </c>
    </row>
    <row r="2124" spans="1:4" x14ac:dyDescent="0.2">
      <c r="A2124" t="s">
        <v>91</v>
      </c>
      <c r="B2124" s="7">
        <v>2.9339817150914298E+17</v>
      </c>
      <c r="C2124">
        <v>30728</v>
      </c>
      <c r="D2124" s="1">
        <v>0.82</v>
      </c>
    </row>
    <row r="2125" spans="1:4" x14ac:dyDescent="0.2">
      <c r="A2125" t="s">
        <v>91</v>
      </c>
      <c r="B2125" s="7">
        <v>2.94327171510216E+17</v>
      </c>
      <c r="C2125">
        <v>10036</v>
      </c>
      <c r="D2125" s="1">
        <v>0.02</v>
      </c>
    </row>
    <row r="2126" spans="1:4" x14ac:dyDescent="0.2">
      <c r="A2126" t="s">
        <v>91</v>
      </c>
      <c r="B2126" s="7">
        <v>2.9453417151021798E+17</v>
      </c>
      <c r="C2126">
        <v>10036</v>
      </c>
      <c r="D2126" s="1">
        <v>0.04</v>
      </c>
    </row>
    <row r="2127" spans="1:4" x14ac:dyDescent="0.2">
      <c r="A2127" t="s">
        <v>91</v>
      </c>
      <c r="B2127" s="7">
        <v>2.9436717151021798E+17</v>
      </c>
      <c r="C2127">
        <v>10036</v>
      </c>
      <c r="D2127" s="1">
        <v>0.22</v>
      </c>
    </row>
    <row r="2128" spans="1:4" x14ac:dyDescent="0.2">
      <c r="A2128" t="s">
        <v>91</v>
      </c>
      <c r="B2128" s="7">
        <v>2.94136171509144E+17</v>
      </c>
      <c r="C2128">
        <v>30218</v>
      </c>
      <c r="D2128" s="1">
        <v>0.02</v>
      </c>
    </row>
    <row r="2129" spans="1:4" x14ac:dyDescent="0.2">
      <c r="A2129" t="s">
        <v>91</v>
      </c>
      <c r="B2129" s="7">
        <v>2.8997017150716698E+17</v>
      </c>
      <c r="C2129">
        <v>30728</v>
      </c>
      <c r="D2129" s="1">
        <v>0.04</v>
      </c>
    </row>
    <row r="2130" spans="1:4" x14ac:dyDescent="0.2">
      <c r="A2130" t="s">
        <v>91</v>
      </c>
      <c r="B2130" s="7">
        <v>2.9005117150716102E+17</v>
      </c>
      <c r="C2130">
        <v>30218</v>
      </c>
      <c r="D2130" s="1">
        <v>0.12</v>
      </c>
    </row>
    <row r="2131" spans="1:4" x14ac:dyDescent="0.2">
      <c r="A2131" t="s">
        <v>91</v>
      </c>
      <c r="B2131" s="7">
        <v>2.94327171510216E+17</v>
      </c>
      <c r="C2131">
        <v>10036</v>
      </c>
      <c r="D2131" s="1">
        <v>0.02</v>
      </c>
    </row>
    <row r="2132" spans="1:4" x14ac:dyDescent="0.2">
      <c r="A2132" t="s">
        <v>91</v>
      </c>
      <c r="B2132" s="7">
        <v>2.94327171510216E+17</v>
      </c>
      <c r="C2132">
        <v>10036</v>
      </c>
      <c r="D2132" s="1">
        <v>0.02</v>
      </c>
    </row>
    <row r="2133" spans="1:4" x14ac:dyDescent="0.2">
      <c r="A2133" t="s">
        <v>91</v>
      </c>
      <c r="B2133" s="7">
        <v>2.8962917150716198E+17</v>
      </c>
      <c r="C2133">
        <v>30218</v>
      </c>
      <c r="D2133" s="1">
        <v>0.04</v>
      </c>
    </row>
    <row r="2134" spans="1:4" x14ac:dyDescent="0.2">
      <c r="A2134" t="s">
        <v>91</v>
      </c>
      <c r="B2134" s="7">
        <v>2.9383017150914298E+17</v>
      </c>
      <c r="C2134">
        <v>30728</v>
      </c>
      <c r="D2134" s="1">
        <v>0.02</v>
      </c>
    </row>
    <row r="2135" spans="1:4" x14ac:dyDescent="0.2">
      <c r="A2135" t="s">
        <v>91</v>
      </c>
      <c r="B2135" s="7">
        <v>2.94327171510216E+17</v>
      </c>
      <c r="C2135">
        <v>10036</v>
      </c>
      <c r="D2135" s="1">
        <v>0.02</v>
      </c>
    </row>
    <row r="2136" spans="1:4" x14ac:dyDescent="0.2">
      <c r="A2136" t="s">
        <v>91</v>
      </c>
      <c r="B2136" s="7">
        <v>2.94327171510216E+17</v>
      </c>
      <c r="C2136">
        <v>10036</v>
      </c>
      <c r="D2136" s="1">
        <v>0.02</v>
      </c>
    </row>
    <row r="2137" spans="1:4" x14ac:dyDescent="0.2">
      <c r="A2137" t="s">
        <v>91</v>
      </c>
      <c r="B2137" s="7">
        <v>2.94327171510216E+17</v>
      </c>
      <c r="C2137">
        <v>10036</v>
      </c>
      <c r="D2137" s="1">
        <v>0.02</v>
      </c>
    </row>
    <row r="2138" spans="1:4" x14ac:dyDescent="0.2">
      <c r="A2138" t="s">
        <v>91</v>
      </c>
      <c r="B2138" s="7">
        <v>2.9453417151021798E+17</v>
      </c>
      <c r="C2138">
        <v>10036</v>
      </c>
      <c r="D2138" s="1">
        <v>0.02</v>
      </c>
    </row>
    <row r="2139" spans="1:4" x14ac:dyDescent="0.2">
      <c r="A2139" t="s">
        <v>91</v>
      </c>
      <c r="B2139" s="7">
        <v>2.9454717151021702E+17</v>
      </c>
      <c r="C2139">
        <v>10036</v>
      </c>
      <c r="D2139" s="1">
        <v>0.08</v>
      </c>
    </row>
    <row r="2140" spans="1:4" x14ac:dyDescent="0.2">
      <c r="A2140" t="s">
        <v>91</v>
      </c>
      <c r="B2140" s="7">
        <v>2.8997017150716698E+17</v>
      </c>
      <c r="C2140">
        <v>30728</v>
      </c>
      <c r="D2140" s="1">
        <v>0.08</v>
      </c>
    </row>
    <row r="2141" spans="1:4" x14ac:dyDescent="0.2">
      <c r="A2141" t="s">
        <v>91</v>
      </c>
      <c r="B2141" s="7">
        <v>2.94327171510216E+17</v>
      </c>
      <c r="C2141">
        <v>10036</v>
      </c>
      <c r="D2141" s="1">
        <v>0.02</v>
      </c>
    </row>
    <row r="2142" spans="1:4" x14ac:dyDescent="0.2">
      <c r="A2142" t="s">
        <v>91</v>
      </c>
      <c r="B2142" s="7">
        <v>2.9452817150921702E+17</v>
      </c>
      <c r="C2142">
        <v>10036</v>
      </c>
      <c r="D2142" s="1">
        <v>0.02</v>
      </c>
    </row>
    <row r="2143" spans="1:4" x14ac:dyDescent="0.2">
      <c r="A2143" t="s">
        <v>91</v>
      </c>
      <c r="B2143" s="7">
        <v>2.9436717151021798E+17</v>
      </c>
      <c r="C2143">
        <v>10036</v>
      </c>
      <c r="D2143" s="1">
        <v>0.06</v>
      </c>
    </row>
    <row r="2144" spans="1:4" x14ac:dyDescent="0.2">
      <c r="A2144" t="s">
        <v>91</v>
      </c>
      <c r="B2144" s="7">
        <v>2.9343617150919699E+17</v>
      </c>
      <c r="C2144">
        <v>30218</v>
      </c>
      <c r="D2144" s="1">
        <v>0.02</v>
      </c>
    </row>
    <row r="2145" spans="1:4" x14ac:dyDescent="0.2">
      <c r="A2145" t="s">
        <v>91</v>
      </c>
      <c r="B2145" s="7">
        <v>2.9062317150816198E+17</v>
      </c>
      <c r="C2145">
        <v>30218</v>
      </c>
      <c r="D2145" s="1">
        <v>0.12</v>
      </c>
    </row>
    <row r="2146" spans="1:4" x14ac:dyDescent="0.2">
      <c r="A2146" t="s">
        <v>91</v>
      </c>
      <c r="B2146" s="7">
        <v>2.90695171507168E+17</v>
      </c>
      <c r="C2146">
        <v>30712</v>
      </c>
      <c r="D2146" s="1">
        <v>0.02</v>
      </c>
    </row>
    <row r="2147" spans="1:4" x14ac:dyDescent="0.2">
      <c r="A2147" t="s">
        <v>91</v>
      </c>
      <c r="B2147" s="7">
        <v>2.8962917150716198E+17</v>
      </c>
      <c r="C2147">
        <v>30218</v>
      </c>
      <c r="D2147" s="1">
        <v>0.18</v>
      </c>
    </row>
    <row r="2148" spans="1:4" x14ac:dyDescent="0.2">
      <c r="A2148" t="s">
        <v>91</v>
      </c>
      <c r="B2148" s="7">
        <v>2.94327171510216E+17</v>
      </c>
      <c r="C2148">
        <v>10036</v>
      </c>
      <c r="D2148" s="1">
        <v>0.02</v>
      </c>
    </row>
    <row r="2149" spans="1:4" x14ac:dyDescent="0.2">
      <c r="A2149" t="s">
        <v>91</v>
      </c>
      <c r="B2149" s="7">
        <v>2.94327171510216E+17</v>
      </c>
      <c r="C2149">
        <v>10036</v>
      </c>
      <c r="D2149" s="1">
        <v>0.02</v>
      </c>
    </row>
    <row r="2150" spans="1:4" x14ac:dyDescent="0.2">
      <c r="A2150" t="s">
        <v>91</v>
      </c>
      <c r="B2150" s="7">
        <v>2.94327171510216E+17</v>
      </c>
      <c r="C2150">
        <v>10036</v>
      </c>
      <c r="D2150" s="1">
        <v>0.02</v>
      </c>
    </row>
    <row r="2151" spans="1:4" x14ac:dyDescent="0.2">
      <c r="A2151" t="s">
        <v>91</v>
      </c>
      <c r="B2151" s="7">
        <v>2.94327171510216E+17</v>
      </c>
      <c r="C2151">
        <v>10036</v>
      </c>
      <c r="D2151" s="1">
        <v>0.02</v>
      </c>
    </row>
    <row r="2152" spans="1:4" x14ac:dyDescent="0.2">
      <c r="A2152" t="s">
        <v>91</v>
      </c>
      <c r="B2152" s="7">
        <v>2.94327171510216E+17</v>
      </c>
      <c r="C2152">
        <v>10036</v>
      </c>
      <c r="D2152" s="1">
        <v>0.02</v>
      </c>
    </row>
    <row r="2153" spans="1:4" x14ac:dyDescent="0.2">
      <c r="A2153" t="s">
        <v>91</v>
      </c>
      <c r="B2153" s="7">
        <v>2.89736171507216E+17</v>
      </c>
      <c r="C2153">
        <v>1081</v>
      </c>
      <c r="D2153" s="1">
        <v>0</v>
      </c>
    </row>
    <row r="2154" spans="1:4" x14ac:dyDescent="0.2">
      <c r="A2154" t="s">
        <v>91</v>
      </c>
      <c r="B2154" s="7">
        <v>2.8974417150716198E+17</v>
      </c>
      <c r="C2154">
        <v>30218</v>
      </c>
      <c r="D2154" s="1">
        <v>0.02</v>
      </c>
    </row>
    <row r="2155" spans="1:4" x14ac:dyDescent="0.2">
      <c r="A2155" t="s">
        <v>91</v>
      </c>
      <c r="B2155" s="7">
        <v>2.9452817150921702E+17</v>
      </c>
      <c r="C2155">
        <v>10036</v>
      </c>
      <c r="D2155" s="1">
        <v>0.02</v>
      </c>
    </row>
    <row r="2156" spans="1:4" x14ac:dyDescent="0.2">
      <c r="A2156" t="s">
        <v>91</v>
      </c>
      <c r="B2156" s="7">
        <v>2.94327171510216E+17</v>
      </c>
      <c r="C2156">
        <v>10036</v>
      </c>
      <c r="D2156" s="1">
        <v>0.02</v>
      </c>
    </row>
    <row r="2157" spans="1:4" x14ac:dyDescent="0.2">
      <c r="A2157" t="s">
        <v>91</v>
      </c>
      <c r="B2157" s="7">
        <v>2.94327171510216E+17</v>
      </c>
      <c r="C2157">
        <v>10036</v>
      </c>
      <c r="D2157" s="1">
        <v>0.02</v>
      </c>
    </row>
    <row r="2158" spans="1:4" x14ac:dyDescent="0.2">
      <c r="A2158" t="s">
        <v>91</v>
      </c>
      <c r="B2158" s="7">
        <v>2.8997017150716698E+17</v>
      </c>
      <c r="C2158">
        <v>30728</v>
      </c>
      <c r="D2158" s="1">
        <v>0.02</v>
      </c>
    </row>
    <row r="2159" spans="1:4" x14ac:dyDescent="0.2">
      <c r="A2159" t="s">
        <v>91</v>
      </c>
      <c r="B2159" s="7">
        <v>2.9454717151021702E+17</v>
      </c>
      <c r="C2159">
        <v>10036</v>
      </c>
      <c r="D2159" s="1">
        <v>0.24</v>
      </c>
    </row>
    <row r="2160" spans="1:4" x14ac:dyDescent="0.2">
      <c r="A2160" t="s">
        <v>91</v>
      </c>
      <c r="B2160" s="7">
        <v>2.8997017150716698E+17</v>
      </c>
      <c r="C2160">
        <v>30728</v>
      </c>
      <c r="D2160" s="1">
        <v>0.02</v>
      </c>
    </row>
    <row r="2161" spans="1:4" x14ac:dyDescent="0.2">
      <c r="A2161" t="s">
        <v>91</v>
      </c>
      <c r="B2161" s="7">
        <v>2.90695171507168E+17</v>
      </c>
      <c r="C2161">
        <v>30712</v>
      </c>
      <c r="D2161" s="1">
        <v>0.08</v>
      </c>
    </row>
    <row r="2162" spans="1:4" x14ac:dyDescent="0.2">
      <c r="A2162" t="s">
        <v>91</v>
      </c>
      <c r="B2162" s="7">
        <v>2.9466117150921901E+17</v>
      </c>
      <c r="C2162">
        <v>10036</v>
      </c>
      <c r="D2162" s="1">
        <v>0.02</v>
      </c>
    </row>
    <row r="2163" spans="1:4" x14ac:dyDescent="0.2">
      <c r="A2163" t="s">
        <v>91</v>
      </c>
      <c r="B2163" s="7">
        <v>2.9448517151021702E+17</v>
      </c>
      <c r="C2163">
        <v>10036</v>
      </c>
      <c r="D2163" s="1">
        <v>0.02</v>
      </c>
    </row>
    <row r="2164" spans="1:4" x14ac:dyDescent="0.2">
      <c r="A2164" t="s">
        <v>91</v>
      </c>
      <c r="B2164" s="7">
        <v>2.9432017151021798E+17</v>
      </c>
      <c r="C2164">
        <v>10036</v>
      </c>
      <c r="D2164" s="1">
        <v>0.08</v>
      </c>
    </row>
    <row r="2165" spans="1:4" x14ac:dyDescent="0.2">
      <c r="A2165" t="s">
        <v>91</v>
      </c>
      <c r="B2165" s="7">
        <v>2.9101217150816902E+17</v>
      </c>
      <c r="C2165">
        <v>30728</v>
      </c>
      <c r="D2165" s="1">
        <v>0.04</v>
      </c>
    </row>
    <row r="2166" spans="1:4" x14ac:dyDescent="0.2">
      <c r="A2166" t="s">
        <v>92</v>
      </c>
      <c r="B2166" s="7">
        <v>2.8995217150725997E+17</v>
      </c>
      <c r="C2166">
        <v>1081</v>
      </c>
      <c r="D2166" s="1">
        <v>0</v>
      </c>
    </row>
    <row r="2167" spans="1:4" x14ac:dyDescent="0.2">
      <c r="A2167" t="s">
        <v>92</v>
      </c>
      <c r="B2167" s="7">
        <v>2.8976517150727002E+17</v>
      </c>
      <c r="C2167">
        <v>30728</v>
      </c>
      <c r="D2167" s="1">
        <v>0.02</v>
      </c>
    </row>
    <row r="2168" spans="1:4" x14ac:dyDescent="0.2">
      <c r="A2168" t="s">
        <v>92</v>
      </c>
      <c r="B2168" s="7">
        <v>2.9012917150727002E+17</v>
      </c>
      <c r="C2168">
        <v>30728</v>
      </c>
      <c r="D2168" s="1">
        <v>0.02</v>
      </c>
    </row>
    <row r="2169" spans="1:4" x14ac:dyDescent="0.2">
      <c r="A2169" t="s">
        <v>92</v>
      </c>
      <c r="B2169" s="7">
        <v>2.9074617150727098E+17</v>
      </c>
      <c r="C2169">
        <v>30728</v>
      </c>
      <c r="D2169" s="1">
        <v>0.02</v>
      </c>
    </row>
    <row r="2170" spans="1:4" x14ac:dyDescent="0.2">
      <c r="A2170" t="s">
        <v>92</v>
      </c>
      <c r="B2170" s="7">
        <v>2.9074617150727098E+17</v>
      </c>
      <c r="C2170">
        <v>30728</v>
      </c>
      <c r="D2170" s="1">
        <v>0.02</v>
      </c>
    </row>
    <row r="2171" spans="1:4" x14ac:dyDescent="0.2">
      <c r="A2171" t="s">
        <v>92</v>
      </c>
      <c r="B2171" s="7">
        <v>2.9074617150727098E+17</v>
      </c>
      <c r="C2171">
        <v>30728</v>
      </c>
      <c r="D2171" s="1">
        <v>0.02</v>
      </c>
    </row>
    <row r="2172" spans="1:4" x14ac:dyDescent="0.2">
      <c r="A2172" t="s">
        <v>92</v>
      </c>
      <c r="B2172" s="7">
        <v>2.9074617150727098E+17</v>
      </c>
      <c r="C2172">
        <v>30728</v>
      </c>
      <c r="D2172" s="1">
        <v>0.02</v>
      </c>
    </row>
    <row r="2173" spans="1:4" x14ac:dyDescent="0.2">
      <c r="A2173" t="s">
        <v>92</v>
      </c>
      <c r="B2173" s="7">
        <v>2.9074617150727098E+17</v>
      </c>
      <c r="C2173">
        <v>30728</v>
      </c>
      <c r="D2173" s="1">
        <v>0.04</v>
      </c>
    </row>
    <row r="2174" spans="1:4" x14ac:dyDescent="0.2">
      <c r="A2174" t="s">
        <v>92</v>
      </c>
      <c r="B2174" s="7">
        <v>2.9074617150727098E+17</v>
      </c>
      <c r="C2174">
        <v>30728</v>
      </c>
      <c r="D2174" s="1">
        <v>0.02</v>
      </c>
    </row>
    <row r="2175" spans="1:4" x14ac:dyDescent="0.2">
      <c r="A2175" t="s">
        <v>92</v>
      </c>
      <c r="B2175" s="7">
        <v>2.9353417150931501E+17</v>
      </c>
      <c r="C2175">
        <v>1081</v>
      </c>
      <c r="D2175" s="1">
        <v>0</v>
      </c>
    </row>
    <row r="2176" spans="1:4" x14ac:dyDescent="0.2">
      <c r="A2176" t="s">
        <v>92</v>
      </c>
      <c r="B2176" s="7">
        <v>2.8969117150725901E+17</v>
      </c>
      <c r="C2176">
        <v>30218</v>
      </c>
      <c r="D2176" s="1">
        <v>0.54</v>
      </c>
    </row>
    <row r="2177" spans="1:4" x14ac:dyDescent="0.2">
      <c r="A2177" t="s">
        <v>92</v>
      </c>
      <c r="B2177" s="7">
        <v>2.9372017150931597E+17</v>
      </c>
      <c r="C2177">
        <v>1081</v>
      </c>
      <c r="D2177" s="1">
        <v>0</v>
      </c>
    </row>
    <row r="2178" spans="1:4" x14ac:dyDescent="0.2">
      <c r="A2178" t="s">
        <v>92</v>
      </c>
      <c r="B2178" s="7">
        <v>2.9418717150922899E+17</v>
      </c>
      <c r="C2178">
        <v>30219</v>
      </c>
      <c r="D2178" s="1">
        <v>0.04</v>
      </c>
    </row>
    <row r="2179" spans="1:4" x14ac:dyDescent="0.2">
      <c r="A2179" t="s">
        <v>92</v>
      </c>
      <c r="B2179" s="7">
        <v>2.9051217150834298E+17</v>
      </c>
      <c r="C2179">
        <v>1081</v>
      </c>
      <c r="D2179" s="1">
        <v>0</v>
      </c>
    </row>
    <row r="2180" spans="1:4" x14ac:dyDescent="0.2">
      <c r="A2180" t="s">
        <v>92</v>
      </c>
      <c r="B2180" s="7">
        <v>2.90280171507344E+17</v>
      </c>
      <c r="C2180">
        <v>1081</v>
      </c>
      <c r="D2180" s="1">
        <v>0</v>
      </c>
    </row>
    <row r="2181" spans="1:4" x14ac:dyDescent="0.2">
      <c r="A2181" t="s">
        <v>92</v>
      </c>
      <c r="B2181" s="7">
        <v>2.9074617150727098E+17</v>
      </c>
      <c r="C2181">
        <v>30728</v>
      </c>
      <c r="D2181" s="1">
        <v>0.02</v>
      </c>
    </row>
    <row r="2182" spans="1:4" x14ac:dyDescent="0.2">
      <c r="A2182" t="s">
        <v>92</v>
      </c>
      <c r="B2182" s="7">
        <v>2.9456717151035098E+17</v>
      </c>
      <c r="C2182">
        <v>10036</v>
      </c>
      <c r="D2182" s="1">
        <v>0.02</v>
      </c>
    </row>
    <row r="2183" spans="1:4" x14ac:dyDescent="0.2">
      <c r="A2183" t="s">
        <v>92</v>
      </c>
      <c r="B2183" s="7">
        <v>2.9003317150725997E+17</v>
      </c>
      <c r="C2183">
        <v>1081</v>
      </c>
      <c r="D2183" s="1">
        <v>0</v>
      </c>
    </row>
    <row r="2184" spans="1:4" x14ac:dyDescent="0.2">
      <c r="A2184" t="s">
        <v>92</v>
      </c>
      <c r="B2184" s="7">
        <v>2.9416317150931699E+17</v>
      </c>
      <c r="C2184">
        <v>1081</v>
      </c>
      <c r="D2184" s="1">
        <v>0</v>
      </c>
    </row>
    <row r="2185" spans="1:4" x14ac:dyDescent="0.2">
      <c r="A2185" t="s">
        <v>92</v>
      </c>
      <c r="B2185" s="7">
        <v>2.9018017150725997E+17</v>
      </c>
      <c r="C2185">
        <v>1081</v>
      </c>
      <c r="D2185" s="1">
        <v>0</v>
      </c>
    </row>
    <row r="2186" spans="1:4" x14ac:dyDescent="0.2">
      <c r="A2186" t="s">
        <v>92</v>
      </c>
      <c r="B2186" s="7">
        <v>2.9006817150725997E+17</v>
      </c>
      <c r="C2186">
        <v>1081</v>
      </c>
      <c r="D2186" s="1">
        <v>0</v>
      </c>
    </row>
    <row r="2187" spans="1:4" x14ac:dyDescent="0.2">
      <c r="A2187" t="s">
        <v>92</v>
      </c>
      <c r="B2187" s="7">
        <v>2.9008117150734099E+17</v>
      </c>
      <c r="C2187">
        <v>1081</v>
      </c>
      <c r="D2187" s="1">
        <v>0</v>
      </c>
    </row>
    <row r="2188" spans="1:4" x14ac:dyDescent="0.2">
      <c r="A2188" t="s">
        <v>92</v>
      </c>
      <c r="B2188" s="7">
        <v>2.9074617150727098E+17</v>
      </c>
      <c r="C2188">
        <v>30728</v>
      </c>
      <c r="D2188" s="1">
        <v>0.04</v>
      </c>
    </row>
    <row r="2189" spans="1:4" x14ac:dyDescent="0.2">
      <c r="A2189" t="s">
        <v>92</v>
      </c>
      <c r="B2189" s="7">
        <v>2.91192171507272E+17</v>
      </c>
      <c r="C2189">
        <v>1081</v>
      </c>
      <c r="D2189" s="1">
        <v>0</v>
      </c>
    </row>
    <row r="2190" spans="1:4" x14ac:dyDescent="0.2">
      <c r="A2190" t="s">
        <v>92</v>
      </c>
      <c r="B2190" s="7">
        <v>2.9376817150931501E+17</v>
      </c>
      <c r="C2190">
        <v>1081</v>
      </c>
      <c r="D2190" s="1">
        <v>0</v>
      </c>
    </row>
    <row r="2191" spans="1:4" x14ac:dyDescent="0.2">
      <c r="A2191" t="s">
        <v>92</v>
      </c>
      <c r="B2191" s="7">
        <v>2.8983417150727098E+17</v>
      </c>
      <c r="C2191">
        <v>1081</v>
      </c>
      <c r="D2191" s="1">
        <v>0</v>
      </c>
    </row>
    <row r="2192" spans="1:4" x14ac:dyDescent="0.2">
      <c r="A2192" t="s">
        <v>92</v>
      </c>
      <c r="B2192" s="7">
        <v>2.9012917150727002E+17</v>
      </c>
      <c r="C2192">
        <v>30728</v>
      </c>
      <c r="D2192" s="1">
        <v>0.04</v>
      </c>
    </row>
    <row r="2193" spans="1:4" x14ac:dyDescent="0.2">
      <c r="A2193" t="s">
        <v>92</v>
      </c>
      <c r="B2193" s="7">
        <v>2.9074617150727098E+17</v>
      </c>
      <c r="C2193">
        <v>30728</v>
      </c>
      <c r="D2193" s="1">
        <v>0.02</v>
      </c>
    </row>
    <row r="2194" spans="1:4" x14ac:dyDescent="0.2">
      <c r="A2194" t="s">
        <v>92</v>
      </c>
      <c r="B2194" s="7">
        <v>2.9083517150734298E+17</v>
      </c>
      <c r="C2194">
        <v>1081</v>
      </c>
      <c r="D2194" s="1">
        <v>0</v>
      </c>
    </row>
    <row r="2195" spans="1:4" x14ac:dyDescent="0.2">
      <c r="A2195" t="s">
        <v>92</v>
      </c>
      <c r="B2195" s="7">
        <v>2.9074617150727098E+17</v>
      </c>
      <c r="C2195">
        <v>30728</v>
      </c>
      <c r="D2195" s="1">
        <v>0.04</v>
      </c>
    </row>
    <row r="2196" spans="1:4" x14ac:dyDescent="0.2">
      <c r="A2196" t="s">
        <v>92</v>
      </c>
      <c r="B2196" s="7">
        <v>2.9074617150727098E+17</v>
      </c>
      <c r="C2196">
        <v>30728</v>
      </c>
      <c r="D2196" s="1">
        <v>0.02</v>
      </c>
    </row>
    <row r="2197" spans="1:4" x14ac:dyDescent="0.2">
      <c r="A2197" t="s">
        <v>92</v>
      </c>
      <c r="B2197" s="7">
        <v>2.8985717150727098E+17</v>
      </c>
      <c r="C2197">
        <v>30218</v>
      </c>
      <c r="D2197" s="1">
        <v>0.06</v>
      </c>
    </row>
    <row r="2198" spans="1:4" x14ac:dyDescent="0.2">
      <c r="A2198" t="s">
        <v>92</v>
      </c>
      <c r="B2198" s="7">
        <v>2.8969117150725901E+17</v>
      </c>
      <c r="C2198">
        <v>30218</v>
      </c>
      <c r="D2198" s="1">
        <v>0.4</v>
      </c>
    </row>
    <row r="2199" spans="1:4" x14ac:dyDescent="0.2">
      <c r="A2199" t="s">
        <v>92</v>
      </c>
      <c r="B2199" s="7">
        <v>2.9074617150727098E+17</v>
      </c>
      <c r="C2199">
        <v>30728</v>
      </c>
      <c r="D2199" s="1">
        <v>0.02</v>
      </c>
    </row>
    <row r="2200" spans="1:4" x14ac:dyDescent="0.2">
      <c r="A2200" t="s">
        <v>92</v>
      </c>
      <c r="B2200" s="7">
        <v>2.9074617150727098E+17</v>
      </c>
      <c r="C2200">
        <v>30728</v>
      </c>
      <c r="D2200" s="1">
        <v>0.04</v>
      </c>
    </row>
    <row r="2201" spans="1:4" x14ac:dyDescent="0.2">
      <c r="A2201" t="s">
        <v>92</v>
      </c>
      <c r="B2201" s="7">
        <v>2.8990417150826099E+17</v>
      </c>
      <c r="C2201">
        <v>1081</v>
      </c>
      <c r="D2201" s="1">
        <v>0</v>
      </c>
    </row>
    <row r="2202" spans="1:4" x14ac:dyDescent="0.2">
      <c r="A2202" t="s">
        <v>92</v>
      </c>
      <c r="B2202" s="7">
        <v>2.9462517151035098E+17</v>
      </c>
      <c r="C2202">
        <v>1081</v>
      </c>
      <c r="D2202" s="1">
        <v>0</v>
      </c>
    </row>
    <row r="2203" spans="1:4" x14ac:dyDescent="0.2">
      <c r="A2203" t="s">
        <v>92</v>
      </c>
      <c r="B2203" s="7">
        <v>2.9024417150834099E+17</v>
      </c>
      <c r="C2203">
        <v>1081</v>
      </c>
      <c r="D2203" s="1">
        <v>0</v>
      </c>
    </row>
    <row r="2204" spans="1:4" x14ac:dyDescent="0.2">
      <c r="A2204" t="s">
        <v>92</v>
      </c>
      <c r="B2204" s="7">
        <v>2.9456717151035098E+17</v>
      </c>
      <c r="C2204">
        <v>10036</v>
      </c>
      <c r="D2204" s="1">
        <v>0.1</v>
      </c>
    </row>
    <row r="2205" spans="1:4" x14ac:dyDescent="0.2">
      <c r="A2205" t="s">
        <v>92</v>
      </c>
      <c r="B2205" s="7">
        <v>2.9058917150725997E+17</v>
      </c>
      <c r="C2205">
        <v>1081</v>
      </c>
      <c r="D2205" s="1">
        <v>0</v>
      </c>
    </row>
    <row r="2206" spans="1:4" x14ac:dyDescent="0.2">
      <c r="A2206" t="s">
        <v>92</v>
      </c>
      <c r="B2206" s="7">
        <v>2.9452817150935002E+17</v>
      </c>
      <c r="C2206">
        <v>10036</v>
      </c>
      <c r="D2206" s="1">
        <v>0.03</v>
      </c>
    </row>
    <row r="2207" spans="1:4" x14ac:dyDescent="0.2">
      <c r="A2207" t="s">
        <v>92</v>
      </c>
      <c r="B2207" s="7">
        <v>2.9074617150727098E+17</v>
      </c>
      <c r="C2207">
        <v>30728</v>
      </c>
      <c r="D2207" s="1">
        <v>0.1</v>
      </c>
    </row>
    <row r="2208" spans="1:4" x14ac:dyDescent="0.2">
      <c r="A2208" t="s">
        <v>92</v>
      </c>
      <c r="B2208" s="7">
        <v>2.9074617150727098E+17</v>
      </c>
      <c r="C2208">
        <v>30728</v>
      </c>
      <c r="D2208" s="1">
        <v>0.02</v>
      </c>
    </row>
    <row r="2209" spans="1:4" x14ac:dyDescent="0.2">
      <c r="A2209" t="s">
        <v>92</v>
      </c>
      <c r="B2209" s="7">
        <v>2.9005117150725901E+17</v>
      </c>
      <c r="C2209">
        <v>1081</v>
      </c>
      <c r="D2209" s="1">
        <v>0</v>
      </c>
    </row>
    <row r="2210" spans="1:4" x14ac:dyDescent="0.2">
      <c r="A2210" t="s">
        <v>92</v>
      </c>
      <c r="B2210" s="7">
        <v>2.8976417150725997E+17</v>
      </c>
      <c r="C2210">
        <v>1081</v>
      </c>
      <c r="D2210" s="1">
        <v>0</v>
      </c>
    </row>
    <row r="2211" spans="1:4" x14ac:dyDescent="0.2">
      <c r="A2211" t="s">
        <v>92</v>
      </c>
      <c r="B2211" s="7">
        <v>2.9074617150727098E+17</v>
      </c>
      <c r="C2211">
        <v>30728</v>
      </c>
      <c r="D2211" s="1">
        <v>0.02</v>
      </c>
    </row>
    <row r="2212" spans="1:4" x14ac:dyDescent="0.2">
      <c r="A2212" t="s">
        <v>92</v>
      </c>
      <c r="B2212" s="7">
        <v>2.9074617150727098E+17</v>
      </c>
      <c r="C2212">
        <v>30728</v>
      </c>
      <c r="D2212" s="1">
        <v>0.02</v>
      </c>
    </row>
    <row r="2213" spans="1:4" x14ac:dyDescent="0.2">
      <c r="A2213" t="s">
        <v>92</v>
      </c>
      <c r="B2213" s="7">
        <v>2.9463717151035098E+17</v>
      </c>
      <c r="C2213">
        <v>10036</v>
      </c>
      <c r="D2213" s="1">
        <v>0.02</v>
      </c>
    </row>
    <row r="2214" spans="1:4" x14ac:dyDescent="0.2">
      <c r="A2214" t="s">
        <v>92</v>
      </c>
      <c r="B2214" s="7">
        <v>2.9016717150725997E+17</v>
      </c>
      <c r="C2214">
        <v>1081</v>
      </c>
      <c r="D2214" s="1">
        <v>0</v>
      </c>
    </row>
    <row r="2215" spans="1:4" x14ac:dyDescent="0.2">
      <c r="A2215" t="s">
        <v>92</v>
      </c>
      <c r="B2215" s="7">
        <v>2.8969117150725901E+17</v>
      </c>
      <c r="C2215">
        <v>30218</v>
      </c>
      <c r="D2215" s="1">
        <v>0.04</v>
      </c>
    </row>
    <row r="2216" spans="1:4" x14ac:dyDescent="0.2">
      <c r="A2216" t="s">
        <v>92</v>
      </c>
      <c r="B2216" s="7">
        <v>2.9110517150727002E+17</v>
      </c>
      <c r="C2216">
        <v>30728</v>
      </c>
      <c r="D2216" s="1">
        <v>0.04</v>
      </c>
    </row>
    <row r="2217" spans="1:4" x14ac:dyDescent="0.2">
      <c r="A2217" t="s">
        <v>92</v>
      </c>
      <c r="B2217" s="7">
        <v>2.9074617150727098E+17</v>
      </c>
      <c r="C2217">
        <v>30728</v>
      </c>
      <c r="D2217" s="1">
        <v>0.02</v>
      </c>
    </row>
    <row r="2218" spans="1:4" x14ac:dyDescent="0.2">
      <c r="A2218" t="s">
        <v>92</v>
      </c>
      <c r="B2218" s="7">
        <v>2.9055417150826099E+17</v>
      </c>
      <c r="C2218">
        <v>1081</v>
      </c>
      <c r="D2218" s="1">
        <v>0</v>
      </c>
    </row>
    <row r="2219" spans="1:4" x14ac:dyDescent="0.2">
      <c r="A2219" t="s">
        <v>92</v>
      </c>
      <c r="B2219" s="7">
        <v>2.9121317150826899E+17</v>
      </c>
      <c r="C2219">
        <v>1081</v>
      </c>
      <c r="D2219" s="1">
        <v>0</v>
      </c>
    </row>
    <row r="2220" spans="1:4" x14ac:dyDescent="0.2">
      <c r="A2220" t="s">
        <v>92</v>
      </c>
      <c r="B2220" s="7">
        <v>2.8995217150725997E+17</v>
      </c>
      <c r="C2220">
        <v>1081</v>
      </c>
      <c r="D2220" s="1">
        <v>0</v>
      </c>
    </row>
    <row r="2221" spans="1:4" x14ac:dyDescent="0.2">
      <c r="A2221" t="s">
        <v>92</v>
      </c>
      <c r="B2221" s="7">
        <v>2.9003917150726899E+17</v>
      </c>
      <c r="C2221">
        <v>30728</v>
      </c>
      <c r="D2221" s="1">
        <v>0.02</v>
      </c>
    </row>
    <row r="2222" spans="1:4" x14ac:dyDescent="0.2">
      <c r="A2222" t="s">
        <v>92</v>
      </c>
      <c r="B2222" s="7">
        <v>2.9074617150727098E+17</v>
      </c>
      <c r="C2222">
        <v>30728</v>
      </c>
      <c r="D2222" s="1">
        <v>0.02</v>
      </c>
    </row>
    <row r="2223" spans="1:4" x14ac:dyDescent="0.2">
      <c r="A2223" t="s">
        <v>92</v>
      </c>
      <c r="B2223" s="7">
        <v>2.9074617150727098E+17</v>
      </c>
      <c r="C2223">
        <v>30728</v>
      </c>
      <c r="D2223" s="1">
        <v>0.12</v>
      </c>
    </row>
    <row r="2224" spans="1:4" x14ac:dyDescent="0.2">
      <c r="A2224" t="s">
        <v>92</v>
      </c>
      <c r="B2224" s="7">
        <v>2.9074617150727098E+17</v>
      </c>
      <c r="C2224">
        <v>30728</v>
      </c>
      <c r="D2224" s="1">
        <v>0.04</v>
      </c>
    </row>
    <row r="2225" spans="1:4" x14ac:dyDescent="0.2">
      <c r="A2225" t="s">
        <v>92</v>
      </c>
      <c r="B2225" s="7">
        <v>2.9463717151035098E+17</v>
      </c>
      <c r="C2225">
        <v>10036</v>
      </c>
      <c r="D2225" s="1">
        <v>0.94</v>
      </c>
    </row>
    <row r="2226" spans="1:4" x14ac:dyDescent="0.2">
      <c r="A2226" t="s">
        <v>92</v>
      </c>
      <c r="B2226" s="7">
        <v>2.8969117150725901E+17</v>
      </c>
      <c r="C2226">
        <v>30218</v>
      </c>
      <c r="D2226" s="1">
        <v>0.04</v>
      </c>
    </row>
    <row r="2227" spans="1:4" x14ac:dyDescent="0.2">
      <c r="A2227" t="s">
        <v>92</v>
      </c>
      <c r="B2227" s="7">
        <v>2.9074617150727098E+17</v>
      </c>
      <c r="C2227">
        <v>30728</v>
      </c>
      <c r="D2227" s="1">
        <v>0.02</v>
      </c>
    </row>
    <row r="2228" spans="1:4" x14ac:dyDescent="0.2">
      <c r="A2228" t="s">
        <v>92</v>
      </c>
      <c r="B2228" s="7">
        <v>2.9074617150727098E+17</v>
      </c>
      <c r="C2228">
        <v>30728</v>
      </c>
      <c r="D2228" s="1">
        <v>0.02</v>
      </c>
    </row>
    <row r="2229" spans="1:4" x14ac:dyDescent="0.2">
      <c r="A2229" t="s">
        <v>92</v>
      </c>
      <c r="B2229" s="7">
        <v>2.9463117151035098E+17</v>
      </c>
      <c r="C2229">
        <v>1081</v>
      </c>
      <c r="D2229" s="1">
        <v>0</v>
      </c>
    </row>
    <row r="2230" spans="1:4" x14ac:dyDescent="0.2">
      <c r="A2230" t="s">
        <v>92</v>
      </c>
      <c r="B2230" s="7">
        <v>2.9405617150923002E+17</v>
      </c>
      <c r="C2230">
        <v>30728</v>
      </c>
      <c r="D2230" s="1">
        <v>0.02</v>
      </c>
    </row>
    <row r="2231" spans="1:4" x14ac:dyDescent="0.2">
      <c r="A2231" t="s">
        <v>92</v>
      </c>
      <c r="B2231" s="7">
        <v>2.9074617150727098E+17</v>
      </c>
      <c r="C2231">
        <v>30728</v>
      </c>
      <c r="D2231" s="1">
        <v>0.02</v>
      </c>
    </row>
    <row r="2232" spans="1:4" x14ac:dyDescent="0.2">
      <c r="A2232" t="s">
        <v>92</v>
      </c>
      <c r="B2232" s="7">
        <v>2.9019717150827002E+17</v>
      </c>
      <c r="C2232">
        <v>30728</v>
      </c>
      <c r="D2232" s="1">
        <v>0.04</v>
      </c>
    </row>
    <row r="2233" spans="1:4" x14ac:dyDescent="0.2">
      <c r="A2233" t="s">
        <v>92</v>
      </c>
      <c r="B2233" s="7">
        <v>2.9051217150834298E+17</v>
      </c>
      <c r="C2233">
        <v>1081</v>
      </c>
      <c r="D2233" s="1">
        <v>0</v>
      </c>
    </row>
    <row r="2234" spans="1:4" x14ac:dyDescent="0.2">
      <c r="A2234" t="s">
        <v>92</v>
      </c>
      <c r="B2234" s="7">
        <v>2.9071317150827002E+17</v>
      </c>
      <c r="C2234">
        <v>1081</v>
      </c>
      <c r="D2234" s="1">
        <v>0</v>
      </c>
    </row>
    <row r="2235" spans="1:4" x14ac:dyDescent="0.2">
      <c r="A2235" t="s">
        <v>92</v>
      </c>
      <c r="B2235" s="7">
        <v>2.9074617150727098E+17</v>
      </c>
      <c r="C2235">
        <v>30728</v>
      </c>
      <c r="D2235" s="1">
        <v>0.02</v>
      </c>
    </row>
    <row r="2236" spans="1:4" x14ac:dyDescent="0.2">
      <c r="A2236" t="s">
        <v>92</v>
      </c>
      <c r="B2236" s="7">
        <v>2.9074617150727098E+17</v>
      </c>
      <c r="C2236">
        <v>30728</v>
      </c>
      <c r="D2236" s="1">
        <v>0.04</v>
      </c>
    </row>
    <row r="2237" spans="1:4" x14ac:dyDescent="0.2">
      <c r="A2237" t="s">
        <v>92</v>
      </c>
      <c r="B2237" s="7">
        <v>2.9074617150727098E+17</v>
      </c>
      <c r="C2237">
        <v>30728</v>
      </c>
      <c r="D2237" s="1">
        <v>0.16</v>
      </c>
    </row>
    <row r="2238" spans="1:4" x14ac:dyDescent="0.2">
      <c r="A2238" t="s">
        <v>92</v>
      </c>
      <c r="B2238" s="7">
        <v>2.9110517150727002E+17</v>
      </c>
      <c r="C2238">
        <v>30728</v>
      </c>
      <c r="D2238" s="1">
        <v>0.04</v>
      </c>
    </row>
    <row r="2239" spans="1:4" x14ac:dyDescent="0.2">
      <c r="A2239" t="s">
        <v>92</v>
      </c>
      <c r="B2239" s="7">
        <v>2.91104171508344E+17</v>
      </c>
      <c r="C2239">
        <v>1081</v>
      </c>
      <c r="D2239" s="1">
        <v>0</v>
      </c>
    </row>
    <row r="2240" spans="1:4" x14ac:dyDescent="0.2">
      <c r="A2240" t="s">
        <v>92</v>
      </c>
      <c r="B2240" s="7">
        <v>2.89871171507344E+17</v>
      </c>
      <c r="C2240">
        <v>1081</v>
      </c>
      <c r="D2240" s="1">
        <v>0</v>
      </c>
    </row>
    <row r="2241" spans="1:4" x14ac:dyDescent="0.2">
      <c r="A2241" t="s">
        <v>92</v>
      </c>
      <c r="B2241" s="7">
        <v>2.9082017150827002E+17</v>
      </c>
      <c r="C2241">
        <v>1081</v>
      </c>
      <c r="D2241" s="1">
        <v>0</v>
      </c>
    </row>
    <row r="2242" spans="1:4" x14ac:dyDescent="0.2">
      <c r="A2242" t="s">
        <v>92</v>
      </c>
      <c r="B2242" s="7">
        <v>2.9014617150727002E+17</v>
      </c>
      <c r="C2242">
        <v>1081</v>
      </c>
      <c r="D2242" s="1">
        <v>0</v>
      </c>
    </row>
    <row r="2243" spans="1:4" x14ac:dyDescent="0.2">
      <c r="A2243" t="s">
        <v>92</v>
      </c>
      <c r="B2243" s="7">
        <v>2.9026217150834202E+17</v>
      </c>
      <c r="C2243">
        <v>1081</v>
      </c>
      <c r="D2243" s="1">
        <v>0</v>
      </c>
    </row>
    <row r="2244" spans="1:4" x14ac:dyDescent="0.2">
      <c r="A2244" t="s">
        <v>92</v>
      </c>
      <c r="B2244" s="7">
        <v>2.9405617150923002E+17</v>
      </c>
      <c r="C2244">
        <v>30728</v>
      </c>
      <c r="D2244" s="1">
        <v>0.5</v>
      </c>
    </row>
    <row r="2245" spans="1:4" x14ac:dyDescent="0.2">
      <c r="A2245" t="s">
        <v>92</v>
      </c>
      <c r="B2245" s="7">
        <v>2.8962917150725997E+17</v>
      </c>
      <c r="C2245">
        <v>1081</v>
      </c>
      <c r="D2245" s="1">
        <v>0</v>
      </c>
    </row>
    <row r="2246" spans="1:4" x14ac:dyDescent="0.2">
      <c r="A2246" t="s">
        <v>92</v>
      </c>
      <c r="B2246" s="7">
        <v>2.9392317151023002E+17</v>
      </c>
      <c r="C2246">
        <v>30728</v>
      </c>
      <c r="D2246" s="1">
        <v>0.06</v>
      </c>
    </row>
    <row r="2247" spans="1:4" x14ac:dyDescent="0.2">
      <c r="A2247" t="s">
        <v>92</v>
      </c>
      <c r="B2247" s="7">
        <v>2.8969117150725901E+17</v>
      </c>
      <c r="C2247">
        <v>30218</v>
      </c>
      <c r="D2247" s="1">
        <v>0.02</v>
      </c>
    </row>
    <row r="2248" spans="1:4" x14ac:dyDescent="0.2">
      <c r="A2248" t="s">
        <v>92</v>
      </c>
      <c r="B2248" s="7">
        <v>2.8995217150725997E+17</v>
      </c>
      <c r="C2248">
        <v>1081</v>
      </c>
      <c r="D2248" s="1">
        <v>0</v>
      </c>
    </row>
    <row r="2249" spans="1:4" x14ac:dyDescent="0.2">
      <c r="A2249" t="s">
        <v>92</v>
      </c>
      <c r="B2249" s="7">
        <v>2.9012917150727002E+17</v>
      </c>
      <c r="C2249">
        <v>30728</v>
      </c>
      <c r="D2249" s="1">
        <v>0.04</v>
      </c>
    </row>
    <row r="2250" spans="1:4" x14ac:dyDescent="0.2">
      <c r="A2250" t="s">
        <v>92</v>
      </c>
      <c r="B2250" s="7">
        <v>2.9042617150826099E+17</v>
      </c>
      <c r="C2250">
        <v>1081</v>
      </c>
      <c r="D2250" s="1">
        <v>0</v>
      </c>
    </row>
    <row r="2251" spans="1:4" x14ac:dyDescent="0.2">
      <c r="A2251" t="s">
        <v>92</v>
      </c>
      <c r="B2251" s="7">
        <v>2.9003317150725997E+17</v>
      </c>
      <c r="C2251">
        <v>1081</v>
      </c>
      <c r="D2251" s="1">
        <v>0</v>
      </c>
    </row>
    <row r="2252" spans="1:4" x14ac:dyDescent="0.2">
      <c r="A2252" t="s">
        <v>92</v>
      </c>
      <c r="B2252" s="7">
        <v>2.9349417150931501E+17</v>
      </c>
      <c r="C2252">
        <v>1081</v>
      </c>
      <c r="D2252" s="1">
        <v>0</v>
      </c>
    </row>
    <row r="2253" spans="1:4" x14ac:dyDescent="0.2">
      <c r="A2253" t="s">
        <v>92</v>
      </c>
      <c r="B2253" s="7">
        <v>2.9110517150727002E+17</v>
      </c>
      <c r="C2253">
        <v>30728</v>
      </c>
      <c r="D2253" s="1">
        <v>0.02</v>
      </c>
    </row>
    <row r="2254" spans="1:4" x14ac:dyDescent="0.2">
      <c r="A2254" t="s">
        <v>92</v>
      </c>
      <c r="B2254" s="7">
        <v>2.9074617150727098E+17</v>
      </c>
      <c r="C2254">
        <v>30728</v>
      </c>
      <c r="D2254" s="1">
        <v>0.02</v>
      </c>
    </row>
    <row r="2255" spans="1:4" x14ac:dyDescent="0.2">
      <c r="A2255" t="s">
        <v>92</v>
      </c>
      <c r="B2255" s="7">
        <v>2.9060617150727002E+17</v>
      </c>
      <c r="C2255">
        <v>1081</v>
      </c>
      <c r="D2255" s="1">
        <v>0</v>
      </c>
    </row>
    <row r="2256" spans="1:4" x14ac:dyDescent="0.2">
      <c r="A2256" t="s">
        <v>92</v>
      </c>
      <c r="B2256" s="7">
        <v>2.9074617150727098E+17</v>
      </c>
      <c r="C2256">
        <v>30728</v>
      </c>
      <c r="D2256" s="1">
        <v>0.04</v>
      </c>
    </row>
    <row r="2257" spans="1:4" x14ac:dyDescent="0.2">
      <c r="A2257" t="s">
        <v>92</v>
      </c>
      <c r="B2257" s="7">
        <v>2.9074617150727098E+17</v>
      </c>
      <c r="C2257">
        <v>30728</v>
      </c>
      <c r="D2257" s="1">
        <v>0.04</v>
      </c>
    </row>
    <row r="2258" spans="1:4" x14ac:dyDescent="0.2">
      <c r="A2258" t="s">
        <v>92</v>
      </c>
      <c r="B2258" s="7">
        <v>2.91012171508272E+17</v>
      </c>
      <c r="C2258">
        <v>30728</v>
      </c>
      <c r="D2258" s="1">
        <v>0.06</v>
      </c>
    </row>
    <row r="2259" spans="1:4" x14ac:dyDescent="0.2">
      <c r="A2259" t="s">
        <v>92</v>
      </c>
      <c r="B2259" s="7">
        <v>2.9074617150727098E+17</v>
      </c>
      <c r="C2259">
        <v>30728</v>
      </c>
      <c r="D2259" s="1">
        <v>0.1</v>
      </c>
    </row>
    <row r="2260" spans="1:4" x14ac:dyDescent="0.2">
      <c r="A2260" t="s">
        <v>92</v>
      </c>
      <c r="B2260" s="7">
        <v>2.8967417150734502E+17</v>
      </c>
      <c r="C2260">
        <v>1081</v>
      </c>
      <c r="D2260" s="1">
        <v>0</v>
      </c>
    </row>
    <row r="2261" spans="1:4" x14ac:dyDescent="0.2">
      <c r="A2261" t="s">
        <v>92</v>
      </c>
      <c r="B2261" s="7">
        <v>2.9110517150727002E+17</v>
      </c>
      <c r="C2261">
        <v>30728</v>
      </c>
      <c r="D2261" s="1">
        <v>0.24</v>
      </c>
    </row>
    <row r="2262" spans="1:4" x14ac:dyDescent="0.2">
      <c r="A2262" t="s">
        <v>92</v>
      </c>
      <c r="B2262" s="7">
        <v>2.9074617150727098E+17</v>
      </c>
      <c r="C2262">
        <v>30728</v>
      </c>
      <c r="D2262" s="1">
        <v>0.04</v>
      </c>
    </row>
    <row r="2263" spans="1:4" x14ac:dyDescent="0.2">
      <c r="A2263" t="s">
        <v>92</v>
      </c>
      <c r="B2263" s="7">
        <v>2.9074617150727098E+17</v>
      </c>
      <c r="C2263">
        <v>30728</v>
      </c>
      <c r="D2263" s="1">
        <v>0.04</v>
      </c>
    </row>
    <row r="2264" spans="1:4" x14ac:dyDescent="0.2">
      <c r="A2264" t="s">
        <v>92</v>
      </c>
      <c r="B2264" s="7">
        <v>2.9392917150931597E+17</v>
      </c>
      <c r="C2264">
        <v>1081</v>
      </c>
      <c r="D2264" s="1">
        <v>0</v>
      </c>
    </row>
    <row r="2265" spans="1:4" x14ac:dyDescent="0.2">
      <c r="A2265" t="s">
        <v>92</v>
      </c>
      <c r="B2265" s="7">
        <v>2.9019717150827002E+17</v>
      </c>
      <c r="C2265">
        <v>30728</v>
      </c>
      <c r="D2265" s="1">
        <v>0.02</v>
      </c>
    </row>
    <row r="2266" spans="1:4" x14ac:dyDescent="0.2">
      <c r="A2266" t="s">
        <v>92</v>
      </c>
      <c r="B2266" s="7">
        <v>2.94820171510352E+17</v>
      </c>
      <c r="C2266">
        <v>10036</v>
      </c>
      <c r="D2266" s="1">
        <v>0.02</v>
      </c>
    </row>
    <row r="2267" spans="1:4" x14ac:dyDescent="0.2">
      <c r="A2267" t="s">
        <v>92</v>
      </c>
      <c r="B2267" s="7">
        <v>2.9431417151035002E+17</v>
      </c>
      <c r="C2267">
        <v>1081</v>
      </c>
      <c r="D2267" s="1">
        <v>0</v>
      </c>
    </row>
    <row r="2268" spans="1:4" x14ac:dyDescent="0.2">
      <c r="A2268" t="s">
        <v>92</v>
      </c>
      <c r="B2268" s="7">
        <v>2.9058917150725997E+17</v>
      </c>
      <c r="C2268">
        <v>1081</v>
      </c>
      <c r="D2268" s="1">
        <v>0</v>
      </c>
    </row>
    <row r="2269" spans="1:4" x14ac:dyDescent="0.2">
      <c r="A2269" t="s">
        <v>92</v>
      </c>
      <c r="B2269" s="7">
        <v>2.9020217150734502E+17</v>
      </c>
      <c r="C2269">
        <v>30219</v>
      </c>
      <c r="D2269" s="1">
        <v>0.1</v>
      </c>
    </row>
    <row r="2270" spans="1:4" x14ac:dyDescent="0.2">
      <c r="A2270" t="s">
        <v>92</v>
      </c>
      <c r="B2270" s="7">
        <v>2.9074617150727098E+17</v>
      </c>
      <c r="C2270">
        <v>30728</v>
      </c>
      <c r="D2270" s="1">
        <v>0.02</v>
      </c>
    </row>
    <row r="2271" spans="1:4" x14ac:dyDescent="0.2">
      <c r="A2271" t="s">
        <v>92</v>
      </c>
      <c r="B2271" s="7">
        <v>2.8982917150725997E+17</v>
      </c>
      <c r="C2271">
        <v>1081</v>
      </c>
      <c r="D2271" s="1">
        <v>0</v>
      </c>
    </row>
    <row r="2272" spans="1:4" x14ac:dyDescent="0.2">
      <c r="A2272" t="s">
        <v>92</v>
      </c>
      <c r="B2272" s="7">
        <v>2.9074617150727098E+17</v>
      </c>
      <c r="C2272">
        <v>30728</v>
      </c>
      <c r="D2272" s="1">
        <v>0.02</v>
      </c>
    </row>
    <row r="2273" spans="1:4" x14ac:dyDescent="0.2">
      <c r="A2273" t="s">
        <v>92</v>
      </c>
      <c r="B2273" s="7">
        <v>2.90339171508344E+17</v>
      </c>
      <c r="C2273">
        <v>30218</v>
      </c>
      <c r="D2273" s="1">
        <v>0.02</v>
      </c>
    </row>
    <row r="2274" spans="1:4" x14ac:dyDescent="0.2">
      <c r="A2274" t="s">
        <v>92</v>
      </c>
      <c r="B2274" s="7">
        <v>2.94719171510352E+17</v>
      </c>
      <c r="C2274">
        <v>10036</v>
      </c>
      <c r="D2274" s="1">
        <v>0.1</v>
      </c>
    </row>
    <row r="2275" spans="1:4" x14ac:dyDescent="0.2">
      <c r="A2275" t="s">
        <v>93</v>
      </c>
      <c r="B2275" s="7">
        <v>2.9410117151024198E+17</v>
      </c>
      <c r="C2275">
        <v>30218</v>
      </c>
      <c r="D2275" s="1">
        <v>0.02</v>
      </c>
    </row>
    <row r="2276" spans="1:4" x14ac:dyDescent="0.2">
      <c r="A2276" t="s">
        <v>93</v>
      </c>
      <c r="B2276" s="7">
        <v>2.9449717151037101E+17</v>
      </c>
      <c r="C2276">
        <v>10036</v>
      </c>
      <c r="D2276" s="1">
        <v>0.02</v>
      </c>
    </row>
    <row r="2277" spans="1:4" x14ac:dyDescent="0.2">
      <c r="A2277" t="s">
        <v>93</v>
      </c>
      <c r="B2277" s="7">
        <v>2.9327717150924198E+17</v>
      </c>
      <c r="C2277">
        <v>30728</v>
      </c>
      <c r="D2277" s="1">
        <v>0.04</v>
      </c>
    </row>
    <row r="2278" spans="1:4" x14ac:dyDescent="0.2">
      <c r="A2278" t="s">
        <v>93</v>
      </c>
      <c r="B2278" s="7">
        <v>2.9327717150924198E+17</v>
      </c>
      <c r="C2278">
        <v>30728</v>
      </c>
      <c r="D2278" s="1">
        <v>1.36</v>
      </c>
    </row>
    <row r="2279" spans="1:4" x14ac:dyDescent="0.2">
      <c r="A2279" t="s">
        <v>93</v>
      </c>
      <c r="B2279" s="7">
        <v>2.9450317151036998E+17</v>
      </c>
      <c r="C2279">
        <v>10036</v>
      </c>
      <c r="D2279" s="1">
        <v>0.02</v>
      </c>
    </row>
    <row r="2280" spans="1:4" x14ac:dyDescent="0.2">
      <c r="A2280" t="s">
        <v>97</v>
      </c>
      <c r="B2280" s="7">
        <v>2.9464317151054502E+17</v>
      </c>
      <c r="C2280">
        <v>10036</v>
      </c>
      <c r="D2280" s="1">
        <v>0.02</v>
      </c>
    </row>
    <row r="2281" spans="1:4" x14ac:dyDescent="0.2">
      <c r="A2281" t="s">
        <v>97</v>
      </c>
      <c r="B2281" s="7">
        <v>2.9464917151054502E+17</v>
      </c>
      <c r="C2281">
        <v>10036</v>
      </c>
      <c r="D2281" s="1">
        <v>0.02</v>
      </c>
    </row>
    <row r="2282" spans="1:4" x14ac:dyDescent="0.2">
      <c r="A2282" t="s">
        <v>97</v>
      </c>
      <c r="B2282" s="7">
        <v>2.9470617151054502E+17</v>
      </c>
      <c r="C2282">
        <v>10036</v>
      </c>
      <c r="D2282" s="1">
        <v>0.02</v>
      </c>
    </row>
    <row r="2283" spans="1:4" x14ac:dyDescent="0.2">
      <c r="A2283" t="s">
        <v>97</v>
      </c>
      <c r="B2283" s="7">
        <v>2.9071317150842202E+17</v>
      </c>
      <c r="C2283">
        <v>30728</v>
      </c>
      <c r="D2283" s="1">
        <v>0.02</v>
      </c>
    </row>
    <row r="2284" spans="1:4" x14ac:dyDescent="0.2">
      <c r="A2284" t="s">
        <v>97</v>
      </c>
      <c r="B2284" s="7">
        <v>2.9448517151054298E+17</v>
      </c>
      <c r="C2284">
        <v>10036</v>
      </c>
      <c r="D2284" s="1">
        <v>0.02</v>
      </c>
    </row>
    <row r="2285" spans="1:4" x14ac:dyDescent="0.2">
      <c r="A2285" t="s">
        <v>97</v>
      </c>
      <c r="B2285" s="7">
        <v>2.94669171509544E+17</v>
      </c>
      <c r="C2285">
        <v>10036</v>
      </c>
      <c r="D2285" s="1">
        <v>0.02</v>
      </c>
    </row>
    <row r="2286" spans="1:4" x14ac:dyDescent="0.2">
      <c r="A2286" t="s">
        <v>97</v>
      </c>
      <c r="B2286" s="7">
        <v>2.9478617151054502E+17</v>
      </c>
      <c r="C2286">
        <v>10036</v>
      </c>
      <c r="D2286" s="1">
        <v>0.02</v>
      </c>
    </row>
    <row r="2287" spans="1:4" x14ac:dyDescent="0.2">
      <c r="A2287" t="s">
        <v>97</v>
      </c>
      <c r="B2287" s="7">
        <v>2.9007717150842099E+17</v>
      </c>
      <c r="C2287">
        <v>30728</v>
      </c>
      <c r="D2287" s="1">
        <v>0.06</v>
      </c>
    </row>
    <row r="2288" spans="1:4" x14ac:dyDescent="0.2">
      <c r="A2288" t="s">
        <v>97</v>
      </c>
      <c r="B2288" s="7">
        <v>2.94418171510544E+17</v>
      </c>
      <c r="C2288">
        <v>10036</v>
      </c>
      <c r="D2288" s="1">
        <v>0.02</v>
      </c>
    </row>
    <row r="2289" spans="1:4" x14ac:dyDescent="0.2">
      <c r="A2289" t="s">
        <v>97</v>
      </c>
      <c r="B2289" s="7">
        <v>2.94669171509544E+17</v>
      </c>
      <c r="C2289">
        <v>10036</v>
      </c>
      <c r="D2289" s="1">
        <v>0.02</v>
      </c>
    </row>
    <row r="2290" spans="1:4" x14ac:dyDescent="0.2">
      <c r="A2290" t="s">
        <v>97</v>
      </c>
      <c r="B2290" s="7">
        <v>2.8994817150841997E+17</v>
      </c>
      <c r="C2290">
        <v>30728</v>
      </c>
      <c r="D2290" s="1">
        <v>0.02</v>
      </c>
    </row>
    <row r="2291" spans="1:4" x14ac:dyDescent="0.2">
      <c r="A2291" t="s">
        <v>97</v>
      </c>
      <c r="B2291" s="7">
        <v>2.9466917150954202E+17</v>
      </c>
      <c r="C2291">
        <v>10036</v>
      </c>
      <c r="D2291" s="1">
        <v>0.02</v>
      </c>
    </row>
    <row r="2292" spans="1:4" x14ac:dyDescent="0.2">
      <c r="A2292" t="s">
        <v>97</v>
      </c>
      <c r="B2292" s="7">
        <v>2.9464317151054502E+17</v>
      </c>
      <c r="C2292">
        <v>10036</v>
      </c>
      <c r="D2292" s="1">
        <v>0.02</v>
      </c>
    </row>
    <row r="2293" spans="1:4" x14ac:dyDescent="0.2">
      <c r="A2293" t="s">
        <v>97</v>
      </c>
      <c r="B2293" s="7">
        <v>2.9037517150841997E+17</v>
      </c>
      <c r="C2293">
        <v>30728</v>
      </c>
      <c r="D2293" s="1">
        <v>0.06</v>
      </c>
    </row>
    <row r="2294" spans="1:4" x14ac:dyDescent="0.2">
      <c r="A2294" t="s">
        <v>97</v>
      </c>
      <c r="B2294" s="7">
        <v>2.9071317150842202E+17</v>
      </c>
      <c r="C2294">
        <v>30728</v>
      </c>
      <c r="D2294" s="1">
        <v>0.08</v>
      </c>
    </row>
    <row r="2295" spans="1:4" x14ac:dyDescent="0.2">
      <c r="A2295" t="s">
        <v>97</v>
      </c>
      <c r="B2295" s="7">
        <v>2.9440017151054598E+17</v>
      </c>
      <c r="C2295">
        <v>10036</v>
      </c>
      <c r="D2295" s="1">
        <v>0.02</v>
      </c>
    </row>
    <row r="2296" spans="1:4" x14ac:dyDescent="0.2">
      <c r="A2296" t="s">
        <v>97</v>
      </c>
      <c r="B2296" s="7">
        <v>2.8994817150841997E+17</v>
      </c>
      <c r="C2296">
        <v>30728</v>
      </c>
      <c r="D2296" s="1">
        <v>0.02</v>
      </c>
    </row>
    <row r="2297" spans="1:4" x14ac:dyDescent="0.2">
      <c r="A2297" t="s">
        <v>97</v>
      </c>
      <c r="B2297" s="7">
        <v>2.9063917150741997E+17</v>
      </c>
      <c r="C2297">
        <v>30728</v>
      </c>
      <c r="D2297" s="1">
        <v>0.02</v>
      </c>
    </row>
    <row r="2298" spans="1:4" x14ac:dyDescent="0.2">
      <c r="A2298" t="s">
        <v>97</v>
      </c>
      <c r="B2298" s="7">
        <v>2.94669171509544E+17</v>
      </c>
      <c r="C2298">
        <v>10036</v>
      </c>
      <c r="D2298" s="1">
        <v>0.02</v>
      </c>
    </row>
    <row r="2299" spans="1:4" x14ac:dyDescent="0.2">
      <c r="A2299" t="s">
        <v>97</v>
      </c>
      <c r="B2299" s="7">
        <v>2.94669171509544E+17</v>
      </c>
      <c r="C2299">
        <v>10036</v>
      </c>
      <c r="D2299" s="1">
        <v>0.02</v>
      </c>
    </row>
    <row r="2300" spans="1:4" x14ac:dyDescent="0.2">
      <c r="A2300" t="s">
        <v>97</v>
      </c>
      <c r="B2300" s="7">
        <v>2.9470617151054502E+17</v>
      </c>
      <c r="C2300">
        <v>10036</v>
      </c>
      <c r="D2300" s="1">
        <v>0.02</v>
      </c>
    </row>
    <row r="2301" spans="1:4" x14ac:dyDescent="0.2">
      <c r="A2301" t="s">
        <v>97</v>
      </c>
      <c r="B2301" s="7">
        <v>2.9434017151054502E+17</v>
      </c>
      <c r="C2301">
        <v>10036</v>
      </c>
      <c r="D2301" s="1">
        <v>0.02</v>
      </c>
    </row>
    <row r="2302" spans="1:4" x14ac:dyDescent="0.2">
      <c r="A2302" t="s">
        <v>97</v>
      </c>
      <c r="B2302" s="7">
        <v>2.8977417150740397E+17</v>
      </c>
      <c r="C2302">
        <v>30218</v>
      </c>
      <c r="D2302" s="1">
        <v>0.22</v>
      </c>
    </row>
    <row r="2303" spans="1:4" x14ac:dyDescent="0.2">
      <c r="A2303" t="s">
        <v>97</v>
      </c>
      <c r="B2303" s="7">
        <v>2.94418171510544E+17</v>
      </c>
      <c r="C2303">
        <v>10036</v>
      </c>
      <c r="D2303" s="1">
        <v>0.02</v>
      </c>
    </row>
    <row r="2304" spans="1:4" x14ac:dyDescent="0.2">
      <c r="A2304" t="s">
        <v>97</v>
      </c>
      <c r="B2304" s="7">
        <v>2.94669171509544E+17</v>
      </c>
      <c r="C2304">
        <v>10036</v>
      </c>
      <c r="D2304" s="1">
        <v>0.02</v>
      </c>
    </row>
    <row r="2305" spans="1:4" x14ac:dyDescent="0.2">
      <c r="A2305" t="s">
        <v>97</v>
      </c>
      <c r="B2305" s="7">
        <v>2.94669171509544E+17</v>
      </c>
      <c r="C2305">
        <v>10036</v>
      </c>
      <c r="D2305" s="1">
        <v>0.02</v>
      </c>
    </row>
    <row r="2306" spans="1:4" x14ac:dyDescent="0.2">
      <c r="A2306" t="s">
        <v>97</v>
      </c>
      <c r="B2306" s="7">
        <v>2.9110517150742099E+17</v>
      </c>
      <c r="C2306">
        <v>30728</v>
      </c>
      <c r="D2306" s="1">
        <v>0.02</v>
      </c>
    </row>
    <row r="2307" spans="1:4" x14ac:dyDescent="0.2">
      <c r="A2307" t="s">
        <v>97</v>
      </c>
      <c r="B2307" s="7">
        <v>2.9440617150954298E+17</v>
      </c>
      <c r="C2307">
        <v>10036</v>
      </c>
      <c r="D2307" s="1">
        <v>0.14000000000000001</v>
      </c>
    </row>
    <row r="2308" spans="1:4" x14ac:dyDescent="0.2">
      <c r="A2308" t="s">
        <v>97</v>
      </c>
      <c r="B2308" s="7">
        <v>2.9007717150842099E+17</v>
      </c>
      <c r="C2308">
        <v>30728</v>
      </c>
      <c r="D2308" s="1">
        <v>0.02</v>
      </c>
    </row>
    <row r="2309" spans="1:4" x14ac:dyDescent="0.2">
      <c r="A2309" t="s">
        <v>97</v>
      </c>
      <c r="B2309" s="7">
        <v>2.9436717151054502E+17</v>
      </c>
      <c r="C2309">
        <v>30218</v>
      </c>
      <c r="D2309" s="1">
        <v>0.08</v>
      </c>
    </row>
    <row r="2310" spans="1:4" x14ac:dyDescent="0.2">
      <c r="A2310" t="s">
        <v>97</v>
      </c>
      <c r="B2310" s="7">
        <v>2.94418171510544E+17</v>
      </c>
      <c r="C2310">
        <v>10036</v>
      </c>
      <c r="D2310" s="1">
        <v>0.02</v>
      </c>
    </row>
    <row r="2311" spans="1:4" x14ac:dyDescent="0.2">
      <c r="A2311" t="s">
        <v>97</v>
      </c>
      <c r="B2311" s="7">
        <v>2.94669171509544E+17</v>
      </c>
      <c r="C2311">
        <v>10036</v>
      </c>
      <c r="D2311" s="1">
        <v>0.02</v>
      </c>
    </row>
    <row r="2312" spans="1:4" x14ac:dyDescent="0.2">
      <c r="A2312" t="s">
        <v>97</v>
      </c>
      <c r="B2312" s="7">
        <v>2.8991417150741997E+17</v>
      </c>
      <c r="C2312">
        <v>30728</v>
      </c>
      <c r="D2312" s="1">
        <v>0.02</v>
      </c>
    </row>
    <row r="2313" spans="1:4" x14ac:dyDescent="0.2">
      <c r="A2313" t="s">
        <v>97</v>
      </c>
      <c r="B2313" s="7">
        <v>2.9071317150842202E+17</v>
      </c>
      <c r="C2313">
        <v>30728</v>
      </c>
      <c r="D2313" s="1">
        <v>0.24</v>
      </c>
    </row>
    <row r="2314" spans="1:4" x14ac:dyDescent="0.2">
      <c r="A2314" t="s">
        <v>97</v>
      </c>
      <c r="B2314" s="7">
        <v>2.9464917151054502E+17</v>
      </c>
      <c r="C2314">
        <v>10036</v>
      </c>
      <c r="D2314" s="1">
        <v>0.02</v>
      </c>
    </row>
    <row r="2315" spans="1:4" x14ac:dyDescent="0.2">
      <c r="A2315" t="s">
        <v>97</v>
      </c>
      <c r="B2315" s="7">
        <v>2.9464317151054502E+17</v>
      </c>
      <c r="C2315">
        <v>10036</v>
      </c>
      <c r="D2315" s="1">
        <v>0.02</v>
      </c>
    </row>
    <row r="2316" spans="1:4" x14ac:dyDescent="0.2">
      <c r="A2316" t="s">
        <v>97</v>
      </c>
      <c r="B2316" s="7">
        <v>2.9464317151054502E+17</v>
      </c>
      <c r="C2316">
        <v>10036</v>
      </c>
      <c r="D2316" s="1">
        <v>0.02</v>
      </c>
    </row>
    <row r="2317" spans="1:4" x14ac:dyDescent="0.2">
      <c r="A2317" t="s">
        <v>97</v>
      </c>
      <c r="B2317" s="7">
        <v>2.9478617151054502E+17</v>
      </c>
      <c r="C2317">
        <v>10036</v>
      </c>
      <c r="D2317" s="1">
        <v>0.02</v>
      </c>
    </row>
    <row r="2318" spans="1:4" x14ac:dyDescent="0.2">
      <c r="A2318" t="s">
        <v>97</v>
      </c>
      <c r="B2318" s="7">
        <v>2.9478017151054502E+17</v>
      </c>
      <c r="C2318">
        <v>10036</v>
      </c>
      <c r="D2318" s="1">
        <v>0.04</v>
      </c>
    </row>
    <row r="2319" spans="1:4" x14ac:dyDescent="0.2">
      <c r="A2319" t="s">
        <v>97</v>
      </c>
      <c r="B2319" s="7">
        <v>2.9448517151054298E+17</v>
      </c>
      <c r="C2319">
        <v>10036</v>
      </c>
      <c r="D2319" s="1">
        <v>0.02</v>
      </c>
    </row>
    <row r="2320" spans="1:4" x14ac:dyDescent="0.2">
      <c r="A2320" t="s">
        <v>97</v>
      </c>
      <c r="B2320" s="7">
        <v>2.8976417150740499E+17</v>
      </c>
      <c r="C2320">
        <v>30218</v>
      </c>
      <c r="D2320" s="1">
        <v>0.02</v>
      </c>
    </row>
    <row r="2321" spans="1:4" x14ac:dyDescent="0.2">
      <c r="A2321" t="s">
        <v>97</v>
      </c>
      <c r="B2321" s="7">
        <v>2.9458617151054598E+17</v>
      </c>
      <c r="C2321">
        <v>10036</v>
      </c>
      <c r="D2321" s="1">
        <v>0.02</v>
      </c>
    </row>
    <row r="2322" spans="1:4" x14ac:dyDescent="0.2">
      <c r="A2322" t="s">
        <v>97</v>
      </c>
      <c r="B2322" s="7">
        <v>2.9440017151054598E+17</v>
      </c>
      <c r="C2322">
        <v>10036</v>
      </c>
      <c r="D2322" s="1">
        <v>0.02</v>
      </c>
    </row>
    <row r="2323" spans="1:4" x14ac:dyDescent="0.2">
      <c r="A2323" t="s">
        <v>97</v>
      </c>
      <c r="B2323" s="7">
        <v>2.9470617151054502E+17</v>
      </c>
      <c r="C2323">
        <v>10036</v>
      </c>
      <c r="D2323" s="1">
        <v>0.02</v>
      </c>
    </row>
    <row r="2324" spans="1:4" x14ac:dyDescent="0.2">
      <c r="A2324" t="s">
        <v>97</v>
      </c>
      <c r="B2324" s="7">
        <v>2.9464317151054502E+17</v>
      </c>
      <c r="C2324">
        <v>10036</v>
      </c>
      <c r="D2324" s="1">
        <v>0.02</v>
      </c>
    </row>
    <row r="2325" spans="1:4" x14ac:dyDescent="0.2">
      <c r="A2325" t="s">
        <v>97</v>
      </c>
      <c r="B2325" s="7">
        <v>2.9032117150753498E+17</v>
      </c>
      <c r="C2325">
        <v>30218</v>
      </c>
      <c r="D2325" s="1">
        <v>0.06</v>
      </c>
    </row>
    <row r="2326" spans="1:4" x14ac:dyDescent="0.2">
      <c r="A2326" t="s">
        <v>97</v>
      </c>
      <c r="B2326" s="7">
        <v>2.8991417150741997E+17</v>
      </c>
      <c r="C2326">
        <v>30728</v>
      </c>
      <c r="D2326" s="1">
        <v>0.04</v>
      </c>
    </row>
    <row r="2327" spans="1:4" x14ac:dyDescent="0.2">
      <c r="A2327" t="s">
        <v>97</v>
      </c>
      <c r="B2327" s="7">
        <v>2.9440017151054598E+17</v>
      </c>
      <c r="C2327">
        <v>10036</v>
      </c>
      <c r="D2327" s="1">
        <v>0.02</v>
      </c>
    </row>
    <row r="2328" spans="1:4" x14ac:dyDescent="0.2">
      <c r="A2328" t="s">
        <v>97</v>
      </c>
      <c r="B2328" s="7">
        <v>2.9470617151054502E+17</v>
      </c>
      <c r="C2328">
        <v>10036</v>
      </c>
      <c r="D2328" s="1">
        <v>0.02</v>
      </c>
    </row>
    <row r="2329" spans="1:4" x14ac:dyDescent="0.2">
      <c r="A2329" t="s">
        <v>97</v>
      </c>
      <c r="B2329" s="7">
        <v>2.9063917150741997E+17</v>
      </c>
      <c r="C2329">
        <v>30728</v>
      </c>
      <c r="D2329" s="1">
        <v>0.02</v>
      </c>
    </row>
    <row r="2330" spans="1:4" x14ac:dyDescent="0.2">
      <c r="A2330" t="s">
        <v>97</v>
      </c>
      <c r="B2330" s="7">
        <v>2.9452117151054502E+17</v>
      </c>
      <c r="C2330">
        <v>10036</v>
      </c>
      <c r="D2330" s="1">
        <v>0.02</v>
      </c>
    </row>
    <row r="2331" spans="1:4" x14ac:dyDescent="0.2">
      <c r="A2331" t="s">
        <v>97</v>
      </c>
      <c r="B2331" s="7">
        <v>2.9452117151054502E+17</v>
      </c>
      <c r="C2331">
        <v>10036</v>
      </c>
      <c r="D2331" s="1">
        <v>0.02</v>
      </c>
    </row>
    <row r="2332" spans="1:4" x14ac:dyDescent="0.2">
      <c r="A2332" t="s">
        <v>97</v>
      </c>
      <c r="B2332" s="7">
        <v>2.9440017151054598E+17</v>
      </c>
      <c r="C2332">
        <v>10036</v>
      </c>
      <c r="D2332" s="1">
        <v>0.02</v>
      </c>
    </row>
    <row r="2333" spans="1:4" x14ac:dyDescent="0.2">
      <c r="A2333" t="s">
        <v>97</v>
      </c>
      <c r="B2333" s="7">
        <v>2.8976417150740499E+17</v>
      </c>
      <c r="C2333">
        <v>30218</v>
      </c>
      <c r="D2333" s="1">
        <v>0.02</v>
      </c>
    </row>
    <row r="2334" spans="1:4" x14ac:dyDescent="0.2">
      <c r="A2334" t="s">
        <v>97</v>
      </c>
      <c r="B2334" s="7">
        <v>2.9478017151054502E+17</v>
      </c>
      <c r="C2334">
        <v>10036</v>
      </c>
      <c r="D2334" s="1">
        <v>0.1</v>
      </c>
    </row>
    <row r="2335" spans="1:4" x14ac:dyDescent="0.2">
      <c r="A2335" t="s">
        <v>97</v>
      </c>
      <c r="B2335" s="7">
        <v>2.94669171509544E+17</v>
      </c>
      <c r="C2335">
        <v>10036</v>
      </c>
      <c r="D2335" s="1">
        <v>0.02</v>
      </c>
    </row>
    <row r="2336" spans="1:4" x14ac:dyDescent="0.2">
      <c r="A2336" t="s">
        <v>97</v>
      </c>
      <c r="B2336" s="7">
        <v>2.94669171509544E+17</v>
      </c>
      <c r="C2336">
        <v>10036</v>
      </c>
      <c r="D2336" s="1">
        <v>0.02</v>
      </c>
    </row>
    <row r="2337" spans="1:4" x14ac:dyDescent="0.2">
      <c r="A2337" t="s">
        <v>97</v>
      </c>
      <c r="B2337" s="7">
        <v>2.9452117151054502E+17</v>
      </c>
      <c r="C2337">
        <v>10036</v>
      </c>
      <c r="D2337" s="1">
        <v>0.02</v>
      </c>
    </row>
    <row r="2338" spans="1:4" x14ac:dyDescent="0.2">
      <c r="A2338" t="s">
        <v>97</v>
      </c>
      <c r="B2338" s="7">
        <v>2.9478617151054502E+17</v>
      </c>
      <c r="C2338">
        <v>10036</v>
      </c>
      <c r="D2338" s="1">
        <v>0.02</v>
      </c>
    </row>
    <row r="2339" spans="1:4" x14ac:dyDescent="0.2">
      <c r="A2339" t="s">
        <v>97</v>
      </c>
      <c r="B2339" s="7">
        <v>2.94418171510544E+17</v>
      </c>
      <c r="C2339">
        <v>10036</v>
      </c>
      <c r="D2339" s="1">
        <v>0.02</v>
      </c>
    </row>
    <row r="2340" spans="1:4" x14ac:dyDescent="0.2">
      <c r="A2340" t="s">
        <v>97</v>
      </c>
      <c r="B2340" s="7">
        <v>2.9458617151054598E+17</v>
      </c>
      <c r="C2340">
        <v>10036</v>
      </c>
      <c r="D2340" s="1">
        <v>0.02</v>
      </c>
    </row>
    <row r="2341" spans="1:4" x14ac:dyDescent="0.2">
      <c r="A2341" t="s">
        <v>97</v>
      </c>
      <c r="B2341" s="7">
        <v>2.9434017151054502E+17</v>
      </c>
      <c r="C2341">
        <v>10036</v>
      </c>
      <c r="D2341" s="1">
        <v>0.02</v>
      </c>
    </row>
    <row r="2342" spans="1:4" x14ac:dyDescent="0.2">
      <c r="A2342" t="s">
        <v>97</v>
      </c>
      <c r="B2342" s="7">
        <v>2.94669171509544E+17</v>
      </c>
      <c r="C2342">
        <v>10036</v>
      </c>
      <c r="D2342" s="1">
        <v>0.02</v>
      </c>
    </row>
    <row r="2343" spans="1:4" x14ac:dyDescent="0.2">
      <c r="A2343" t="s">
        <v>97</v>
      </c>
      <c r="B2343" s="7">
        <v>2.9376417151035802E+17</v>
      </c>
      <c r="C2343">
        <v>30218</v>
      </c>
      <c r="D2343" s="1">
        <v>0.02</v>
      </c>
    </row>
    <row r="2344" spans="1:4" x14ac:dyDescent="0.2">
      <c r="A2344" t="s">
        <v>97</v>
      </c>
      <c r="B2344" s="7">
        <v>2.94669171509544E+17</v>
      </c>
      <c r="C2344">
        <v>10036</v>
      </c>
      <c r="D2344" s="1">
        <v>0.02</v>
      </c>
    </row>
    <row r="2345" spans="1:4" x14ac:dyDescent="0.2">
      <c r="A2345" t="s">
        <v>97</v>
      </c>
      <c r="B2345" s="7">
        <v>2.9470617151054502E+17</v>
      </c>
      <c r="C2345">
        <v>10036</v>
      </c>
      <c r="D2345" s="1">
        <v>0.02</v>
      </c>
    </row>
    <row r="2346" spans="1:4" x14ac:dyDescent="0.2">
      <c r="A2346" t="s">
        <v>97</v>
      </c>
      <c r="B2346" s="7">
        <v>2.94669171509544E+17</v>
      </c>
      <c r="C2346">
        <v>10036</v>
      </c>
      <c r="D2346" s="1">
        <v>0.02</v>
      </c>
    </row>
    <row r="2347" spans="1:4" x14ac:dyDescent="0.2">
      <c r="A2347" t="s">
        <v>97</v>
      </c>
      <c r="B2347" s="7">
        <v>2.94669171509544E+17</v>
      </c>
      <c r="C2347">
        <v>10036</v>
      </c>
      <c r="D2347" s="1">
        <v>0.02</v>
      </c>
    </row>
    <row r="2348" spans="1:4" x14ac:dyDescent="0.2">
      <c r="A2348" t="s">
        <v>97</v>
      </c>
      <c r="B2348" s="7">
        <v>2.9454017151054701E+17</v>
      </c>
      <c r="C2348">
        <v>10036</v>
      </c>
      <c r="D2348" s="1">
        <v>0.02</v>
      </c>
    </row>
    <row r="2349" spans="1:4" x14ac:dyDescent="0.2">
      <c r="A2349" t="s">
        <v>97</v>
      </c>
      <c r="B2349" s="7">
        <v>2.9071317150842202E+17</v>
      </c>
      <c r="C2349">
        <v>30728</v>
      </c>
      <c r="D2349" s="1">
        <v>0.02</v>
      </c>
    </row>
    <row r="2350" spans="1:4" x14ac:dyDescent="0.2">
      <c r="A2350" t="s">
        <v>98</v>
      </c>
      <c r="B2350" s="7">
        <v>2.9345817150960698E+17</v>
      </c>
      <c r="C2350">
        <v>1081</v>
      </c>
      <c r="D2350" s="1">
        <v>0</v>
      </c>
    </row>
    <row r="2351" spans="1:4" x14ac:dyDescent="0.2">
      <c r="A2351" t="s">
        <v>98</v>
      </c>
      <c r="B2351" s="7">
        <v>2.9012917150752198E+17</v>
      </c>
      <c r="C2351">
        <v>30728</v>
      </c>
      <c r="D2351" s="1">
        <v>0.02</v>
      </c>
    </row>
    <row r="2352" spans="1:4" x14ac:dyDescent="0.2">
      <c r="A2352" t="s">
        <v>98</v>
      </c>
      <c r="B2352" s="7">
        <v>2.9028817150752301E+17</v>
      </c>
      <c r="C2352">
        <v>30728</v>
      </c>
      <c r="D2352" s="1">
        <v>0.02</v>
      </c>
    </row>
    <row r="2353" spans="1:4" x14ac:dyDescent="0.2">
      <c r="A2353" t="s">
        <v>98</v>
      </c>
      <c r="B2353" s="7">
        <v>2.8998717150752102E+17</v>
      </c>
      <c r="C2353">
        <v>1081</v>
      </c>
      <c r="D2353" s="1">
        <v>0</v>
      </c>
    </row>
    <row r="2354" spans="1:4" x14ac:dyDescent="0.2">
      <c r="A2354" t="s">
        <v>98</v>
      </c>
      <c r="B2354" s="7">
        <v>2.8982317150752198E+17</v>
      </c>
      <c r="C2354">
        <v>1081</v>
      </c>
      <c r="D2354" s="1">
        <v>0</v>
      </c>
    </row>
    <row r="2355" spans="1:4" x14ac:dyDescent="0.2">
      <c r="A2355" t="s">
        <v>98</v>
      </c>
      <c r="B2355" s="7">
        <v>2.8962317150750202E+17</v>
      </c>
      <c r="C2355">
        <v>1081</v>
      </c>
      <c r="D2355" s="1">
        <v>0</v>
      </c>
    </row>
    <row r="2356" spans="1:4" x14ac:dyDescent="0.2">
      <c r="A2356" t="s">
        <v>98</v>
      </c>
      <c r="B2356" s="7">
        <v>2.9454017151067699E+17</v>
      </c>
      <c r="C2356">
        <v>1081</v>
      </c>
      <c r="D2356" s="1">
        <v>0</v>
      </c>
    </row>
    <row r="2357" spans="1:4" x14ac:dyDescent="0.2">
      <c r="A2357" t="s">
        <v>98</v>
      </c>
      <c r="B2357" s="7">
        <v>2.9369017150960698E+17</v>
      </c>
      <c r="C2357">
        <v>1081</v>
      </c>
      <c r="D2357" s="1">
        <v>0</v>
      </c>
    </row>
    <row r="2358" spans="1:4" x14ac:dyDescent="0.2">
      <c r="A2358" t="s">
        <v>98</v>
      </c>
      <c r="B2358" s="7">
        <v>2.8974417150750099E+17</v>
      </c>
      <c r="C2358">
        <v>1081</v>
      </c>
      <c r="D2358" s="1">
        <v>0</v>
      </c>
    </row>
    <row r="2359" spans="1:4" x14ac:dyDescent="0.2">
      <c r="A2359" t="s">
        <v>98</v>
      </c>
      <c r="B2359" s="7">
        <v>2.8990617150765702E+17</v>
      </c>
      <c r="C2359">
        <v>1081</v>
      </c>
      <c r="D2359" s="1">
        <v>0</v>
      </c>
    </row>
    <row r="2360" spans="1:4" x14ac:dyDescent="0.2">
      <c r="A2360" t="s">
        <v>98</v>
      </c>
      <c r="B2360" s="7">
        <v>2.8968517150750099E+17</v>
      </c>
      <c r="C2360">
        <v>1081</v>
      </c>
      <c r="D2360" s="1">
        <v>0</v>
      </c>
    </row>
    <row r="2361" spans="1:4" x14ac:dyDescent="0.2">
      <c r="A2361" t="s">
        <v>98</v>
      </c>
      <c r="B2361" s="7">
        <v>2.9044617150852102E+17</v>
      </c>
      <c r="C2361">
        <v>1081</v>
      </c>
      <c r="D2361" s="1">
        <v>0</v>
      </c>
    </row>
    <row r="2362" spans="1:4" x14ac:dyDescent="0.2">
      <c r="A2362" t="s">
        <v>98</v>
      </c>
      <c r="B2362" s="7">
        <v>2.9028817150752301E+17</v>
      </c>
      <c r="C2362">
        <v>30728</v>
      </c>
      <c r="D2362" s="1">
        <v>0.06</v>
      </c>
    </row>
    <row r="2363" spans="1:4" x14ac:dyDescent="0.2">
      <c r="A2363" t="s">
        <v>98</v>
      </c>
      <c r="B2363" s="7">
        <v>2.8961417150750202E+17</v>
      </c>
      <c r="C2363">
        <v>30218</v>
      </c>
      <c r="D2363" s="1">
        <v>0.02</v>
      </c>
    </row>
    <row r="2364" spans="1:4" x14ac:dyDescent="0.2">
      <c r="A2364" t="s">
        <v>98</v>
      </c>
      <c r="B2364" s="7">
        <v>2.90711171507504E+17</v>
      </c>
      <c r="C2364">
        <v>1081</v>
      </c>
      <c r="D2364" s="1">
        <v>0</v>
      </c>
    </row>
    <row r="2365" spans="1:4" x14ac:dyDescent="0.2">
      <c r="A2365" t="s">
        <v>98</v>
      </c>
      <c r="B2365" s="7">
        <v>2.9012917150752198E+17</v>
      </c>
      <c r="C2365">
        <v>30728</v>
      </c>
      <c r="D2365" s="1">
        <v>0.02</v>
      </c>
    </row>
    <row r="2366" spans="1:4" x14ac:dyDescent="0.2">
      <c r="A2366" t="s">
        <v>98</v>
      </c>
      <c r="B2366" s="7">
        <v>2.93256171509608E+17</v>
      </c>
      <c r="C2366">
        <v>1081</v>
      </c>
      <c r="D2366" s="1">
        <v>0</v>
      </c>
    </row>
    <row r="2367" spans="1:4" x14ac:dyDescent="0.2">
      <c r="A2367" t="s">
        <v>98</v>
      </c>
      <c r="B2367" s="7">
        <v>2.9473117150967597E+17</v>
      </c>
      <c r="C2367">
        <v>10036</v>
      </c>
      <c r="D2367" s="1">
        <v>0.02</v>
      </c>
    </row>
    <row r="2368" spans="1:4" x14ac:dyDescent="0.2">
      <c r="A2368" t="s">
        <v>98</v>
      </c>
      <c r="B2368" s="7">
        <v>2.8976417150750202E+17</v>
      </c>
      <c r="C2368">
        <v>1081</v>
      </c>
      <c r="D2368" s="1">
        <v>0</v>
      </c>
    </row>
    <row r="2369" spans="1:4" x14ac:dyDescent="0.2">
      <c r="A2369" t="s">
        <v>98</v>
      </c>
      <c r="B2369" s="7">
        <v>2.9059017150765498E+17</v>
      </c>
      <c r="C2369">
        <v>1081</v>
      </c>
      <c r="D2369" s="1">
        <v>0</v>
      </c>
    </row>
    <row r="2370" spans="1:4" x14ac:dyDescent="0.2">
      <c r="A2370" t="s">
        <v>98</v>
      </c>
      <c r="B2370" s="7">
        <v>2.89747171507656E+17</v>
      </c>
      <c r="C2370">
        <v>1081</v>
      </c>
      <c r="D2370" s="1">
        <v>0</v>
      </c>
    </row>
    <row r="2371" spans="1:4" x14ac:dyDescent="0.2">
      <c r="A2371" t="s">
        <v>98</v>
      </c>
      <c r="B2371" s="7">
        <v>2.8962017150750099E+17</v>
      </c>
      <c r="C2371">
        <v>1081</v>
      </c>
      <c r="D2371" s="1">
        <v>0</v>
      </c>
    </row>
    <row r="2372" spans="1:4" x14ac:dyDescent="0.2">
      <c r="A2372" t="s">
        <v>98</v>
      </c>
      <c r="B2372" s="7">
        <v>2.9023017150850298E+17</v>
      </c>
      <c r="C2372">
        <v>30218</v>
      </c>
      <c r="D2372" s="1">
        <v>0.02</v>
      </c>
    </row>
    <row r="2373" spans="1:4" x14ac:dyDescent="0.2">
      <c r="A2373" t="s">
        <v>98</v>
      </c>
      <c r="B2373" s="7">
        <v>2.8962917150750099E+17</v>
      </c>
      <c r="C2373">
        <v>30728</v>
      </c>
      <c r="D2373" s="1">
        <v>0.06</v>
      </c>
    </row>
    <row r="2374" spans="1:4" x14ac:dyDescent="0.2">
      <c r="A2374" t="s">
        <v>98</v>
      </c>
      <c r="B2374" s="7">
        <v>2.8976417150750202E+17</v>
      </c>
      <c r="C2374">
        <v>1081</v>
      </c>
      <c r="D2374" s="1">
        <v>0</v>
      </c>
    </row>
    <row r="2375" spans="1:4" x14ac:dyDescent="0.2">
      <c r="A2375" t="s">
        <v>98</v>
      </c>
      <c r="B2375" s="7">
        <v>2.90426171508504E+17</v>
      </c>
      <c r="C2375">
        <v>1081</v>
      </c>
      <c r="D2375" s="1">
        <v>0</v>
      </c>
    </row>
    <row r="2376" spans="1:4" x14ac:dyDescent="0.2">
      <c r="A2376" t="s">
        <v>98</v>
      </c>
      <c r="B2376" s="7">
        <v>2.9035817150865798E+17</v>
      </c>
      <c r="C2376">
        <v>1081</v>
      </c>
      <c r="D2376" s="1">
        <v>0</v>
      </c>
    </row>
    <row r="2377" spans="1:4" x14ac:dyDescent="0.2">
      <c r="A2377" t="s">
        <v>98</v>
      </c>
      <c r="B2377" s="7">
        <v>2.8961417150750202E+17</v>
      </c>
      <c r="C2377">
        <v>30218</v>
      </c>
      <c r="D2377" s="1">
        <v>0.02</v>
      </c>
    </row>
    <row r="2378" spans="1:4" x14ac:dyDescent="0.2">
      <c r="A2378" t="s">
        <v>98</v>
      </c>
      <c r="B2378" s="7">
        <v>2.9023017150850298E+17</v>
      </c>
      <c r="C2378">
        <v>30218</v>
      </c>
      <c r="D2378" s="1">
        <v>0.02</v>
      </c>
    </row>
    <row r="2379" spans="1:4" x14ac:dyDescent="0.2">
      <c r="A2379" t="s">
        <v>98</v>
      </c>
      <c r="B2379" s="7">
        <v>2.8976417150750202E+17</v>
      </c>
      <c r="C2379">
        <v>1081</v>
      </c>
      <c r="D2379" s="1">
        <v>0</v>
      </c>
    </row>
    <row r="2380" spans="1:4" x14ac:dyDescent="0.2">
      <c r="A2380" t="s">
        <v>98</v>
      </c>
      <c r="B2380" s="7">
        <v>2.8970817150865498E+17</v>
      </c>
      <c r="C2380">
        <v>1081</v>
      </c>
      <c r="D2380" s="1">
        <v>0</v>
      </c>
    </row>
    <row r="2381" spans="1:4" x14ac:dyDescent="0.2">
      <c r="A2381" t="s">
        <v>98</v>
      </c>
      <c r="B2381" s="7">
        <v>2.9081517150866202E+17</v>
      </c>
      <c r="C2381">
        <v>1081</v>
      </c>
      <c r="D2381" s="1">
        <v>0</v>
      </c>
    </row>
    <row r="2382" spans="1:4" x14ac:dyDescent="0.2">
      <c r="A2382" t="s">
        <v>98</v>
      </c>
      <c r="B2382" s="7">
        <v>2.9350717150960698E+17</v>
      </c>
      <c r="C2382">
        <v>1081</v>
      </c>
      <c r="D2382" s="1">
        <v>0</v>
      </c>
    </row>
    <row r="2383" spans="1:4" x14ac:dyDescent="0.2">
      <c r="A2383" t="s">
        <v>98</v>
      </c>
      <c r="B2383" s="7">
        <v>2.9018117150752198E+17</v>
      </c>
      <c r="C2383">
        <v>30728</v>
      </c>
      <c r="D2383" s="1">
        <v>0.3</v>
      </c>
    </row>
    <row r="2384" spans="1:4" x14ac:dyDescent="0.2">
      <c r="A2384" t="s">
        <v>98</v>
      </c>
      <c r="B2384" s="7">
        <v>2.9053317150750298E+17</v>
      </c>
      <c r="C2384">
        <v>1081</v>
      </c>
      <c r="D2384" s="1">
        <v>0</v>
      </c>
    </row>
    <row r="2385" spans="1:4" x14ac:dyDescent="0.2">
      <c r="A2385" t="s">
        <v>98</v>
      </c>
      <c r="B2385" s="7">
        <v>2.8961417150750202E+17</v>
      </c>
      <c r="C2385">
        <v>30218</v>
      </c>
      <c r="D2385" s="1">
        <v>0.04</v>
      </c>
    </row>
    <row r="2386" spans="1:4" x14ac:dyDescent="0.2">
      <c r="A2386" t="s">
        <v>98</v>
      </c>
      <c r="B2386" s="7">
        <v>2.9023017150850298E+17</v>
      </c>
      <c r="C2386">
        <v>30218</v>
      </c>
      <c r="D2386" s="1">
        <v>0.08</v>
      </c>
    </row>
    <row r="2387" spans="1:4" x14ac:dyDescent="0.2">
      <c r="A2387" t="s">
        <v>98</v>
      </c>
      <c r="B2387" s="7">
        <v>2.9085617150752301E+17</v>
      </c>
      <c r="C2387">
        <v>30728</v>
      </c>
      <c r="D2387" s="1">
        <v>0.1</v>
      </c>
    </row>
    <row r="2388" spans="1:4" x14ac:dyDescent="0.2">
      <c r="A2388" t="s">
        <v>98</v>
      </c>
      <c r="B2388" s="7">
        <v>2.9018117150752198E+17</v>
      </c>
      <c r="C2388">
        <v>30728</v>
      </c>
      <c r="D2388" s="1">
        <v>0.04</v>
      </c>
    </row>
    <row r="2389" spans="1:4" x14ac:dyDescent="0.2">
      <c r="A2389" t="s">
        <v>98</v>
      </c>
      <c r="B2389" s="7">
        <v>2.9018117150752198E+17</v>
      </c>
      <c r="C2389">
        <v>30728</v>
      </c>
      <c r="D2389" s="1">
        <v>0.1</v>
      </c>
    </row>
    <row r="2390" spans="1:4" x14ac:dyDescent="0.2">
      <c r="A2390" t="s">
        <v>98</v>
      </c>
      <c r="B2390" s="7">
        <v>2.9023017150850298E+17</v>
      </c>
      <c r="C2390">
        <v>30218</v>
      </c>
      <c r="D2390" s="1">
        <v>0.04</v>
      </c>
    </row>
    <row r="2391" spans="1:4" x14ac:dyDescent="0.2">
      <c r="A2391" t="s">
        <v>98</v>
      </c>
      <c r="B2391" s="7">
        <v>2.8987417150750202E+17</v>
      </c>
      <c r="C2391">
        <v>30728</v>
      </c>
      <c r="D2391" s="1">
        <v>0.02</v>
      </c>
    </row>
    <row r="2392" spans="1:4" x14ac:dyDescent="0.2">
      <c r="A2392" t="s">
        <v>98</v>
      </c>
      <c r="B2392" s="7">
        <v>2.90512171508656E+17</v>
      </c>
      <c r="C2392">
        <v>1081</v>
      </c>
      <c r="D2392" s="1">
        <v>0</v>
      </c>
    </row>
    <row r="2393" spans="1:4" x14ac:dyDescent="0.2">
      <c r="A2393" t="s">
        <v>98</v>
      </c>
      <c r="B2393" s="7">
        <v>2.9115117150765402E+17</v>
      </c>
      <c r="C2393">
        <v>1081</v>
      </c>
      <c r="D2393" s="1">
        <v>0</v>
      </c>
    </row>
    <row r="2394" spans="1:4" x14ac:dyDescent="0.2">
      <c r="A2394" t="s">
        <v>98</v>
      </c>
      <c r="B2394" s="7">
        <v>2.8986817150852198E+17</v>
      </c>
      <c r="C2394">
        <v>1081</v>
      </c>
      <c r="D2394" s="1">
        <v>0</v>
      </c>
    </row>
    <row r="2395" spans="1:4" x14ac:dyDescent="0.2">
      <c r="A2395" t="s">
        <v>98</v>
      </c>
      <c r="B2395" s="7">
        <v>2.9012917150752198E+17</v>
      </c>
      <c r="C2395">
        <v>1081</v>
      </c>
      <c r="D2395" s="1">
        <v>0</v>
      </c>
    </row>
    <row r="2396" spans="1:4" x14ac:dyDescent="0.2">
      <c r="A2396" t="s">
        <v>98</v>
      </c>
      <c r="B2396" s="7">
        <v>2.9012917150752198E+17</v>
      </c>
      <c r="C2396">
        <v>30728</v>
      </c>
      <c r="D2396" s="1">
        <v>0.02</v>
      </c>
    </row>
    <row r="2397" spans="1:4" x14ac:dyDescent="0.2">
      <c r="A2397" t="s">
        <v>98</v>
      </c>
      <c r="B2397" s="7">
        <v>2.8987417150750202E+17</v>
      </c>
      <c r="C2397">
        <v>1081</v>
      </c>
      <c r="D2397" s="1">
        <v>0</v>
      </c>
    </row>
    <row r="2398" spans="1:4" x14ac:dyDescent="0.2">
      <c r="A2398" t="s">
        <v>98</v>
      </c>
      <c r="B2398" s="7">
        <v>2.9444217151067398E+17</v>
      </c>
      <c r="C2398">
        <v>10036</v>
      </c>
      <c r="D2398" s="1">
        <v>0.02</v>
      </c>
    </row>
    <row r="2399" spans="1:4" x14ac:dyDescent="0.2">
      <c r="A2399" t="s">
        <v>98</v>
      </c>
      <c r="B2399" s="7">
        <v>2.89747171507656E+17</v>
      </c>
      <c r="C2399">
        <v>1081</v>
      </c>
      <c r="D2399" s="1">
        <v>0</v>
      </c>
    </row>
    <row r="2400" spans="1:4" x14ac:dyDescent="0.2">
      <c r="A2400" t="s">
        <v>98</v>
      </c>
      <c r="B2400" s="7">
        <v>2.8987117150765997E+17</v>
      </c>
      <c r="C2400">
        <v>1081</v>
      </c>
      <c r="D2400" s="1">
        <v>0</v>
      </c>
    </row>
    <row r="2401" spans="1:4" x14ac:dyDescent="0.2">
      <c r="A2401" t="s">
        <v>98</v>
      </c>
      <c r="B2401" s="7">
        <v>2.9018117150752198E+17</v>
      </c>
      <c r="C2401">
        <v>30728</v>
      </c>
      <c r="D2401" s="1">
        <v>0.02</v>
      </c>
    </row>
    <row r="2402" spans="1:4" x14ac:dyDescent="0.2">
      <c r="A2402" t="s">
        <v>98</v>
      </c>
      <c r="B2402" s="7">
        <v>2.9012917150752198E+17</v>
      </c>
      <c r="C2402">
        <v>30728</v>
      </c>
      <c r="D2402" s="1">
        <v>0.02</v>
      </c>
    </row>
    <row r="2403" spans="1:4" x14ac:dyDescent="0.2">
      <c r="A2403" t="s">
        <v>98</v>
      </c>
      <c r="B2403" s="7">
        <v>2.9012917150752198E+17</v>
      </c>
      <c r="C2403">
        <v>30728</v>
      </c>
      <c r="D2403" s="1">
        <v>0.02</v>
      </c>
    </row>
    <row r="2404" spans="1:4" x14ac:dyDescent="0.2">
      <c r="A2404" t="s">
        <v>98</v>
      </c>
      <c r="B2404" s="7">
        <v>2.9018117150752198E+17</v>
      </c>
      <c r="C2404">
        <v>30728</v>
      </c>
      <c r="D2404" s="1">
        <v>0.02</v>
      </c>
    </row>
    <row r="2405" spans="1:4" x14ac:dyDescent="0.2">
      <c r="A2405" t="s">
        <v>98</v>
      </c>
      <c r="B2405" s="7">
        <v>2.9018117150752198E+17</v>
      </c>
      <c r="C2405">
        <v>30728</v>
      </c>
      <c r="D2405" s="1">
        <v>0.04</v>
      </c>
    </row>
    <row r="2406" spans="1:4" x14ac:dyDescent="0.2">
      <c r="A2406" t="s">
        <v>98</v>
      </c>
      <c r="B2406" s="7">
        <v>2.9028817150752301E+17</v>
      </c>
      <c r="C2406">
        <v>30728</v>
      </c>
      <c r="D2406" s="1">
        <v>0.02</v>
      </c>
    </row>
    <row r="2407" spans="1:4" x14ac:dyDescent="0.2">
      <c r="A2407" t="s">
        <v>98</v>
      </c>
      <c r="B2407" s="7">
        <v>2.9028817150752301E+17</v>
      </c>
      <c r="C2407">
        <v>30728</v>
      </c>
      <c r="D2407" s="1">
        <v>0.02</v>
      </c>
    </row>
    <row r="2408" spans="1:4" x14ac:dyDescent="0.2">
      <c r="A2408" t="s">
        <v>98</v>
      </c>
      <c r="B2408" s="7">
        <v>2.9439317151067501E+17</v>
      </c>
      <c r="C2408">
        <v>1081</v>
      </c>
      <c r="D2408" s="1">
        <v>0</v>
      </c>
    </row>
    <row r="2409" spans="1:4" x14ac:dyDescent="0.2">
      <c r="A2409" t="s">
        <v>98</v>
      </c>
      <c r="B2409" s="7">
        <v>2.9018117150752198E+17</v>
      </c>
      <c r="C2409">
        <v>30728</v>
      </c>
      <c r="D2409" s="1">
        <v>0.02</v>
      </c>
    </row>
    <row r="2410" spans="1:4" x14ac:dyDescent="0.2">
      <c r="A2410" t="s">
        <v>98</v>
      </c>
      <c r="B2410" s="7">
        <v>2.8961417150750202E+17</v>
      </c>
      <c r="C2410">
        <v>30218</v>
      </c>
      <c r="D2410" s="1">
        <v>0.02</v>
      </c>
    </row>
    <row r="2411" spans="1:4" x14ac:dyDescent="0.2">
      <c r="A2411" t="s">
        <v>98</v>
      </c>
      <c r="B2411" s="7">
        <v>2.9444217151067398E+17</v>
      </c>
      <c r="C2411">
        <v>10036</v>
      </c>
      <c r="D2411" s="1">
        <v>0.02</v>
      </c>
    </row>
    <row r="2412" spans="1:4" x14ac:dyDescent="0.2">
      <c r="A2412" t="s">
        <v>98</v>
      </c>
      <c r="B2412" s="7">
        <v>2.90395171507656E+17</v>
      </c>
      <c r="C2412">
        <v>1081</v>
      </c>
      <c r="D2412" s="1">
        <v>0</v>
      </c>
    </row>
    <row r="2413" spans="1:4" x14ac:dyDescent="0.2">
      <c r="A2413" t="s">
        <v>98</v>
      </c>
      <c r="B2413" s="7">
        <v>2.9018117150752198E+17</v>
      </c>
      <c r="C2413">
        <v>30728</v>
      </c>
      <c r="D2413" s="1">
        <v>0.02</v>
      </c>
    </row>
    <row r="2414" spans="1:4" x14ac:dyDescent="0.2">
      <c r="A2414" t="s">
        <v>98</v>
      </c>
      <c r="B2414" s="7">
        <v>2.9018117150752198E+17</v>
      </c>
      <c r="C2414">
        <v>30728</v>
      </c>
      <c r="D2414" s="1">
        <v>0.02</v>
      </c>
    </row>
    <row r="2415" spans="1:4" x14ac:dyDescent="0.2">
      <c r="A2415" t="s">
        <v>98</v>
      </c>
      <c r="B2415" s="7">
        <v>2.9018117150752198E+17</v>
      </c>
      <c r="C2415">
        <v>30728</v>
      </c>
      <c r="D2415" s="1">
        <v>0.04</v>
      </c>
    </row>
    <row r="2416" spans="1:4" x14ac:dyDescent="0.2">
      <c r="A2416" t="s">
        <v>98</v>
      </c>
      <c r="B2416" s="7">
        <v>2.9107417150752499E+17</v>
      </c>
      <c r="C2416">
        <v>1081</v>
      </c>
      <c r="D2416" s="1">
        <v>0</v>
      </c>
    </row>
    <row r="2417" spans="1:4" x14ac:dyDescent="0.2">
      <c r="A2417" t="s">
        <v>98</v>
      </c>
      <c r="B2417" s="7">
        <v>2.9018117150752198E+17</v>
      </c>
      <c r="C2417">
        <v>30728</v>
      </c>
      <c r="D2417" s="1">
        <v>0.06</v>
      </c>
    </row>
    <row r="2418" spans="1:4" x14ac:dyDescent="0.2">
      <c r="A2418" t="s">
        <v>98</v>
      </c>
      <c r="B2418" s="7">
        <v>2.9058817150752301E+17</v>
      </c>
      <c r="C2418">
        <v>30728</v>
      </c>
      <c r="D2418" s="1">
        <v>0.04</v>
      </c>
    </row>
    <row r="2419" spans="1:4" x14ac:dyDescent="0.2">
      <c r="A2419" t="s">
        <v>98</v>
      </c>
      <c r="B2419" s="7">
        <v>2.9444217151067398E+17</v>
      </c>
      <c r="C2419">
        <v>10036</v>
      </c>
      <c r="D2419" s="1">
        <v>0.1</v>
      </c>
    </row>
    <row r="2420" spans="1:4" x14ac:dyDescent="0.2">
      <c r="A2420" t="s">
        <v>98</v>
      </c>
      <c r="B2420" s="7">
        <v>2.9005117150750099E+17</v>
      </c>
      <c r="C2420">
        <v>1081</v>
      </c>
      <c r="D2420" s="1">
        <v>0</v>
      </c>
    </row>
    <row r="2421" spans="1:4" x14ac:dyDescent="0.2">
      <c r="A2421" t="s">
        <v>98</v>
      </c>
      <c r="B2421" s="7">
        <v>2.9035417150750202E+17</v>
      </c>
      <c r="C2421">
        <v>1081</v>
      </c>
      <c r="D2421" s="1">
        <v>0</v>
      </c>
    </row>
    <row r="2422" spans="1:4" x14ac:dyDescent="0.2">
      <c r="A2422" t="s">
        <v>98</v>
      </c>
      <c r="B2422" s="7">
        <v>2.9094317150765997E+17</v>
      </c>
      <c r="C2422">
        <v>1081</v>
      </c>
      <c r="D2422" s="1">
        <v>0</v>
      </c>
    </row>
    <row r="2423" spans="1:4" x14ac:dyDescent="0.2">
      <c r="A2423" t="s">
        <v>98</v>
      </c>
      <c r="B2423" s="7">
        <v>2.90426171508504E+17</v>
      </c>
      <c r="C2423">
        <v>1081</v>
      </c>
      <c r="D2423" s="1">
        <v>0</v>
      </c>
    </row>
    <row r="2424" spans="1:4" x14ac:dyDescent="0.2">
      <c r="A2424" t="s">
        <v>98</v>
      </c>
      <c r="B2424" s="7">
        <v>2.9018117150752198E+17</v>
      </c>
      <c r="C2424">
        <v>30728</v>
      </c>
      <c r="D2424" s="1">
        <v>0.08</v>
      </c>
    </row>
    <row r="2425" spans="1:4" x14ac:dyDescent="0.2">
      <c r="A2425" t="s">
        <v>98</v>
      </c>
      <c r="B2425" s="7">
        <v>2.9058817150752301E+17</v>
      </c>
      <c r="C2425">
        <v>30728</v>
      </c>
      <c r="D2425" s="1">
        <v>0.3</v>
      </c>
    </row>
    <row r="2426" spans="1:4" x14ac:dyDescent="0.2">
      <c r="A2426" t="s">
        <v>98</v>
      </c>
      <c r="B2426" s="7">
        <v>2.9352117150960698E+17</v>
      </c>
      <c r="C2426">
        <v>1081</v>
      </c>
      <c r="D2426" s="1">
        <v>0</v>
      </c>
    </row>
    <row r="2427" spans="1:4" x14ac:dyDescent="0.2">
      <c r="A2427" t="s">
        <v>98</v>
      </c>
      <c r="B2427" s="7">
        <v>2.9444217151067398E+17</v>
      </c>
      <c r="C2427">
        <v>10036</v>
      </c>
      <c r="D2427" s="1">
        <v>0.08</v>
      </c>
    </row>
    <row r="2428" spans="1:4" x14ac:dyDescent="0.2">
      <c r="A2428" t="s">
        <v>98</v>
      </c>
      <c r="B2428" s="7">
        <v>2.9444217151067398E+17</v>
      </c>
      <c r="C2428">
        <v>10036</v>
      </c>
      <c r="D2428" s="1">
        <v>0.14000000000000001</v>
      </c>
    </row>
    <row r="2429" spans="1:4" x14ac:dyDescent="0.2">
      <c r="A2429" t="s">
        <v>98</v>
      </c>
      <c r="B2429" s="7">
        <v>2.9014617150752102E+17</v>
      </c>
      <c r="C2429">
        <v>1081</v>
      </c>
      <c r="D2429" s="1">
        <v>0</v>
      </c>
    </row>
    <row r="2430" spans="1:4" x14ac:dyDescent="0.2">
      <c r="A2430" t="s">
        <v>98</v>
      </c>
      <c r="B2430" s="7">
        <v>2.9012917150752198E+17</v>
      </c>
      <c r="C2430">
        <v>30728</v>
      </c>
      <c r="D2430" s="1">
        <v>0.02</v>
      </c>
    </row>
    <row r="2431" spans="1:4" x14ac:dyDescent="0.2">
      <c r="A2431" t="s">
        <v>98</v>
      </c>
      <c r="B2431" s="7">
        <v>2.9018117150752198E+17</v>
      </c>
      <c r="C2431">
        <v>30728</v>
      </c>
      <c r="D2431" s="1">
        <v>0.02</v>
      </c>
    </row>
    <row r="2432" spans="1:4" x14ac:dyDescent="0.2">
      <c r="A2432" t="s">
        <v>98</v>
      </c>
      <c r="B2432" s="7">
        <v>2.9415517150944301E+17</v>
      </c>
      <c r="C2432">
        <v>1081</v>
      </c>
      <c r="D2432" s="1">
        <v>0</v>
      </c>
    </row>
    <row r="2433" spans="1:4" x14ac:dyDescent="0.2">
      <c r="A2433" t="s">
        <v>98</v>
      </c>
      <c r="B2433" s="7">
        <v>2.9012917150752198E+17</v>
      </c>
      <c r="C2433">
        <v>30728</v>
      </c>
      <c r="D2433" s="1">
        <v>0.02</v>
      </c>
    </row>
    <row r="2434" spans="1:4" x14ac:dyDescent="0.2">
      <c r="A2434" t="s">
        <v>98</v>
      </c>
      <c r="B2434" s="7">
        <v>2.9023617150852301E+17</v>
      </c>
      <c r="C2434">
        <v>30728</v>
      </c>
      <c r="D2434" s="1">
        <v>0.02</v>
      </c>
    </row>
    <row r="2435" spans="1:4" x14ac:dyDescent="0.2">
      <c r="A2435" t="s">
        <v>98</v>
      </c>
      <c r="B2435" s="7">
        <v>2.9023017150850298E+17</v>
      </c>
      <c r="C2435">
        <v>30218</v>
      </c>
      <c r="D2435" s="1">
        <v>0.02</v>
      </c>
    </row>
    <row r="2436" spans="1:4" x14ac:dyDescent="0.2">
      <c r="A2436" t="s">
        <v>98</v>
      </c>
      <c r="B2436" s="7">
        <v>2.8973317150750099E+17</v>
      </c>
      <c r="C2436">
        <v>1081</v>
      </c>
      <c r="D2436" s="1">
        <v>0</v>
      </c>
    </row>
    <row r="2437" spans="1:4" x14ac:dyDescent="0.2">
      <c r="A2437" t="s">
        <v>98</v>
      </c>
      <c r="B2437" s="7">
        <v>2.9478017151067501E+17</v>
      </c>
      <c r="C2437">
        <v>1081</v>
      </c>
      <c r="D2437" s="1">
        <v>0</v>
      </c>
    </row>
    <row r="2438" spans="1:4" x14ac:dyDescent="0.2">
      <c r="A2438" t="s">
        <v>98</v>
      </c>
      <c r="B2438" s="7">
        <v>2.9382117150960602E+17</v>
      </c>
      <c r="C2438">
        <v>1081</v>
      </c>
      <c r="D2438" s="1">
        <v>0</v>
      </c>
    </row>
    <row r="2439" spans="1:4" x14ac:dyDescent="0.2">
      <c r="A2439" t="s">
        <v>98</v>
      </c>
      <c r="B2439" s="7">
        <v>2.8961417150750202E+17</v>
      </c>
      <c r="C2439">
        <v>30218</v>
      </c>
      <c r="D2439" s="1">
        <v>0.02</v>
      </c>
    </row>
    <row r="2440" spans="1:4" x14ac:dyDescent="0.2">
      <c r="A2440" t="s">
        <v>98</v>
      </c>
      <c r="B2440" s="7">
        <v>2.9085617150752301E+17</v>
      </c>
      <c r="C2440">
        <v>30728</v>
      </c>
      <c r="D2440" s="1">
        <v>0.02</v>
      </c>
    </row>
    <row r="2441" spans="1:4" x14ac:dyDescent="0.2">
      <c r="A2441" t="s">
        <v>98</v>
      </c>
      <c r="B2441" s="7">
        <v>2.9018117150752198E+17</v>
      </c>
      <c r="C2441">
        <v>30728</v>
      </c>
      <c r="D2441" s="1">
        <v>0.06</v>
      </c>
    </row>
    <row r="2442" spans="1:4" x14ac:dyDescent="0.2">
      <c r="A2442" t="s">
        <v>98</v>
      </c>
      <c r="B2442" s="7">
        <v>2.9082017150852198E+17</v>
      </c>
      <c r="C2442">
        <v>1081</v>
      </c>
      <c r="D2442" s="1">
        <v>0</v>
      </c>
    </row>
    <row r="2443" spans="1:4" x14ac:dyDescent="0.2">
      <c r="A2443" t="s">
        <v>98</v>
      </c>
      <c r="B2443" s="7">
        <v>2.9407717151060698E+17</v>
      </c>
      <c r="C2443">
        <v>1081</v>
      </c>
      <c r="D2443" s="1">
        <v>0</v>
      </c>
    </row>
    <row r="2444" spans="1:4" x14ac:dyDescent="0.2">
      <c r="A2444" t="s">
        <v>98</v>
      </c>
      <c r="B2444" s="7">
        <v>2.9021817150752198E+17</v>
      </c>
      <c r="C2444">
        <v>30728</v>
      </c>
      <c r="D2444" s="1">
        <v>0.06</v>
      </c>
    </row>
    <row r="2445" spans="1:4" x14ac:dyDescent="0.2">
      <c r="A2445" t="s">
        <v>98</v>
      </c>
      <c r="B2445" s="7">
        <v>2.9018117150752198E+17</v>
      </c>
      <c r="C2445">
        <v>30728</v>
      </c>
      <c r="D2445" s="1">
        <v>0.04</v>
      </c>
    </row>
    <row r="2446" spans="1:4" x14ac:dyDescent="0.2">
      <c r="A2446" t="s">
        <v>98</v>
      </c>
      <c r="B2446" s="7">
        <v>2.9018117150752198E+17</v>
      </c>
      <c r="C2446">
        <v>30728</v>
      </c>
      <c r="D2446" s="1">
        <v>0.02</v>
      </c>
    </row>
    <row r="2447" spans="1:4" x14ac:dyDescent="0.2">
      <c r="A2447" t="s">
        <v>98</v>
      </c>
      <c r="B2447" s="7">
        <v>2.9104417150752397E+17</v>
      </c>
      <c r="C2447">
        <v>1081</v>
      </c>
      <c r="D2447" s="1">
        <v>0</v>
      </c>
    </row>
    <row r="2448" spans="1:4" x14ac:dyDescent="0.2">
      <c r="A2448" t="s">
        <v>98</v>
      </c>
      <c r="B2448" s="7">
        <v>2.90395171507656E+17</v>
      </c>
      <c r="C2448">
        <v>1081</v>
      </c>
      <c r="D2448" s="1">
        <v>0</v>
      </c>
    </row>
    <row r="2449" spans="1:4" x14ac:dyDescent="0.2">
      <c r="A2449" t="s">
        <v>98</v>
      </c>
      <c r="B2449" s="7">
        <v>2.9094017150752301E+17</v>
      </c>
      <c r="C2449">
        <v>1081</v>
      </c>
      <c r="D2449" s="1">
        <v>0</v>
      </c>
    </row>
    <row r="2450" spans="1:4" x14ac:dyDescent="0.2">
      <c r="A2450" t="s">
        <v>98</v>
      </c>
      <c r="B2450" s="7">
        <v>2.9012917150752198E+17</v>
      </c>
      <c r="C2450">
        <v>30728</v>
      </c>
      <c r="D2450" s="1">
        <v>0.02</v>
      </c>
    </row>
    <row r="2451" spans="1:4" x14ac:dyDescent="0.2">
      <c r="A2451" t="s">
        <v>98</v>
      </c>
      <c r="B2451" s="7">
        <v>2.9018117150752198E+17</v>
      </c>
      <c r="C2451">
        <v>30728</v>
      </c>
      <c r="D2451" s="1">
        <v>0.04</v>
      </c>
    </row>
    <row r="2452" spans="1:4" x14ac:dyDescent="0.2">
      <c r="A2452" t="s">
        <v>98</v>
      </c>
      <c r="B2452" s="7">
        <v>2.9091217150752301E+17</v>
      </c>
      <c r="C2452">
        <v>1081</v>
      </c>
      <c r="D2452" s="1">
        <v>0</v>
      </c>
    </row>
    <row r="2453" spans="1:4" x14ac:dyDescent="0.2">
      <c r="A2453" t="s">
        <v>98</v>
      </c>
      <c r="B2453" s="7">
        <v>2.9464317151067597E+17</v>
      </c>
      <c r="C2453">
        <v>1081</v>
      </c>
      <c r="D2453" s="1">
        <v>0</v>
      </c>
    </row>
    <row r="2454" spans="1:4" x14ac:dyDescent="0.2">
      <c r="A2454" t="s">
        <v>98</v>
      </c>
      <c r="B2454" s="7">
        <v>2.9012917150752198E+17</v>
      </c>
      <c r="C2454">
        <v>30728</v>
      </c>
      <c r="D2454" s="1">
        <v>0.02</v>
      </c>
    </row>
    <row r="2455" spans="1:4" x14ac:dyDescent="0.2">
      <c r="A2455" t="s">
        <v>98</v>
      </c>
      <c r="B2455" s="7">
        <v>2.9012917150752198E+17</v>
      </c>
      <c r="C2455">
        <v>30728</v>
      </c>
      <c r="D2455" s="1">
        <v>0.02</v>
      </c>
    </row>
    <row r="2456" spans="1:4" x14ac:dyDescent="0.2">
      <c r="A2456" t="s">
        <v>98</v>
      </c>
      <c r="B2456" s="7">
        <v>2.9012917150752198E+17</v>
      </c>
      <c r="C2456">
        <v>30728</v>
      </c>
      <c r="D2456" s="1">
        <v>0.04</v>
      </c>
    </row>
    <row r="2457" spans="1:4" x14ac:dyDescent="0.2">
      <c r="A2457" t="s">
        <v>98</v>
      </c>
      <c r="B2457" s="7">
        <v>2.9018117150752198E+17</v>
      </c>
      <c r="C2457">
        <v>30728</v>
      </c>
      <c r="D2457" s="1">
        <v>0.02</v>
      </c>
    </row>
    <row r="2458" spans="1:4" x14ac:dyDescent="0.2">
      <c r="A2458" t="s">
        <v>98</v>
      </c>
      <c r="B2458" s="7">
        <v>2.9023017150850298E+17</v>
      </c>
      <c r="C2458">
        <v>30218</v>
      </c>
      <c r="D2458" s="1">
        <v>0.02</v>
      </c>
    </row>
    <row r="2459" spans="1:4" x14ac:dyDescent="0.2">
      <c r="A2459" t="s">
        <v>98</v>
      </c>
      <c r="B2459" s="7">
        <v>2.9360017150944102E+17</v>
      </c>
      <c r="C2459">
        <v>1081</v>
      </c>
      <c r="D2459" s="1">
        <v>0</v>
      </c>
    </row>
    <row r="2460" spans="1:4" x14ac:dyDescent="0.2">
      <c r="A2460" t="s">
        <v>98</v>
      </c>
      <c r="B2460" s="7">
        <v>2.9012917150752198E+17</v>
      </c>
      <c r="C2460">
        <v>30728</v>
      </c>
      <c r="D2460" s="1">
        <v>0.04</v>
      </c>
    </row>
    <row r="2461" spans="1:4" x14ac:dyDescent="0.2">
      <c r="A2461" t="s">
        <v>98</v>
      </c>
      <c r="B2461" s="7">
        <v>2.9018117150752198E+17</v>
      </c>
      <c r="C2461">
        <v>30728</v>
      </c>
      <c r="D2461" s="1">
        <v>0.02</v>
      </c>
    </row>
    <row r="2462" spans="1:4" x14ac:dyDescent="0.2">
      <c r="A2462" t="s">
        <v>98</v>
      </c>
      <c r="B2462" s="7">
        <v>2.9012017150850202E+17</v>
      </c>
      <c r="C2462">
        <v>1081</v>
      </c>
      <c r="D2462" s="1">
        <v>0</v>
      </c>
    </row>
    <row r="2463" spans="1:4" x14ac:dyDescent="0.2">
      <c r="A2463" t="s">
        <v>98</v>
      </c>
      <c r="B2463" s="7">
        <v>2.8973317150750099E+17</v>
      </c>
      <c r="C2463">
        <v>1081</v>
      </c>
      <c r="D2463" s="1">
        <v>0</v>
      </c>
    </row>
    <row r="2464" spans="1:4" x14ac:dyDescent="0.2">
      <c r="A2464" t="s">
        <v>98</v>
      </c>
      <c r="B2464" s="7">
        <v>2.9090317150850099E+17</v>
      </c>
      <c r="C2464">
        <v>1081</v>
      </c>
      <c r="D2464" s="1">
        <v>0</v>
      </c>
    </row>
    <row r="2465" spans="1:4" x14ac:dyDescent="0.2">
      <c r="A2465" t="s">
        <v>98</v>
      </c>
      <c r="B2465" s="7">
        <v>2.9018117150752198E+17</v>
      </c>
      <c r="C2465">
        <v>30728</v>
      </c>
      <c r="D2465" s="1">
        <v>0.08</v>
      </c>
    </row>
    <row r="2466" spans="1:4" x14ac:dyDescent="0.2">
      <c r="A2466" t="s">
        <v>98</v>
      </c>
      <c r="B2466" s="7">
        <v>2.9018117150752198E+17</v>
      </c>
      <c r="C2466">
        <v>30728</v>
      </c>
      <c r="D2466" s="1">
        <v>0.02</v>
      </c>
    </row>
    <row r="2467" spans="1:4" x14ac:dyDescent="0.2">
      <c r="A2467" t="s">
        <v>98</v>
      </c>
      <c r="B2467" s="7">
        <v>2.8962017150750099E+17</v>
      </c>
      <c r="C2467">
        <v>1081</v>
      </c>
      <c r="D2467" s="1">
        <v>0</v>
      </c>
    </row>
    <row r="2468" spans="1:4" x14ac:dyDescent="0.2">
      <c r="A2468" t="s">
        <v>98</v>
      </c>
      <c r="B2468" s="7">
        <v>2.9003917150752E+17</v>
      </c>
      <c r="C2468">
        <v>1081</v>
      </c>
      <c r="D2468" s="1">
        <v>0</v>
      </c>
    </row>
    <row r="2469" spans="1:4" x14ac:dyDescent="0.2">
      <c r="A2469" t="s">
        <v>98</v>
      </c>
      <c r="B2469" s="7">
        <v>2.9018117150752198E+17</v>
      </c>
      <c r="C2469">
        <v>30728</v>
      </c>
      <c r="D2469" s="1">
        <v>0.02</v>
      </c>
    </row>
    <row r="2470" spans="1:4" x14ac:dyDescent="0.2">
      <c r="A2470" t="s">
        <v>98</v>
      </c>
      <c r="B2470" s="7">
        <v>2.8961417150750202E+17</v>
      </c>
      <c r="C2470">
        <v>30218</v>
      </c>
      <c r="D2470" s="1">
        <v>0.02</v>
      </c>
    </row>
    <row r="2471" spans="1:4" x14ac:dyDescent="0.2">
      <c r="A2471" t="s">
        <v>98</v>
      </c>
      <c r="B2471" s="7">
        <v>2.9023017150850298E+17</v>
      </c>
      <c r="C2471">
        <v>30218</v>
      </c>
      <c r="D2471" s="1">
        <v>0.02</v>
      </c>
    </row>
    <row r="2472" spans="1:4" x14ac:dyDescent="0.2">
      <c r="A2472" t="s">
        <v>98</v>
      </c>
      <c r="B2472" s="7">
        <v>2.9023017150850298E+17</v>
      </c>
      <c r="C2472">
        <v>30218</v>
      </c>
      <c r="D2472" s="1">
        <v>0.12</v>
      </c>
    </row>
    <row r="2473" spans="1:4" x14ac:dyDescent="0.2">
      <c r="A2473" t="s">
        <v>98</v>
      </c>
      <c r="B2473" s="7">
        <v>2.90711171507504E+17</v>
      </c>
      <c r="C2473">
        <v>1081</v>
      </c>
      <c r="D2473" s="1">
        <v>0</v>
      </c>
    </row>
    <row r="2474" spans="1:4" x14ac:dyDescent="0.2">
      <c r="A2474" t="s">
        <v>98</v>
      </c>
      <c r="B2474" s="7">
        <v>2.9018117150752198E+17</v>
      </c>
      <c r="C2474">
        <v>30728</v>
      </c>
      <c r="D2474" s="1">
        <v>0.02</v>
      </c>
    </row>
    <row r="2475" spans="1:4" x14ac:dyDescent="0.2">
      <c r="A2475" t="s">
        <v>98</v>
      </c>
      <c r="B2475" s="7">
        <v>2.8969717150850099E+17</v>
      </c>
      <c r="C2475">
        <v>1081</v>
      </c>
      <c r="D2475" s="1">
        <v>0</v>
      </c>
    </row>
    <row r="2476" spans="1:4" x14ac:dyDescent="0.2">
      <c r="A2476" t="s">
        <v>98</v>
      </c>
      <c r="B2476" s="7">
        <v>2.9319617150960698E+17</v>
      </c>
      <c r="C2476">
        <v>1081</v>
      </c>
      <c r="D2476" s="1">
        <v>0</v>
      </c>
    </row>
    <row r="2477" spans="1:4" x14ac:dyDescent="0.2">
      <c r="A2477" t="s">
        <v>98</v>
      </c>
      <c r="B2477" s="7">
        <v>2.9392917150960698E+17</v>
      </c>
      <c r="C2477">
        <v>1081</v>
      </c>
      <c r="D2477" s="1">
        <v>0</v>
      </c>
    </row>
    <row r="2478" spans="1:4" x14ac:dyDescent="0.2">
      <c r="A2478" t="s">
        <v>98</v>
      </c>
      <c r="B2478" s="7">
        <v>2.9028817150752301E+17</v>
      </c>
      <c r="C2478">
        <v>30728</v>
      </c>
      <c r="D2478" s="1">
        <v>0.02</v>
      </c>
    </row>
    <row r="2479" spans="1:4" x14ac:dyDescent="0.2">
      <c r="A2479" t="s">
        <v>99</v>
      </c>
      <c r="B2479" s="7">
        <v>2.9104417150752397E+17</v>
      </c>
      <c r="C2479">
        <v>30218</v>
      </c>
      <c r="D2479" s="1">
        <v>0.04</v>
      </c>
    </row>
    <row r="2480" spans="1:4" x14ac:dyDescent="0.2">
      <c r="A2480" t="s">
        <v>99</v>
      </c>
      <c r="B2480" s="7">
        <v>2.8983517150765997E+17</v>
      </c>
      <c r="C2480">
        <v>30218</v>
      </c>
      <c r="D2480" s="1">
        <v>0.02</v>
      </c>
    </row>
    <row r="2481" spans="1:4" x14ac:dyDescent="0.2">
      <c r="A2481" t="s">
        <v>99</v>
      </c>
      <c r="B2481" s="7">
        <v>2.8983517150765997E+17</v>
      </c>
      <c r="C2481">
        <v>30218</v>
      </c>
      <c r="D2481" s="1">
        <v>0.1</v>
      </c>
    </row>
    <row r="2482" spans="1:4" x14ac:dyDescent="0.2">
      <c r="A2482" t="s">
        <v>99</v>
      </c>
      <c r="B2482" s="7">
        <v>2.8983517150765997E+17</v>
      </c>
      <c r="C2482">
        <v>30218</v>
      </c>
      <c r="D2482" s="1">
        <v>0.02</v>
      </c>
    </row>
    <row r="2483" spans="1:4" x14ac:dyDescent="0.2">
      <c r="A2483" t="s">
        <v>99</v>
      </c>
      <c r="B2483" s="7">
        <v>2.9443017151067597E+17</v>
      </c>
      <c r="C2483">
        <v>10036</v>
      </c>
      <c r="D2483" s="1">
        <v>0.06</v>
      </c>
    </row>
    <row r="2484" spans="1:4" x14ac:dyDescent="0.2">
      <c r="A2484" t="s">
        <v>99</v>
      </c>
      <c r="B2484" s="7">
        <v>2.9104417150752397E+17</v>
      </c>
      <c r="C2484">
        <v>30218</v>
      </c>
      <c r="D2484" s="1">
        <v>0.1</v>
      </c>
    </row>
    <row r="2485" spans="1:4" x14ac:dyDescent="0.2">
      <c r="A2485" t="s">
        <v>99</v>
      </c>
      <c r="B2485" s="7">
        <v>2.9452117151067802E+17</v>
      </c>
      <c r="C2485">
        <v>10036</v>
      </c>
      <c r="D2485" s="1">
        <v>0.12</v>
      </c>
    </row>
    <row r="2486" spans="1:4" x14ac:dyDescent="0.2">
      <c r="A2486" t="s">
        <v>99</v>
      </c>
      <c r="B2486" s="7">
        <v>2.9104417150752397E+17</v>
      </c>
      <c r="C2486">
        <v>30218</v>
      </c>
      <c r="D2486" s="1">
        <v>0.04</v>
      </c>
    </row>
    <row r="2487" spans="1:4" x14ac:dyDescent="0.2">
      <c r="A2487" t="s">
        <v>99</v>
      </c>
      <c r="B2487" s="7">
        <v>2.9104417150752397E+17</v>
      </c>
      <c r="C2487">
        <v>30218</v>
      </c>
      <c r="D2487" s="1">
        <v>0.1</v>
      </c>
    </row>
    <row r="2488" spans="1:4" x14ac:dyDescent="0.2">
      <c r="A2488" t="s">
        <v>99</v>
      </c>
      <c r="B2488" s="7">
        <v>2.9104417150752397E+17</v>
      </c>
      <c r="C2488">
        <v>30218</v>
      </c>
      <c r="D2488" s="1">
        <v>0.02</v>
      </c>
    </row>
    <row r="2489" spans="1:4" x14ac:dyDescent="0.2">
      <c r="A2489" t="s">
        <v>101</v>
      </c>
      <c r="B2489" s="7">
        <v>2.9475517151095802E+17</v>
      </c>
      <c r="C2489">
        <v>10036</v>
      </c>
      <c r="D2489" s="1">
        <v>0.02</v>
      </c>
    </row>
    <row r="2490" spans="1:4" x14ac:dyDescent="0.2">
      <c r="A2490" t="s">
        <v>101</v>
      </c>
      <c r="B2490" s="7">
        <v>2.9449117151095597E+17</v>
      </c>
      <c r="C2490">
        <v>10036</v>
      </c>
      <c r="D2490" s="1">
        <v>0.02</v>
      </c>
    </row>
    <row r="2491" spans="1:4" x14ac:dyDescent="0.2">
      <c r="A2491" t="s">
        <v>101</v>
      </c>
      <c r="B2491" s="7">
        <v>2.9014617150773997E+17</v>
      </c>
      <c r="C2491">
        <v>1081</v>
      </c>
      <c r="D2491" s="1">
        <v>0</v>
      </c>
    </row>
    <row r="2492" spans="1:4" x14ac:dyDescent="0.2">
      <c r="A2492" t="s">
        <v>101</v>
      </c>
      <c r="B2492" s="7">
        <v>2.9449117151095597E+17</v>
      </c>
      <c r="C2492">
        <v>10036</v>
      </c>
      <c r="D2492" s="1">
        <v>0.02</v>
      </c>
    </row>
    <row r="2493" spans="1:4" x14ac:dyDescent="0.2">
      <c r="A2493" t="s">
        <v>101</v>
      </c>
      <c r="B2493" s="7">
        <v>2.9449117151095597E+17</v>
      </c>
      <c r="C2493">
        <v>10036</v>
      </c>
      <c r="D2493" s="1">
        <v>0.02</v>
      </c>
    </row>
    <row r="2494" spans="1:4" x14ac:dyDescent="0.2">
      <c r="A2494" t="s">
        <v>101</v>
      </c>
      <c r="B2494" s="7">
        <v>2.9449117151095597E+17</v>
      </c>
      <c r="C2494">
        <v>10036</v>
      </c>
      <c r="D2494" s="1">
        <v>0.02</v>
      </c>
    </row>
    <row r="2495" spans="1:4" x14ac:dyDescent="0.2">
      <c r="A2495" t="s">
        <v>101</v>
      </c>
      <c r="B2495" s="7">
        <v>2.8986817150873997E+17</v>
      </c>
      <c r="C2495">
        <v>1081</v>
      </c>
      <c r="D2495" s="1">
        <v>0</v>
      </c>
    </row>
    <row r="2496" spans="1:4" x14ac:dyDescent="0.2">
      <c r="A2496" t="s">
        <v>101</v>
      </c>
      <c r="B2496" s="7">
        <v>2.8991417150774202E+17</v>
      </c>
      <c r="C2496">
        <v>1081</v>
      </c>
      <c r="D2496" s="1">
        <v>0</v>
      </c>
    </row>
    <row r="2497" spans="1:4" x14ac:dyDescent="0.2">
      <c r="A2497" t="s">
        <v>101</v>
      </c>
      <c r="B2497" s="7">
        <v>2.9445417151095302E+17</v>
      </c>
      <c r="C2497">
        <v>1081</v>
      </c>
      <c r="D2497" s="1">
        <v>0</v>
      </c>
    </row>
    <row r="2498" spans="1:4" x14ac:dyDescent="0.2">
      <c r="A2498" t="s">
        <v>101</v>
      </c>
      <c r="B2498" s="7">
        <v>2.9449117151095597E+17</v>
      </c>
      <c r="C2498">
        <v>10036</v>
      </c>
      <c r="D2498" s="1">
        <v>0.02</v>
      </c>
    </row>
    <row r="2499" spans="1:4" x14ac:dyDescent="0.2">
      <c r="A2499" t="s">
        <v>101</v>
      </c>
      <c r="B2499" s="7">
        <v>2.9435317151095501E+17</v>
      </c>
      <c r="C2499">
        <v>1081</v>
      </c>
      <c r="D2499" s="1">
        <v>0</v>
      </c>
    </row>
    <row r="2500" spans="1:4" x14ac:dyDescent="0.2">
      <c r="A2500" t="s">
        <v>101</v>
      </c>
      <c r="B2500" s="7">
        <v>2.9449117151095597E+17</v>
      </c>
      <c r="C2500">
        <v>10036</v>
      </c>
      <c r="D2500" s="1">
        <v>0.02</v>
      </c>
    </row>
    <row r="2501" spans="1:4" x14ac:dyDescent="0.2">
      <c r="A2501" t="s">
        <v>101</v>
      </c>
      <c r="B2501" s="7">
        <v>2.9449117151095597E+17</v>
      </c>
      <c r="C2501">
        <v>10036</v>
      </c>
      <c r="D2501" s="1">
        <v>0.02</v>
      </c>
    </row>
    <row r="2502" spans="1:4" x14ac:dyDescent="0.2">
      <c r="A2502" t="s">
        <v>101</v>
      </c>
      <c r="B2502" s="7">
        <v>2.9449117151095597E+17</v>
      </c>
      <c r="C2502">
        <v>10036</v>
      </c>
      <c r="D2502" s="1">
        <v>0.02</v>
      </c>
    </row>
    <row r="2503" spans="1:4" x14ac:dyDescent="0.2">
      <c r="A2503" t="s">
        <v>101</v>
      </c>
      <c r="B2503" s="7">
        <v>2.9449117151095597E+17</v>
      </c>
      <c r="C2503">
        <v>10036</v>
      </c>
      <c r="D2503" s="1">
        <v>0.02</v>
      </c>
    </row>
    <row r="2504" spans="1:4" x14ac:dyDescent="0.2">
      <c r="A2504" t="s">
        <v>101</v>
      </c>
      <c r="B2504" s="7">
        <v>2.9449117151095597E+17</v>
      </c>
      <c r="C2504">
        <v>10036</v>
      </c>
      <c r="D2504" s="1">
        <v>0.02</v>
      </c>
    </row>
    <row r="2505" spans="1:4" x14ac:dyDescent="0.2">
      <c r="A2505" t="s">
        <v>101</v>
      </c>
      <c r="B2505" s="7">
        <v>2.9449117151095597E+17</v>
      </c>
      <c r="C2505">
        <v>10036</v>
      </c>
      <c r="D2505" s="1">
        <v>0.02</v>
      </c>
    </row>
    <row r="2506" spans="1:4" x14ac:dyDescent="0.2">
      <c r="A2506" t="s">
        <v>101</v>
      </c>
      <c r="B2506" s="7">
        <v>2.9449117151095597E+17</v>
      </c>
      <c r="C2506">
        <v>10036</v>
      </c>
      <c r="D2506" s="1">
        <v>0.02</v>
      </c>
    </row>
    <row r="2507" spans="1:4" x14ac:dyDescent="0.2">
      <c r="A2507" t="s">
        <v>101</v>
      </c>
      <c r="B2507" s="7">
        <v>2.9449117151095597E+17</v>
      </c>
      <c r="C2507">
        <v>10036</v>
      </c>
      <c r="D2507" s="1">
        <v>0.02</v>
      </c>
    </row>
    <row r="2508" spans="1:4" x14ac:dyDescent="0.2">
      <c r="A2508" t="s">
        <v>101</v>
      </c>
      <c r="B2508" s="7">
        <v>2.9449117151095597E+17</v>
      </c>
      <c r="C2508">
        <v>10036</v>
      </c>
      <c r="D2508" s="1">
        <v>0.02</v>
      </c>
    </row>
    <row r="2509" spans="1:4" x14ac:dyDescent="0.2">
      <c r="A2509" t="s">
        <v>101</v>
      </c>
      <c r="B2509" s="7">
        <v>2.9470617151095802E+17</v>
      </c>
      <c r="C2509">
        <v>1081</v>
      </c>
      <c r="D2509" s="1">
        <v>0</v>
      </c>
    </row>
    <row r="2510" spans="1:4" x14ac:dyDescent="0.2">
      <c r="A2510" t="s">
        <v>101</v>
      </c>
      <c r="B2510" s="7">
        <v>2.9449117151095597E+17</v>
      </c>
      <c r="C2510">
        <v>10036</v>
      </c>
      <c r="D2510" s="1">
        <v>0.02</v>
      </c>
    </row>
    <row r="2511" spans="1:4" x14ac:dyDescent="0.2">
      <c r="A2511" t="s">
        <v>101</v>
      </c>
      <c r="B2511" s="7">
        <v>2.9449117151095597E+17</v>
      </c>
      <c r="C2511">
        <v>10036</v>
      </c>
      <c r="D2511" s="1">
        <v>0.02</v>
      </c>
    </row>
    <row r="2512" spans="1:4" x14ac:dyDescent="0.2">
      <c r="A2512" t="s">
        <v>101</v>
      </c>
      <c r="B2512" s="7">
        <v>2.9449117151095597E+17</v>
      </c>
      <c r="C2512">
        <v>10036</v>
      </c>
      <c r="D2512" s="1">
        <v>0.02</v>
      </c>
    </row>
    <row r="2513" spans="1:4" x14ac:dyDescent="0.2">
      <c r="A2513" t="s">
        <v>101</v>
      </c>
      <c r="B2513" s="7">
        <v>2.89747171507928E+17</v>
      </c>
      <c r="C2513">
        <v>1081</v>
      </c>
      <c r="D2513" s="1">
        <v>0</v>
      </c>
    </row>
    <row r="2514" spans="1:4" x14ac:dyDescent="0.2">
      <c r="A2514" t="s">
        <v>101</v>
      </c>
      <c r="B2514" s="7">
        <v>2.9042817150773997E+17</v>
      </c>
      <c r="C2514">
        <v>1081</v>
      </c>
      <c r="D2514" s="1">
        <v>0</v>
      </c>
    </row>
    <row r="2515" spans="1:4" x14ac:dyDescent="0.2">
      <c r="A2515" t="s">
        <v>101</v>
      </c>
      <c r="B2515" s="7">
        <v>2.9037117150771501E+17</v>
      </c>
      <c r="C2515">
        <v>1081</v>
      </c>
      <c r="D2515" s="1">
        <v>0</v>
      </c>
    </row>
    <row r="2516" spans="1:4" x14ac:dyDescent="0.2">
      <c r="A2516" t="s">
        <v>101</v>
      </c>
      <c r="B2516" s="7">
        <v>2.9380517150986099E+17</v>
      </c>
      <c r="C2516">
        <v>1081</v>
      </c>
      <c r="D2516" s="1">
        <v>0</v>
      </c>
    </row>
    <row r="2517" spans="1:4" x14ac:dyDescent="0.2">
      <c r="A2517" t="s">
        <v>101</v>
      </c>
      <c r="B2517" s="7">
        <v>2.9449117151095597E+17</v>
      </c>
      <c r="C2517">
        <v>10036</v>
      </c>
      <c r="D2517" s="1">
        <v>0.02</v>
      </c>
    </row>
    <row r="2518" spans="1:4" x14ac:dyDescent="0.2">
      <c r="A2518" t="s">
        <v>101</v>
      </c>
      <c r="B2518" s="7">
        <v>2.9449117151095597E+17</v>
      </c>
      <c r="C2518">
        <v>10036</v>
      </c>
      <c r="D2518" s="1">
        <v>0.02</v>
      </c>
    </row>
    <row r="2519" spans="1:4" x14ac:dyDescent="0.2">
      <c r="A2519" t="s">
        <v>101</v>
      </c>
      <c r="B2519" s="7">
        <v>2.9453417151095597E+17</v>
      </c>
      <c r="C2519">
        <v>1081</v>
      </c>
      <c r="D2519" s="1">
        <v>0</v>
      </c>
    </row>
    <row r="2520" spans="1:4" x14ac:dyDescent="0.2">
      <c r="A2520" t="s">
        <v>101</v>
      </c>
      <c r="B2520" s="7">
        <v>2.9017617150793197E+17</v>
      </c>
      <c r="C2520">
        <v>1081</v>
      </c>
      <c r="D2520" s="1">
        <v>0</v>
      </c>
    </row>
    <row r="2521" spans="1:4" x14ac:dyDescent="0.2">
      <c r="A2521" t="s">
        <v>101</v>
      </c>
      <c r="B2521" s="7">
        <v>2.9449117151095597E+17</v>
      </c>
      <c r="C2521">
        <v>10036</v>
      </c>
      <c r="D2521" s="1">
        <v>0.02</v>
      </c>
    </row>
    <row r="2522" spans="1:4" x14ac:dyDescent="0.2">
      <c r="A2522" t="s">
        <v>101</v>
      </c>
      <c r="B2522" s="7">
        <v>2.9449117151095597E+17</v>
      </c>
      <c r="C2522">
        <v>10036</v>
      </c>
      <c r="D2522" s="1">
        <v>0.02</v>
      </c>
    </row>
    <row r="2523" spans="1:4" x14ac:dyDescent="0.2">
      <c r="A2523" t="s">
        <v>101</v>
      </c>
      <c r="B2523" s="7">
        <v>2.9449117151095597E+17</v>
      </c>
      <c r="C2523">
        <v>10036</v>
      </c>
      <c r="D2523" s="1">
        <v>0.02</v>
      </c>
    </row>
    <row r="2524" spans="1:4" x14ac:dyDescent="0.2">
      <c r="A2524" t="s">
        <v>101</v>
      </c>
      <c r="B2524" s="7">
        <v>2.9449117151095699E+17</v>
      </c>
      <c r="C2524">
        <v>10036</v>
      </c>
      <c r="D2524" s="1">
        <v>0.02</v>
      </c>
    </row>
    <row r="2525" spans="1:4" x14ac:dyDescent="0.2">
      <c r="A2525" t="s">
        <v>101</v>
      </c>
      <c r="B2525" s="7">
        <v>2.9111917150792902E+17</v>
      </c>
      <c r="C2525">
        <v>1081</v>
      </c>
      <c r="D2525" s="1">
        <v>0</v>
      </c>
    </row>
    <row r="2526" spans="1:4" x14ac:dyDescent="0.2">
      <c r="A2526" t="s">
        <v>101</v>
      </c>
      <c r="B2526" s="7">
        <v>2.9423717150962502E+17</v>
      </c>
      <c r="C2526">
        <v>1081</v>
      </c>
      <c r="D2526" s="1">
        <v>0</v>
      </c>
    </row>
    <row r="2527" spans="1:4" x14ac:dyDescent="0.2">
      <c r="A2527" t="s">
        <v>101</v>
      </c>
      <c r="B2527" s="7">
        <v>2.9449117151095597E+17</v>
      </c>
      <c r="C2527">
        <v>10036</v>
      </c>
      <c r="D2527" s="1">
        <v>0.02</v>
      </c>
    </row>
    <row r="2528" spans="1:4" x14ac:dyDescent="0.2">
      <c r="A2528" t="s">
        <v>101</v>
      </c>
      <c r="B2528" s="7">
        <v>2.9449117151095597E+17</v>
      </c>
      <c r="C2528">
        <v>10036</v>
      </c>
      <c r="D2528" s="1">
        <v>0.02</v>
      </c>
    </row>
    <row r="2529" spans="1:4" x14ac:dyDescent="0.2">
      <c r="A2529" t="s">
        <v>101</v>
      </c>
      <c r="B2529" s="7">
        <v>2.9449117151095597E+17</v>
      </c>
      <c r="C2529">
        <v>10036</v>
      </c>
      <c r="D2529" s="1">
        <v>0.02</v>
      </c>
    </row>
    <row r="2530" spans="1:4" x14ac:dyDescent="0.2">
      <c r="A2530" t="s">
        <v>101</v>
      </c>
      <c r="B2530" s="7">
        <v>2.9004417150792698E+17</v>
      </c>
      <c r="C2530">
        <v>1081</v>
      </c>
      <c r="D2530" s="1">
        <v>0</v>
      </c>
    </row>
    <row r="2531" spans="1:4" x14ac:dyDescent="0.2">
      <c r="A2531" t="s">
        <v>101</v>
      </c>
      <c r="B2531" s="7">
        <v>2.8984417150774099E+17</v>
      </c>
      <c r="C2531">
        <v>1081</v>
      </c>
      <c r="D2531" s="1">
        <v>0</v>
      </c>
    </row>
    <row r="2532" spans="1:4" x14ac:dyDescent="0.2">
      <c r="A2532" t="s">
        <v>101</v>
      </c>
      <c r="B2532" s="7">
        <v>2.9449117151095597E+17</v>
      </c>
      <c r="C2532">
        <v>10036</v>
      </c>
      <c r="D2532" s="1">
        <v>0.02</v>
      </c>
    </row>
    <row r="2533" spans="1:4" x14ac:dyDescent="0.2">
      <c r="A2533" t="s">
        <v>101</v>
      </c>
      <c r="B2533" s="7">
        <v>2.9449117151095699E+17</v>
      </c>
      <c r="C2533">
        <v>10036</v>
      </c>
      <c r="D2533" s="1">
        <v>0.02</v>
      </c>
    </row>
    <row r="2534" spans="1:4" x14ac:dyDescent="0.2">
      <c r="A2534" t="s">
        <v>101</v>
      </c>
      <c r="B2534" s="7">
        <v>2.9018017150771302E+17</v>
      </c>
      <c r="C2534">
        <v>1081</v>
      </c>
      <c r="D2534" s="1">
        <v>0</v>
      </c>
    </row>
    <row r="2535" spans="1:4" x14ac:dyDescent="0.2">
      <c r="A2535" t="s">
        <v>101</v>
      </c>
      <c r="B2535" s="7">
        <v>2.9449117151095597E+17</v>
      </c>
      <c r="C2535">
        <v>10036</v>
      </c>
      <c r="D2535" s="1">
        <v>0.02</v>
      </c>
    </row>
    <row r="2536" spans="1:4" x14ac:dyDescent="0.2">
      <c r="A2536" t="s">
        <v>101</v>
      </c>
      <c r="B2536" s="7">
        <v>2.9449117151095597E+17</v>
      </c>
      <c r="C2536">
        <v>10036</v>
      </c>
      <c r="D2536" s="1">
        <v>0.02</v>
      </c>
    </row>
    <row r="2537" spans="1:4" x14ac:dyDescent="0.2">
      <c r="A2537" t="s">
        <v>101</v>
      </c>
      <c r="B2537" s="7">
        <v>2.9449117151095597E+17</v>
      </c>
      <c r="C2537">
        <v>10036</v>
      </c>
      <c r="D2537" s="1">
        <v>0.02</v>
      </c>
    </row>
    <row r="2538" spans="1:4" x14ac:dyDescent="0.2">
      <c r="A2538" t="s">
        <v>101</v>
      </c>
      <c r="B2538" s="7">
        <v>2.9079717150792998E+17</v>
      </c>
      <c r="C2538">
        <v>1081</v>
      </c>
      <c r="D2538" s="1">
        <v>0</v>
      </c>
    </row>
    <row r="2539" spans="1:4" x14ac:dyDescent="0.2">
      <c r="A2539" t="s">
        <v>101</v>
      </c>
      <c r="B2539" s="7">
        <v>2.9449117151095597E+17</v>
      </c>
      <c r="C2539">
        <v>10036</v>
      </c>
      <c r="D2539" s="1">
        <v>0.02</v>
      </c>
    </row>
    <row r="2540" spans="1:4" x14ac:dyDescent="0.2">
      <c r="A2540" t="s">
        <v>101</v>
      </c>
      <c r="B2540" s="7">
        <v>2.9449117151095699E+17</v>
      </c>
      <c r="C2540">
        <v>10036</v>
      </c>
      <c r="D2540" s="1">
        <v>0.02</v>
      </c>
    </row>
    <row r="2541" spans="1:4" x14ac:dyDescent="0.2">
      <c r="A2541" t="s">
        <v>101</v>
      </c>
      <c r="B2541" s="7">
        <v>2.90051171507712E+17</v>
      </c>
      <c r="C2541">
        <v>1081</v>
      </c>
      <c r="D2541" s="1">
        <v>0</v>
      </c>
    </row>
    <row r="2542" spans="1:4" x14ac:dyDescent="0.2">
      <c r="A2542" t="s">
        <v>101</v>
      </c>
      <c r="B2542" s="7">
        <v>2.8990417150871098E+17</v>
      </c>
      <c r="C2542">
        <v>1081</v>
      </c>
      <c r="D2542" s="1">
        <v>0</v>
      </c>
    </row>
    <row r="2543" spans="1:4" x14ac:dyDescent="0.2">
      <c r="A2543" t="s">
        <v>101</v>
      </c>
      <c r="B2543" s="7">
        <v>2.9449117151095597E+17</v>
      </c>
      <c r="C2543">
        <v>10036</v>
      </c>
      <c r="D2543" s="1">
        <v>0.02</v>
      </c>
    </row>
    <row r="2544" spans="1:4" x14ac:dyDescent="0.2">
      <c r="A2544" t="s">
        <v>101</v>
      </c>
      <c r="B2544" s="7">
        <v>2.9447417151095597E+17</v>
      </c>
      <c r="C2544">
        <v>1081</v>
      </c>
      <c r="D2544" s="1">
        <v>0</v>
      </c>
    </row>
    <row r="2545" spans="1:4" x14ac:dyDescent="0.2">
      <c r="A2545" t="s">
        <v>101</v>
      </c>
      <c r="B2545" s="7">
        <v>2.9449117151095597E+17</v>
      </c>
      <c r="C2545">
        <v>10036</v>
      </c>
      <c r="D2545" s="1">
        <v>0.02</v>
      </c>
    </row>
    <row r="2546" spans="1:4" x14ac:dyDescent="0.2">
      <c r="A2546" t="s">
        <v>101</v>
      </c>
      <c r="B2546" s="7">
        <v>2.9449117151095597E+17</v>
      </c>
      <c r="C2546">
        <v>10036</v>
      </c>
      <c r="D2546" s="1">
        <v>0.02</v>
      </c>
    </row>
    <row r="2547" spans="1:4" x14ac:dyDescent="0.2">
      <c r="A2547" t="s">
        <v>101</v>
      </c>
      <c r="B2547" s="7">
        <v>2.8976517150773798E+17</v>
      </c>
      <c r="C2547">
        <v>1081</v>
      </c>
      <c r="D2547" s="1">
        <v>0</v>
      </c>
    </row>
    <row r="2548" spans="1:4" x14ac:dyDescent="0.2">
      <c r="A2548" t="s">
        <v>101</v>
      </c>
      <c r="B2548" s="7">
        <v>2.9449117151095597E+17</v>
      </c>
      <c r="C2548">
        <v>10036</v>
      </c>
      <c r="D2548" s="1">
        <v>0.02</v>
      </c>
    </row>
    <row r="2549" spans="1:4" x14ac:dyDescent="0.2">
      <c r="A2549" t="s">
        <v>101</v>
      </c>
      <c r="B2549" s="7">
        <v>2.9461917151095699E+17</v>
      </c>
      <c r="C2549">
        <v>1081</v>
      </c>
      <c r="D2549" s="1">
        <v>0</v>
      </c>
    </row>
    <row r="2550" spans="1:4" x14ac:dyDescent="0.2">
      <c r="A2550" t="s">
        <v>101</v>
      </c>
      <c r="B2550" s="7">
        <v>2.9449117151095597E+17</v>
      </c>
      <c r="C2550">
        <v>10036</v>
      </c>
      <c r="D2550" s="1">
        <v>0.02</v>
      </c>
    </row>
    <row r="2551" spans="1:4" x14ac:dyDescent="0.2">
      <c r="A2551" t="s">
        <v>101</v>
      </c>
      <c r="B2551" s="7">
        <v>2.9449117151095597E+17</v>
      </c>
      <c r="C2551">
        <v>10036</v>
      </c>
      <c r="D2551" s="1">
        <v>0.02</v>
      </c>
    </row>
    <row r="2552" spans="1:4" x14ac:dyDescent="0.2">
      <c r="A2552" t="s">
        <v>101</v>
      </c>
      <c r="B2552" s="7">
        <v>2.9449117151095597E+17</v>
      </c>
      <c r="C2552">
        <v>10036</v>
      </c>
      <c r="D2552" s="1">
        <v>0.02</v>
      </c>
    </row>
    <row r="2553" spans="1:4" x14ac:dyDescent="0.2">
      <c r="A2553" t="s">
        <v>101</v>
      </c>
      <c r="B2553" s="7">
        <v>2.9449117151095597E+17</v>
      </c>
      <c r="C2553">
        <v>10036</v>
      </c>
      <c r="D2553" s="1">
        <v>0.02</v>
      </c>
    </row>
    <row r="2554" spans="1:4" x14ac:dyDescent="0.2">
      <c r="A2554" t="s">
        <v>101</v>
      </c>
      <c r="B2554" s="7">
        <v>2.9358517150962502E+17</v>
      </c>
      <c r="C2554">
        <v>1081</v>
      </c>
      <c r="D2554" s="1">
        <v>0</v>
      </c>
    </row>
    <row r="2555" spans="1:4" x14ac:dyDescent="0.2">
      <c r="A2555" t="s">
        <v>101</v>
      </c>
      <c r="B2555" s="7">
        <v>2.9456717151095501E+17</v>
      </c>
      <c r="C2555">
        <v>1081</v>
      </c>
      <c r="D2555" s="1">
        <v>0</v>
      </c>
    </row>
    <row r="2556" spans="1:4" x14ac:dyDescent="0.2">
      <c r="A2556" t="s">
        <v>101</v>
      </c>
      <c r="B2556" s="7">
        <v>2.9449117151095597E+17</v>
      </c>
      <c r="C2556">
        <v>10036</v>
      </c>
      <c r="D2556" s="1">
        <v>0.02</v>
      </c>
    </row>
    <row r="2557" spans="1:4" x14ac:dyDescent="0.2">
      <c r="A2557" t="s">
        <v>101</v>
      </c>
      <c r="B2557" s="7">
        <v>2.9449117151095699E+17</v>
      </c>
      <c r="C2557">
        <v>10036</v>
      </c>
      <c r="D2557" s="1">
        <v>0.02</v>
      </c>
    </row>
    <row r="2558" spans="1:4" x14ac:dyDescent="0.2">
      <c r="A2558" t="s">
        <v>101</v>
      </c>
      <c r="B2558" s="7">
        <v>2.89614171507712E+17</v>
      </c>
      <c r="C2558">
        <v>1081</v>
      </c>
      <c r="D2558" s="1">
        <v>0</v>
      </c>
    </row>
    <row r="2559" spans="1:4" x14ac:dyDescent="0.2">
      <c r="A2559" t="s">
        <v>105</v>
      </c>
      <c r="B2559" s="7">
        <v>2.9082017150889997E+17</v>
      </c>
      <c r="C2559">
        <v>30728</v>
      </c>
      <c r="D2559" s="1">
        <v>0.08</v>
      </c>
    </row>
    <row r="2560" spans="1:4" x14ac:dyDescent="0.2">
      <c r="A2560" t="s">
        <v>107</v>
      </c>
      <c r="B2560" s="7">
        <v>2.9462517618417101E+17</v>
      </c>
      <c r="C2560">
        <v>10036</v>
      </c>
      <c r="D2560" s="1">
        <v>0.02</v>
      </c>
    </row>
    <row r="2561" spans="1:4" x14ac:dyDescent="0.2">
      <c r="A2561" t="s">
        <v>107</v>
      </c>
      <c r="B2561" s="7">
        <v>2.9339817150976397E+17</v>
      </c>
      <c r="C2561">
        <v>30728</v>
      </c>
      <c r="D2561" s="1">
        <v>0.02</v>
      </c>
    </row>
    <row r="2562" spans="1:4" x14ac:dyDescent="0.2">
      <c r="A2562" t="s">
        <v>107</v>
      </c>
      <c r="B2562" s="7">
        <v>2.9387017652607002E+17</v>
      </c>
      <c r="C2562">
        <v>1081</v>
      </c>
      <c r="D2562" s="1">
        <v>0</v>
      </c>
    </row>
    <row r="2563" spans="1:4" x14ac:dyDescent="0.2">
      <c r="A2563" t="s">
        <v>107</v>
      </c>
      <c r="B2563" s="7">
        <v>2.9462517618417101E+17</v>
      </c>
      <c r="C2563">
        <v>10036</v>
      </c>
      <c r="D2563" s="1">
        <v>0.02</v>
      </c>
    </row>
    <row r="2564" spans="1:4" x14ac:dyDescent="0.2">
      <c r="A2564" t="s">
        <v>107</v>
      </c>
      <c r="B2564" s="7">
        <v>2.8994817150891098E+17</v>
      </c>
      <c r="C2564">
        <v>30728</v>
      </c>
      <c r="D2564" s="1">
        <v>0.08</v>
      </c>
    </row>
    <row r="2565" spans="1:4" x14ac:dyDescent="0.2">
      <c r="A2565" t="s">
        <v>107</v>
      </c>
      <c r="B2565" s="7">
        <v>2.94712176166176E+17</v>
      </c>
      <c r="C2565">
        <v>10036</v>
      </c>
      <c r="D2565" s="1">
        <v>0.04</v>
      </c>
    </row>
    <row r="2566" spans="1:4" x14ac:dyDescent="0.2">
      <c r="A2566" t="s">
        <v>107</v>
      </c>
      <c r="B2566" s="7">
        <v>2.9462517618417101E+17</v>
      </c>
      <c r="C2566">
        <v>10036</v>
      </c>
      <c r="D2566" s="1">
        <v>0.02</v>
      </c>
    </row>
    <row r="2567" spans="1:4" x14ac:dyDescent="0.2">
      <c r="A2567" t="s">
        <v>107</v>
      </c>
      <c r="B2567" s="7">
        <v>2.9321617150976602E+17</v>
      </c>
      <c r="C2567">
        <v>1081</v>
      </c>
      <c r="D2567" s="1">
        <v>0</v>
      </c>
    </row>
    <row r="2568" spans="1:4" x14ac:dyDescent="0.2">
      <c r="A2568" t="s">
        <v>107</v>
      </c>
      <c r="B2568" s="7">
        <v>2.9469417617517498E+17</v>
      </c>
      <c r="C2568">
        <v>1081</v>
      </c>
      <c r="D2568" s="1">
        <v>0</v>
      </c>
    </row>
    <row r="2569" spans="1:4" x14ac:dyDescent="0.2">
      <c r="A2569" t="s">
        <v>107</v>
      </c>
      <c r="B2569" s="7">
        <v>2.9462517618417101E+17</v>
      </c>
      <c r="C2569">
        <v>10036</v>
      </c>
      <c r="D2569" s="1">
        <v>0.02</v>
      </c>
    </row>
    <row r="2570" spans="1:4" x14ac:dyDescent="0.2">
      <c r="A2570" t="s">
        <v>107</v>
      </c>
      <c r="B2570" s="7">
        <v>2.9462517618417101E+17</v>
      </c>
      <c r="C2570">
        <v>10036</v>
      </c>
      <c r="D2570" s="1">
        <v>0.02</v>
      </c>
    </row>
    <row r="2571" spans="1:4" x14ac:dyDescent="0.2">
      <c r="A2571" t="s">
        <v>107</v>
      </c>
      <c r="B2571" s="7">
        <v>2.9065817150787802E+17</v>
      </c>
      <c r="C2571">
        <v>1081</v>
      </c>
      <c r="D2571" s="1">
        <v>0</v>
      </c>
    </row>
    <row r="2572" spans="1:4" x14ac:dyDescent="0.2">
      <c r="A2572" t="s">
        <v>107</v>
      </c>
      <c r="B2572" s="7">
        <v>2.9102717150791098E+17</v>
      </c>
      <c r="C2572">
        <v>1081</v>
      </c>
      <c r="D2572" s="1">
        <v>0</v>
      </c>
    </row>
    <row r="2573" spans="1:4" x14ac:dyDescent="0.2">
      <c r="A2573" t="s">
        <v>107</v>
      </c>
      <c r="B2573" s="7">
        <v>2.9462517618417197E+17</v>
      </c>
      <c r="C2573">
        <v>10036</v>
      </c>
      <c r="D2573" s="1">
        <v>0.02</v>
      </c>
    </row>
    <row r="2574" spans="1:4" x14ac:dyDescent="0.2">
      <c r="A2574" t="s">
        <v>107</v>
      </c>
      <c r="B2574" s="7">
        <v>2.9462517618417101E+17</v>
      </c>
      <c r="C2574">
        <v>10036</v>
      </c>
      <c r="D2574" s="1">
        <v>0.02</v>
      </c>
    </row>
    <row r="2575" spans="1:4" x14ac:dyDescent="0.2">
      <c r="A2575" t="s">
        <v>107</v>
      </c>
      <c r="B2575" s="7">
        <v>2.9432717619217101E+17</v>
      </c>
      <c r="C2575">
        <v>10036</v>
      </c>
      <c r="D2575" s="1">
        <v>0.02</v>
      </c>
    </row>
    <row r="2576" spans="1:4" x14ac:dyDescent="0.2">
      <c r="A2576" t="s">
        <v>107</v>
      </c>
      <c r="B2576" s="7">
        <v>2.9372017652607002E+17</v>
      </c>
      <c r="C2576">
        <v>1081</v>
      </c>
      <c r="D2576" s="1">
        <v>0</v>
      </c>
    </row>
    <row r="2577" spans="1:4" x14ac:dyDescent="0.2">
      <c r="A2577" t="s">
        <v>107</v>
      </c>
      <c r="B2577" s="7">
        <v>2.9462517618417101E+17</v>
      </c>
      <c r="C2577">
        <v>10036</v>
      </c>
      <c r="D2577" s="1">
        <v>0.02</v>
      </c>
    </row>
    <row r="2578" spans="1:4" x14ac:dyDescent="0.2">
      <c r="A2578" t="s">
        <v>107</v>
      </c>
      <c r="B2578" s="7">
        <v>2.9462517618417101E+17</v>
      </c>
      <c r="C2578">
        <v>10036</v>
      </c>
      <c r="D2578" s="1">
        <v>0.02</v>
      </c>
    </row>
    <row r="2579" spans="1:4" x14ac:dyDescent="0.2">
      <c r="A2579" t="s">
        <v>107</v>
      </c>
      <c r="B2579" s="7">
        <v>2.9462517618417101E+17</v>
      </c>
      <c r="C2579">
        <v>10036</v>
      </c>
      <c r="D2579" s="1">
        <v>0.02</v>
      </c>
    </row>
    <row r="2580" spans="1:4" x14ac:dyDescent="0.2">
      <c r="A2580" t="s">
        <v>107</v>
      </c>
      <c r="B2580" s="7">
        <v>2.9479817616117901E+17</v>
      </c>
      <c r="C2580">
        <v>10036</v>
      </c>
      <c r="D2580" s="1">
        <v>0.02</v>
      </c>
    </row>
    <row r="2581" spans="1:4" x14ac:dyDescent="0.2">
      <c r="A2581" t="s">
        <v>107</v>
      </c>
      <c r="B2581" s="7">
        <v>2.9432717619217101E+17</v>
      </c>
      <c r="C2581">
        <v>10036</v>
      </c>
      <c r="D2581" s="1">
        <v>0.02</v>
      </c>
    </row>
    <row r="2582" spans="1:4" x14ac:dyDescent="0.2">
      <c r="A2582" t="s">
        <v>107</v>
      </c>
      <c r="B2582" s="7">
        <v>2.9387017652607002E+17</v>
      </c>
      <c r="C2582">
        <v>1081</v>
      </c>
      <c r="D2582" s="1">
        <v>0</v>
      </c>
    </row>
    <row r="2583" spans="1:4" x14ac:dyDescent="0.2">
      <c r="A2583" t="s">
        <v>107</v>
      </c>
      <c r="B2583" s="7">
        <v>2.9462517618417101E+17</v>
      </c>
      <c r="C2583">
        <v>10036</v>
      </c>
      <c r="D2583" s="1">
        <v>0.02</v>
      </c>
    </row>
    <row r="2584" spans="1:4" x14ac:dyDescent="0.2">
      <c r="A2584" t="s">
        <v>107</v>
      </c>
      <c r="B2584" s="7">
        <v>2.9462517618417101E+17</v>
      </c>
      <c r="C2584">
        <v>10036</v>
      </c>
      <c r="D2584" s="1">
        <v>0.02</v>
      </c>
    </row>
    <row r="2585" spans="1:4" x14ac:dyDescent="0.2">
      <c r="A2585" t="s">
        <v>107</v>
      </c>
      <c r="B2585" s="7">
        <v>2.9462517618417101E+17</v>
      </c>
      <c r="C2585">
        <v>10036</v>
      </c>
      <c r="D2585" s="1">
        <v>0.02</v>
      </c>
    </row>
    <row r="2586" spans="1:4" x14ac:dyDescent="0.2">
      <c r="A2586" t="s">
        <v>107</v>
      </c>
      <c r="B2586" s="7">
        <v>2.9462517618417101E+17</v>
      </c>
      <c r="C2586">
        <v>10036</v>
      </c>
      <c r="D2586" s="1">
        <v>0.02</v>
      </c>
    </row>
    <row r="2587" spans="1:4" x14ac:dyDescent="0.2">
      <c r="A2587" t="s">
        <v>107</v>
      </c>
      <c r="B2587" s="7">
        <v>2.9462517618417101E+17</v>
      </c>
      <c r="C2587">
        <v>10036</v>
      </c>
      <c r="D2587" s="1">
        <v>0.02</v>
      </c>
    </row>
    <row r="2588" spans="1:4" x14ac:dyDescent="0.2">
      <c r="A2588" t="s">
        <v>107</v>
      </c>
      <c r="B2588" s="7">
        <v>2.8998617150787802E+17</v>
      </c>
      <c r="C2588">
        <v>1081</v>
      </c>
      <c r="D2588" s="1">
        <v>0</v>
      </c>
    </row>
    <row r="2589" spans="1:4" x14ac:dyDescent="0.2">
      <c r="A2589" t="s">
        <v>107</v>
      </c>
      <c r="B2589" s="7">
        <v>2.9462517618417101E+17</v>
      </c>
      <c r="C2589">
        <v>10036</v>
      </c>
      <c r="D2589" s="1">
        <v>0.02</v>
      </c>
    </row>
    <row r="2590" spans="1:4" x14ac:dyDescent="0.2">
      <c r="A2590" t="s">
        <v>107</v>
      </c>
      <c r="B2590" s="7">
        <v>2.9462517618417101E+17</v>
      </c>
      <c r="C2590">
        <v>10036</v>
      </c>
      <c r="D2590" s="1">
        <v>0.02</v>
      </c>
    </row>
    <row r="2591" spans="1:4" x14ac:dyDescent="0.2">
      <c r="A2591" t="s">
        <v>107</v>
      </c>
      <c r="B2591" s="7">
        <v>2.9102717150791098E+17</v>
      </c>
      <c r="C2591">
        <v>1081</v>
      </c>
      <c r="D2591" s="1">
        <v>0</v>
      </c>
    </row>
    <row r="2592" spans="1:4" x14ac:dyDescent="0.2">
      <c r="A2592" t="s">
        <v>107</v>
      </c>
      <c r="B2592" s="7">
        <v>2.9454717619017197E+17</v>
      </c>
      <c r="C2592">
        <v>10036</v>
      </c>
      <c r="D2592" s="1">
        <v>0.02</v>
      </c>
    </row>
    <row r="2593" spans="1:4" x14ac:dyDescent="0.2">
      <c r="A2593" t="s">
        <v>107</v>
      </c>
      <c r="B2593" s="7">
        <v>2.9372017652607002E+17</v>
      </c>
      <c r="C2593">
        <v>1081</v>
      </c>
      <c r="D2593" s="1">
        <v>0</v>
      </c>
    </row>
    <row r="2594" spans="1:4" x14ac:dyDescent="0.2">
      <c r="A2594" t="s">
        <v>107</v>
      </c>
      <c r="B2594" s="7">
        <v>2.8994817150891098E+17</v>
      </c>
      <c r="C2594">
        <v>30728</v>
      </c>
      <c r="D2594" s="1">
        <v>0.04</v>
      </c>
    </row>
    <row r="2595" spans="1:4" x14ac:dyDescent="0.2">
      <c r="A2595" t="s">
        <v>107</v>
      </c>
      <c r="B2595" s="7">
        <v>2.8998617150787802E+17</v>
      </c>
      <c r="C2595">
        <v>1081</v>
      </c>
      <c r="D2595" s="1">
        <v>0</v>
      </c>
    </row>
    <row r="2596" spans="1:4" x14ac:dyDescent="0.2">
      <c r="A2596" t="s">
        <v>107</v>
      </c>
      <c r="B2596" s="7">
        <v>2.9479817616117901E+17</v>
      </c>
      <c r="C2596">
        <v>10036</v>
      </c>
      <c r="D2596" s="1">
        <v>0.02</v>
      </c>
    </row>
    <row r="2597" spans="1:4" x14ac:dyDescent="0.2">
      <c r="A2597" t="s">
        <v>107</v>
      </c>
      <c r="B2597" s="7">
        <v>2.9462517618417101E+17</v>
      </c>
      <c r="C2597">
        <v>10036</v>
      </c>
      <c r="D2597" s="1">
        <v>0.02</v>
      </c>
    </row>
    <row r="2598" spans="1:4" x14ac:dyDescent="0.2">
      <c r="A2598" t="s">
        <v>107</v>
      </c>
      <c r="B2598" s="7">
        <v>2.9416317652406899E+17</v>
      </c>
      <c r="C2598">
        <v>30218</v>
      </c>
      <c r="D2598" s="1">
        <v>0.02</v>
      </c>
    </row>
    <row r="2599" spans="1:4" x14ac:dyDescent="0.2">
      <c r="A2599" t="s">
        <v>107</v>
      </c>
      <c r="B2599" s="7">
        <v>2.9474317616217798E+17</v>
      </c>
      <c r="C2599">
        <v>10036</v>
      </c>
      <c r="D2599" s="1">
        <v>0.04</v>
      </c>
    </row>
    <row r="2600" spans="1:4" x14ac:dyDescent="0.2">
      <c r="A2600" t="s">
        <v>107</v>
      </c>
      <c r="B2600" s="7">
        <v>2.9454717619017197E+17</v>
      </c>
      <c r="C2600">
        <v>10036</v>
      </c>
      <c r="D2600" s="1">
        <v>0.18</v>
      </c>
    </row>
    <row r="2601" spans="1:4" x14ac:dyDescent="0.2">
      <c r="A2601" t="s">
        <v>107</v>
      </c>
      <c r="B2601" s="7">
        <v>2.9454717619017197E+17</v>
      </c>
      <c r="C2601">
        <v>10036</v>
      </c>
      <c r="D2601" s="1">
        <v>0.14000000000000001</v>
      </c>
    </row>
    <row r="2602" spans="1:4" x14ac:dyDescent="0.2">
      <c r="A2602" t="s">
        <v>107</v>
      </c>
      <c r="B2602" s="7">
        <v>2.9403317150976902E+17</v>
      </c>
      <c r="C2602">
        <v>1081</v>
      </c>
      <c r="D2602" s="1">
        <v>0</v>
      </c>
    </row>
    <row r="2603" spans="1:4" x14ac:dyDescent="0.2">
      <c r="A2603" t="s">
        <v>107</v>
      </c>
      <c r="B2603" s="7">
        <v>2.9462517618417101E+17</v>
      </c>
      <c r="C2603">
        <v>10036</v>
      </c>
      <c r="D2603" s="1">
        <v>0.02</v>
      </c>
    </row>
    <row r="2604" spans="1:4" x14ac:dyDescent="0.2">
      <c r="A2604" t="s">
        <v>107</v>
      </c>
      <c r="B2604" s="7">
        <v>2.9387017652607002E+17</v>
      </c>
      <c r="C2604">
        <v>1081</v>
      </c>
      <c r="D2604" s="1">
        <v>0</v>
      </c>
    </row>
    <row r="2605" spans="1:4" x14ac:dyDescent="0.2">
      <c r="A2605" t="s">
        <v>107</v>
      </c>
      <c r="B2605" s="7">
        <v>2.9474317616217798E+17</v>
      </c>
      <c r="C2605">
        <v>10036</v>
      </c>
      <c r="D2605" s="1">
        <v>0.32</v>
      </c>
    </row>
    <row r="2606" spans="1:4" x14ac:dyDescent="0.2">
      <c r="A2606" t="s">
        <v>107</v>
      </c>
      <c r="B2606" s="7">
        <v>2.9479817616117901E+17</v>
      </c>
      <c r="C2606">
        <v>10036</v>
      </c>
      <c r="D2606" s="1">
        <v>0.02</v>
      </c>
    </row>
    <row r="2607" spans="1:4" x14ac:dyDescent="0.2">
      <c r="A2607" t="s">
        <v>107</v>
      </c>
      <c r="B2607" s="7">
        <v>2.9372017652607002E+17</v>
      </c>
      <c r="C2607">
        <v>1081</v>
      </c>
      <c r="D2607" s="1">
        <v>0</v>
      </c>
    </row>
    <row r="2608" spans="1:4" x14ac:dyDescent="0.2">
      <c r="A2608" t="s">
        <v>107</v>
      </c>
      <c r="B2608" s="7">
        <v>2.9439317619017197E+17</v>
      </c>
      <c r="C2608">
        <v>1081</v>
      </c>
      <c r="D2608" s="1">
        <v>0</v>
      </c>
    </row>
    <row r="2609" spans="1:4" x14ac:dyDescent="0.2">
      <c r="A2609" t="s">
        <v>107</v>
      </c>
      <c r="B2609" s="7">
        <v>2.9462517618417101E+17</v>
      </c>
      <c r="C2609">
        <v>10036</v>
      </c>
      <c r="D2609" s="1">
        <v>0.02</v>
      </c>
    </row>
    <row r="2610" spans="1:4" x14ac:dyDescent="0.2">
      <c r="A2610" t="s">
        <v>107</v>
      </c>
      <c r="B2610" s="7">
        <v>2.9462517618417101E+17</v>
      </c>
      <c r="C2610">
        <v>10036</v>
      </c>
      <c r="D2610" s="1">
        <v>0.02</v>
      </c>
    </row>
    <row r="2611" spans="1:4" x14ac:dyDescent="0.2">
      <c r="A2611" t="s">
        <v>107</v>
      </c>
      <c r="B2611" s="7">
        <v>2.9098417150891098E+17</v>
      </c>
      <c r="C2611">
        <v>1081</v>
      </c>
      <c r="D2611" s="1">
        <v>0</v>
      </c>
    </row>
    <row r="2612" spans="1:4" x14ac:dyDescent="0.2">
      <c r="A2612" t="s">
        <v>107</v>
      </c>
      <c r="B2612" s="7">
        <v>2.9462517618417101E+17</v>
      </c>
      <c r="C2612">
        <v>10036</v>
      </c>
      <c r="D2612" s="1">
        <v>0.02</v>
      </c>
    </row>
    <row r="2613" spans="1:4" x14ac:dyDescent="0.2">
      <c r="A2613" t="s">
        <v>107</v>
      </c>
      <c r="B2613" s="7">
        <v>2.9474317616217798E+17</v>
      </c>
      <c r="C2613">
        <v>10036</v>
      </c>
      <c r="D2613" s="1">
        <v>0.34</v>
      </c>
    </row>
    <row r="2614" spans="1:4" x14ac:dyDescent="0.2">
      <c r="A2614" t="s">
        <v>107</v>
      </c>
      <c r="B2614" s="7">
        <v>2.9462517618417101E+17</v>
      </c>
      <c r="C2614">
        <v>10036</v>
      </c>
      <c r="D2614" s="1">
        <v>0.02</v>
      </c>
    </row>
    <row r="2615" spans="1:4" x14ac:dyDescent="0.2">
      <c r="A2615" t="s">
        <v>107</v>
      </c>
      <c r="B2615" s="7">
        <v>2.9462517618417101E+17</v>
      </c>
      <c r="C2615">
        <v>10036</v>
      </c>
      <c r="D2615" s="1">
        <v>0.02</v>
      </c>
    </row>
    <row r="2616" spans="1:4" x14ac:dyDescent="0.2">
      <c r="A2616" t="s">
        <v>107</v>
      </c>
      <c r="B2616" s="7">
        <v>2.9462517618417101E+17</v>
      </c>
      <c r="C2616">
        <v>10036</v>
      </c>
      <c r="D2616" s="1">
        <v>0.02</v>
      </c>
    </row>
    <row r="2617" spans="1:4" x14ac:dyDescent="0.2">
      <c r="A2617" t="s">
        <v>107</v>
      </c>
      <c r="B2617" s="7">
        <v>2.9462517618417101E+17</v>
      </c>
      <c r="C2617">
        <v>10036</v>
      </c>
      <c r="D2617" s="1">
        <v>0.02</v>
      </c>
    </row>
    <row r="2618" spans="1:4" x14ac:dyDescent="0.2">
      <c r="A2618" t="s">
        <v>107</v>
      </c>
      <c r="B2618" s="7">
        <v>2.8994817150891098E+17</v>
      </c>
      <c r="C2618">
        <v>30728</v>
      </c>
      <c r="D2618" s="1">
        <v>0.06</v>
      </c>
    </row>
    <row r="2619" spans="1:4" x14ac:dyDescent="0.2">
      <c r="A2619" t="s">
        <v>108</v>
      </c>
      <c r="B2619" s="7">
        <v>2.9115117629525101E+17</v>
      </c>
      <c r="C2619">
        <v>1081</v>
      </c>
      <c r="D2619" s="1">
        <v>0</v>
      </c>
    </row>
    <row r="2620" spans="1:4" x14ac:dyDescent="0.2">
      <c r="A2620" t="s">
        <v>108</v>
      </c>
      <c r="B2620" s="7">
        <v>2.90748171507968E+17</v>
      </c>
      <c r="C2620">
        <v>30218</v>
      </c>
      <c r="D2620" s="1">
        <v>0.02</v>
      </c>
    </row>
    <row r="2621" spans="1:4" x14ac:dyDescent="0.2">
      <c r="A2621" t="s">
        <v>108</v>
      </c>
      <c r="B2621" s="7">
        <v>2.9476117616929498E+17</v>
      </c>
      <c r="C2621">
        <v>1081</v>
      </c>
      <c r="D2621" s="1">
        <v>0</v>
      </c>
    </row>
    <row r="2622" spans="1:4" x14ac:dyDescent="0.2">
      <c r="A2622" t="s">
        <v>108</v>
      </c>
      <c r="B2622" s="7">
        <v>2.8971817150896499E+17</v>
      </c>
      <c r="C2622">
        <v>30218</v>
      </c>
      <c r="D2622" s="1">
        <v>0.02</v>
      </c>
    </row>
    <row r="2623" spans="1:4" x14ac:dyDescent="0.2">
      <c r="A2623" t="s">
        <v>108</v>
      </c>
      <c r="B2623" s="7">
        <v>2.9030417712100301E+17</v>
      </c>
      <c r="C2623">
        <v>1081</v>
      </c>
      <c r="D2623" s="1">
        <v>0</v>
      </c>
    </row>
    <row r="2624" spans="1:4" x14ac:dyDescent="0.2">
      <c r="A2624" t="s">
        <v>108</v>
      </c>
      <c r="B2624" s="7">
        <v>2.9076517150896902E+17</v>
      </c>
      <c r="C2624">
        <v>30728</v>
      </c>
      <c r="D2624" s="1">
        <v>0.14000000000000001</v>
      </c>
    </row>
    <row r="2625" spans="1:4" x14ac:dyDescent="0.2">
      <c r="A2625" t="s">
        <v>108</v>
      </c>
      <c r="B2625" s="7">
        <v>2.9460717617529498E+17</v>
      </c>
      <c r="C2625">
        <v>1081</v>
      </c>
      <c r="D2625" s="1">
        <v>0</v>
      </c>
    </row>
    <row r="2626" spans="1:4" x14ac:dyDescent="0.2">
      <c r="A2626" t="s">
        <v>108</v>
      </c>
      <c r="B2626" s="7">
        <v>2.9021617150796698E+17</v>
      </c>
      <c r="C2626">
        <v>30728</v>
      </c>
      <c r="D2626" s="1">
        <v>0.04</v>
      </c>
    </row>
    <row r="2627" spans="1:4" x14ac:dyDescent="0.2">
      <c r="A2627" t="s">
        <v>108</v>
      </c>
      <c r="B2627" s="7">
        <v>2.9436717617529299E+17</v>
      </c>
      <c r="C2627">
        <v>1081</v>
      </c>
      <c r="D2627" s="1">
        <v>0</v>
      </c>
    </row>
    <row r="2628" spans="1:4" x14ac:dyDescent="0.2">
      <c r="A2628" t="s">
        <v>108</v>
      </c>
      <c r="B2628" s="7">
        <v>2.9456117619029197E+17</v>
      </c>
      <c r="C2628">
        <v>10036</v>
      </c>
      <c r="D2628" s="1">
        <v>0.02</v>
      </c>
    </row>
    <row r="2629" spans="1:4" x14ac:dyDescent="0.2">
      <c r="A2629" t="s">
        <v>108</v>
      </c>
      <c r="B2629" s="7">
        <v>2.8961417150796602E+17</v>
      </c>
      <c r="C2629">
        <v>1081</v>
      </c>
      <c r="D2629" s="1">
        <v>0</v>
      </c>
    </row>
    <row r="2630" spans="1:4" x14ac:dyDescent="0.2">
      <c r="A2630" t="s">
        <v>108</v>
      </c>
      <c r="B2630" s="7">
        <v>2.8993817150896499E+17</v>
      </c>
      <c r="C2630">
        <v>30728</v>
      </c>
      <c r="D2630" s="1">
        <v>0.04</v>
      </c>
    </row>
    <row r="2631" spans="1:4" x14ac:dyDescent="0.2">
      <c r="A2631" t="s">
        <v>108</v>
      </c>
      <c r="B2631" s="7">
        <v>2.9362817653117498E+17</v>
      </c>
      <c r="C2631">
        <v>1081</v>
      </c>
      <c r="D2631" s="1">
        <v>0</v>
      </c>
    </row>
    <row r="2632" spans="1:4" x14ac:dyDescent="0.2">
      <c r="A2632" t="s">
        <v>108</v>
      </c>
      <c r="B2632" s="7">
        <v>2.89986171507968E+17</v>
      </c>
      <c r="C2632">
        <v>30218</v>
      </c>
      <c r="D2632" s="1">
        <v>0.04</v>
      </c>
    </row>
    <row r="2633" spans="1:4" x14ac:dyDescent="0.2">
      <c r="A2633" t="s">
        <v>108</v>
      </c>
      <c r="B2633" s="7">
        <v>2.9349417653217498E+17</v>
      </c>
      <c r="C2633">
        <v>1081</v>
      </c>
      <c r="D2633" s="1">
        <v>0</v>
      </c>
    </row>
    <row r="2634" spans="1:4" x14ac:dyDescent="0.2">
      <c r="A2634" t="s">
        <v>108</v>
      </c>
      <c r="B2634" s="7">
        <v>2.8992217150896602E+17</v>
      </c>
      <c r="C2634">
        <v>1081</v>
      </c>
      <c r="D2634" s="1">
        <v>0</v>
      </c>
    </row>
    <row r="2635" spans="1:4" x14ac:dyDescent="0.2">
      <c r="A2635" t="s">
        <v>108</v>
      </c>
      <c r="B2635" s="7">
        <v>2.9443017619029101E+17</v>
      </c>
      <c r="C2635">
        <v>10036</v>
      </c>
      <c r="D2635" s="1">
        <v>0.02</v>
      </c>
    </row>
    <row r="2636" spans="1:4" x14ac:dyDescent="0.2">
      <c r="A2636" t="s">
        <v>108</v>
      </c>
      <c r="B2636" s="7">
        <v>2.9021617150796698E+17</v>
      </c>
      <c r="C2636">
        <v>30728</v>
      </c>
      <c r="D2636" s="1">
        <v>0.04</v>
      </c>
    </row>
    <row r="2637" spans="1:4" x14ac:dyDescent="0.2">
      <c r="A2637" t="s">
        <v>108</v>
      </c>
      <c r="B2637" s="7">
        <v>2.9027217150799802E+17</v>
      </c>
      <c r="C2637">
        <v>30728</v>
      </c>
      <c r="D2637" s="1">
        <v>0.02</v>
      </c>
    </row>
    <row r="2638" spans="1:4" x14ac:dyDescent="0.2">
      <c r="A2638" t="s">
        <v>108</v>
      </c>
      <c r="B2638" s="7">
        <v>2.9456117619029197E+17</v>
      </c>
      <c r="C2638">
        <v>10036</v>
      </c>
      <c r="D2638" s="1">
        <v>0.02</v>
      </c>
    </row>
    <row r="2639" spans="1:4" x14ac:dyDescent="0.2">
      <c r="A2639" t="s">
        <v>108</v>
      </c>
      <c r="B2639" s="7">
        <v>2.9461917617029402E+17</v>
      </c>
      <c r="C2639">
        <v>1081</v>
      </c>
      <c r="D2639" s="1">
        <v>0</v>
      </c>
    </row>
    <row r="2640" spans="1:4" x14ac:dyDescent="0.2">
      <c r="A2640" t="s">
        <v>108</v>
      </c>
      <c r="B2640" s="7">
        <v>2.9117817711100301E+17</v>
      </c>
      <c r="C2640">
        <v>1081</v>
      </c>
      <c r="D2640" s="1">
        <v>0</v>
      </c>
    </row>
    <row r="2641" spans="1:4" x14ac:dyDescent="0.2">
      <c r="A2641" t="s">
        <v>108</v>
      </c>
      <c r="B2641" s="7">
        <v>2.9481117614729997E+17</v>
      </c>
      <c r="C2641">
        <v>1081</v>
      </c>
      <c r="D2641" s="1">
        <v>0</v>
      </c>
    </row>
    <row r="2642" spans="1:4" x14ac:dyDescent="0.2">
      <c r="A2642" t="s">
        <v>108</v>
      </c>
      <c r="B2642" s="7">
        <v>2.8983917150796698E+17</v>
      </c>
      <c r="C2642">
        <v>1081</v>
      </c>
      <c r="D2642" s="1">
        <v>0</v>
      </c>
    </row>
    <row r="2643" spans="1:4" x14ac:dyDescent="0.2">
      <c r="A2643" t="s">
        <v>108</v>
      </c>
      <c r="B2643" s="7">
        <v>2.9079917150796902E+17</v>
      </c>
      <c r="C2643">
        <v>1081</v>
      </c>
      <c r="D2643" s="1">
        <v>0</v>
      </c>
    </row>
    <row r="2644" spans="1:4" x14ac:dyDescent="0.2">
      <c r="A2644" t="s">
        <v>108</v>
      </c>
      <c r="B2644" s="7">
        <v>2.9083917712800198E+17</v>
      </c>
      <c r="C2644">
        <v>30728</v>
      </c>
      <c r="D2644" s="1">
        <v>0.02</v>
      </c>
    </row>
    <row r="2645" spans="1:4" x14ac:dyDescent="0.2">
      <c r="A2645" t="s">
        <v>108</v>
      </c>
      <c r="B2645" s="7">
        <v>2.9034017712900102E+17</v>
      </c>
      <c r="C2645">
        <v>1081</v>
      </c>
      <c r="D2645" s="1">
        <v>0</v>
      </c>
    </row>
    <row r="2646" spans="1:4" x14ac:dyDescent="0.2">
      <c r="A2646" t="s">
        <v>108</v>
      </c>
      <c r="B2646" s="7">
        <v>2.9474917615129901E+17</v>
      </c>
      <c r="C2646">
        <v>10036</v>
      </c>
      <c r="D2646" s="1">
        <v>0.1</v>
      </c>
    </row>
    <row r="2647" spans="1:4" x14ac:dyDescent="0.2">
      <c r="A2647" t="s">
        <v>108</v>
      </c>
      <c r="B2647" s="7">
        <v>2.9466917619129101E+17</v>
      </c>
      <c r="C2647">
        <v>1081</v>
      </c>
      <c r="D2647" s="1">
        <v>0</v>
      </c>
    </row>
    <row r="2648" spans="1:4" x14ac:dyDescent="0.2">
      <c r="A2648" t="s">
        <v>108</v>
      </c>
      <c r="B2648" s="7">
        <v>2.9345817653517402E+17</v>
      </c>
      <c r="C2648">
        <v>30218</v>
      </c>
      <c r="D2648" s="1">
        <v>0.04</v>
      </c>
    </row>
    <row r="2649" spans="1:4" x14ac:dyDescent="0.2">
      <c r="A2649" t="s">
        <v>108</v>
      </c>
      <c r="B2649" s="7">
        <v>2.9439317619029101E+17</v>
      </c>
      <c r="C2649">
        <v>1081</v>
      </c>
      <c r="D2649" s="1">
        <v>0</v>
      </c>
    </row>
    <row r="2650" spans="1:4" x14ac:dyDescent="0.2">
      <c r="A2650" t="s">
        <v>108</v>
      </c>
      <c r="B2650" s="7">
        <v>2.9459217617129402E+17</v>
      </c>
      <c r="C2650">
        <v>1081</v>
      </c>
      <c r="D2650" s="1">
        <v>0</v>
      </c>
    </row>
    <row r="2651" spans="1:4" x14ac:dyDescent="0.2">
      <c r="A2651" t="s">
        <v>108</v>
      </c>
      <c r="B2651" s="7">
        <v>2.8989117150896698E+17</v>
      </c>
      <c r="C2651">
        <v>1081</v>
      </c>
      <c r="D2651" s="1">
        <v>0</v>
      </c>
    </row>
    <row r="2652" spans="1:4" x14ac:dyDescent="0.2">
      <c r="A2652" t="s">
        <v>108</v>
      </c>
      <c r="B2652" s="7">
        <v>2.9088617150896998E+17</v>
      </c>
      <c r="C2652">
        <v>30218</v>
      </c>
      <c r="D2652" s="1">
        <v>0.02</v>
      </c>
    </row>
    <row r="2653" spans="1:4" x14ac:dyDescent="0.2">
      <c r="A2653" t="s">
        <v>108</v>
      </c>
      <c r="B2653" s="7">
        <v>2.9089417625626202E+17</v>
      </c>
      <c r="C2653">
        <v>1081</v>
      </c>
      <c r="D2653" s="1">
        <v>0</v>
      </c>
    </row>
    <row r="2654" spans="1:4" x14ac:dyDescent="0.2">
      <c r="A2654" t="s">
        <v>108</v>
      </c>
      <c r="B2654" s="7">
        <v>2.9435317618929101E+17</v>
      </c>
      <c r="C2654">
        <v>1081</v>
      </c>
      <c r="D2654" s="1">
        <v>0</v>
      </c>
    </row>
    <row r="2655" spans="1:4" x14ac:dyDescent="0.2">
      <c r="A2655" t="s">
        <v>108</v>
      </c>
      <c r="B2655" s="7">
        <v>2.9092517707500698E+17</v>
      </c>
      <c r="C2655">
        <v>1081</v>
      </c>
      <c r="D2655" s="1">
        <v>0</v>
      </c>
    </row>
    <row r="2656" spans="1:4" x14ac:dyDescent="0.2">
      <c r="A2656" t="s">
        <v>108</v>
      </c>
      <c r="B2656" s="7">
        <v>2.9362817653117498E+17</v>
      </c>
      <c r="C2656">
        <v>1081</v>
      </c>
      <c r="D2656" s="1">
        <v>0</v>
      </c>
    </row>
    <row r="2657" spans="1:4" x14ac:dyDescent="0.2">
      <c r="A2657" t="s">
        <v>108</v>
      </c>
      <c r="B2657" s="7">
        <v>2.9115117629525101E+17</v>
      </c>
      <c r="C2657">
        <v>1081</v>
      </c>
      <c r="D2657" s="1">
        <v>0</v>
      </c>
    </row>
    <row r="2658" spans="1:4" x14ac:dyDescent="0.2">
      <c r="A2658" t="s">
        <v>108</v>
      </c>
      <c r="B2658" s="7">
        <v>2.9436717617529299E+17</v>
      </c>
      <c r="C2658">
        <v>1081</v>
      </c>
      <c r="D2658" s="1">
        <v>0</v>
      </c>
    </row>
    <row r="2659" spans="1:4" x14ac:dyDescent="0.2">
      <c r="A2659" t="s">
        <v>108</v>
      </c>
      <c r="B2659" s="7">
        <v>2.9021617150796698E+17</v>
      </c>
      <c r="C2659">
        <v>30728</v>
      </c>
      <c r="D2659" s="1">
        <v>0.06</v>
      </c>
    </row>
    <row r="2660" spans="1:4" x14ac:dyDescent="0.2">
      <c r="A2660" t="s">
        <v>108</v>
      </c>
      <c r="B2660" s="7">
        <v>2.9116517707600698E+17</v>
      </c>
      <c r="C2660">
        <v>1081</v>
      </c>
      <c r="D2660" s="1">
        <v>0</v>
      </c>
    </row>
    <row r="2661" spans="1:4" x14ac:dyDescent="0.2">
      <c r="A2661" t="s">
        <v>108</v>
      </c>
      <c r="B2661" s="7">
        <v>2.9438117619128998E+17</v>
      </c>
      <c r="C2661">
        <v>1081</v>
      </c>
      <c r="D2661" s="1">
        <v>0</v>
      </c>
    </row>
    <row r="2662" spans="1:4" x14ac:dyDescent="0.2">
      <c r="A2662" t="s">
        <v>108</v>
      </c>
      <c r="B2662" s="7">
        <v>2.8986217150796499E+17</v>
      </c>
      <c r="C2662">
        <v>1081</v>
      </c>
      <c r="D2662" s="1">
        <v>0</v>
      </c>
    </row>
    <row r="2663" spans="1:4" x14ac:dyDescent="0.2">
      <c r="A2663" t="s">
        <v>108</v>
      </c>
      <c r="B2663" s="7">
        <v>2.9416917150984698E+17</v>
      </c>
      <c r="C2663">
        <v>1081</v>
      </c>
      <c r="D2663" s="1">
        <v>0</v>
      </c>
    </row>
    <row r="2664" spans="1:4" x14ac:dyDescent="0.2">
      <c r="A2664" t="s">
        <v>108</v>
      </c>
      <c r="B2664" s="7">
        <v>2.9330417653217498E+17</v>
      </c>
      <c r="C2664">
        <v>1081</v>
      </c>
      <c r="D2664" s="1">
        <v>0</v>
      </c>
    </row>
    <row r="2665" spans="1:4" x14ac:dyDescent="0.2">
      <c r="A2665" t="s">
        <v>108</v>
      </c>
      <c r="B2665" s="7">
        <v>2.9115117629525101E+17</v>
      </c>
      <c r="C2665">
        <v>1081</v>
      </c>
      <c r="D2665" s="1">
        <v>0</v>
      </c>
    </row>
    <row r="2666" spans="1:4" x14ac:dyDescent="0.2">
      <c r="A2666" t="s">
        <v>108</v>
      </c>
      <c r="B2666" s="7">
        <v>2.90748171507968E+17</v>
      </c>
      <c r="C2666">
        <v>30218</v>
      </c>
      <c r="D2666" s="1">
        <v>0.02</v>
      </c>
    </row>
    <row r="2667" spans="1:4" x14ac:dyDescent="0.2">
      <c r="A2667" t="s">
        <v>108</v>
      </c>
      <c r="B2667" s="7">
        <v>2.9461217617229402E+17</v>
      </c>
      <c r="C2667">
        <v>1081</v>
      </c>
      <c r="D2667" s="1">
        <v>0</v>
      </c>
    </row>
    <row r="2668" spans="1:4" x14ac:dyDescent="0.2">
      <c r="A2668" t="s">
        <v>108</v>
      </c>
      <c r="B2668" s="7">
        <v>2.9037517712100301E+17</v>
      </c>
      <c r="C2668">
        <v>30728</v>
      </c>
      <c r="D2668" s="1">
        <v>0.02</v>
      </c>
    </row>
    <row r="2669" spans="1:4" x14ac:dyDescent="0.2">
      <c r="A2669" t="s">
        <v>108</v>
      </c>
      <c r="B2669" s="7">
        <v>2.94681176166296E+17</v>
      </c>
      <c r="C2669">
        <v>1081</v>
      </c>
      <c r="D2669" s="1">
        <v>0</v>
      </c>
    </row>
    <row r="2670" spans="1:4" x14ac:dyDescent="0.2">
      <c r="A2670" t="s">
        <v>108</v>
      </c>
      <c r="B2670" s="7">
        <v>2.9037517712100301E+17</v>
      </c>
      <c r="C2670">
        <v>30728</v>
      </c>
      <c r="D2670" s="1">
        <v>0.02</v>
      </c>
    </row>
    <row r="2671" spans="1:4" x14ac:dyDescent="0.2">
      <c r="A2671" t="s">
        <v>108</v>
      </c>
      <c r="B2671" s="7">
        <v>2.8983917150796698E+17</v>
      </c>
      <c r="C2671">
        <v>1081</v>
      </c>
      <c r="D2671" s="1">
        <v>0</v>
      </c>
    </row>
    <row r="2672" spans="1:4" x14ac:dyDescent="0.2">
      <c r="A2672" t="s">
        <v>108</v>
      </c>
      <c r="B2672" s="7">
        <v>2.9443017619029101E+17</v>
      </c>
      <c r="C2672">
        <v>10036</v>
      </c>
      <c r="D2672" s="1">
        <v>0.02</v>
      </c>
    </row>
    <row r="2673" spans="1:4" x14ac:dyDescent="0.2">
      <c r="A2673" t="s">
        <v>108</v>
      </c>
      <c r="B2673" s="7">
        <v>2.9015717631124698E+17</v>
      </c>
      <c r="C2673">
        <v>1081</v>
      </c>
      <c r="D2673" s="1">
        <v>0</v>
      </c>
    </row>
    <row r="2674" spans="1:4" x14ac:dyDescent="0.2">
      <c r="A2674" t="s">
        <v>108</v>
      </c>
      <c r="B2674" s="7">
        <v>2.8977217625726298E+17</v>
      </c>
      <c r="C2674">
        <v>1081</v>
      </c>
      <c r="D2674" s="1">
        <v>0</v>
      </c>
    </row>
    <row r="2675" spans="1:4" x14ac:dyDescent="0.2">
      <c r="A2675" t="s">
        <v>108</v>
      </c>
      <c r="B2675" s="7">
        <v>2.9362817653117498E+17</v>
      </c>
      <c r="C2675">
        <v>1081</v>
      </c>
      <c r="D2675" s="1">
        <v>0</v>
      </c>
    </row>
    <row r="2676" spans="1:4" x14ac:dyDescent="0.2">
      <c r="A2676" t="s">
        <v>108</v>
      </c>
      <c r="B2676" s="7">
        <v>2.9456117619029197E+17</v>
      </c>
      <c r="C2676">
        <v>1081</v>
      </c>
      <c r="D2676" s="1">
        <v>0</v>
      </c>
    </row>
    <row r="2677" spans="1:4" x14ac:dyDescent="0.2">
      <c r="A2677" t="s">
        <v>108</v>
      </c>
      <c r="B2677" s="7">
        <v>2.9037517712100301E+17</v>
      </c>
      <c r="C2677">
        <v>30728</v>
      </c>
      <c r="D2677" s="1">
        <v>0.04</v>
      </c>
    </row>
    <row r="2678" spans="1:4" x14ac:dyDescent="0.2">
      <c r="A2678" t="s">
        <v>108</v>
      </c>
      <c r="B2678" s="7">
        <v>2.9021617150796698E+17</v>
      </c>
      <c r="C2678">
        <v>30728</v>
      </c>
      <c r="D2678" s="1">
        <v>0.06</v>
      </c>
    </row>
    <row r="2679" spans="1:4" x14ac:dyDescent="0.2">
      <c r="A2679" t="s">
        <v>108</v>
      </c>
      <c r="B2679" s="7">
        <v>2.9443017619029101E+17</v>
      </c>
      <c r="C2679">
        <v>10036</v>
      </c>
      <c r="D2679" s="1">
        <v>0.02</v>
      </c>
    </row>
    <row r="2680" spans="1:4" x14ac:dyDescent="0.2">
      <c r="A2680" t="s">
        <v>108</v>
      </c>
      <c r="B2680" s="7">
        <v>2.90748171507968E+17</v>
      </c>
      <c r="C2680">
        <v>30218</v>
      </c>
      <c r="D2680" s="1">
        <v>0.02</v>
      </c>
    </row>
    <row r="2681" spans="1:4" x14ac:dyDescent="0.2">
      <c r="A2681" t="s">
        <v>108</v>
      </c>
      <c r="B2681" s="7">
        <v>2.9469417617529299E+17</v>
      </c>
      <c r="C2681">
        <v>1081</v>
      </c>
      <c r="D2681" s="1">
        <v>0</v>
      </c>
    </row>
    <row r="2682" spans="1:4" x14ac:dyDescent="0.2">
      <c r="A2682" t="s">
        <v>109</v>
      </c>
      <c r="B2682" s="7">
        <v>2.9389817150984902E+17</v>
      </c>
      <c r="C2682">
        <v>30218</v>
      </c>
      <c r="D2682" s="1">
        <v>0.02</v>
      </c>
    </row>
    <row r="2683" spans="1:4" x14ac:dyDescent="0.2">
      <c r="A2683" t="s">
        <v>109</v>
      </c>
      <c r="B2683" s="7">
        <v>2.9349717150984198E+17</v>
      </c>
      <c r="C2683">
        <v>30218</v>
      </c>
      <c r="D2683" s="1">
        <v>0.02</v>
      </c>
    </row>
    <row r="2684" spans="1:4" x14ac:dyDescent="0.2">
      <c r="A2684" t="s">
        <v>109</v>
      </c>
      <c r="B2684" s="7">
        <v>2.9350917150984499E+17</v>
      </c>
      <c r="C2684">
        <v>30218</v>
      </c>
      <c r="D2684" s="1">
        <v>0.02</v>
      </c>
    </row>
    <row r="2685" spans="1:4" x14ac:dyDescent="0.2">
      <c r="A2685" t="s">
        <v>109</v>
      </c>
      <c r="B2685" s="7">
        <v>2.9115117629525498E+17</v>
      </c>
      <c r="C2685">
        <v>30219</v>
      </c>
      <c r="D2685" s="1">
        <v>0.06</v>
      </c>
    </row>
    <row r="2686" spans="1:4" x14ac:dyDescent="0.2">
      <c r="A2686" t="s">
        <v>109</v>
      </c>
      <c r="B2686" s="7">
        <v>2.9115117629525498E+17</v>
      </c>
      <c r="C2686">
        <v>30219</v>
      </c>
      <c r="D2686" s="1">
        <v>0.02</v>
      </c>
    </row>
    <row r="2687" spans="1:4" x14ac:dyDescent="0.2">
      <c r="A2687" t="s">
        <v>109</v>
      </c>
      <c r="B2687" s="7">
        <v>2.9376417151084998E+17</v>
      </c>
      <c r="C2687">
        <v>30218</v>
      </c>
      <c r="D2687" s="1">
        <v>0.02</v>
      </c>
    </row>
    <row r="2688" spans="1:4" x14ac:dyDescent="0.2">
      <c r="A2688" t="s">
        <v>109</v>
      </c>
      <c r="B2688" s="7">
        <v>2.9079917150797101E+17</v>
      </c>
      <c r="C2688">
        <v>30218</v>
      </c>
      <c r="D2688" s="1">
        <v>0.02</v>
      </c>
    </row>
    <row r="2689" spans="1:4" x14ac:dyDescent="0.2">
      <c r="A2689" t="s">
        <v>109</v>
      </c>
      <c r="B2689" s="7">
        <v>2.9481717616230099E+17</v>
      </c>
      <c r="C2689">
        <v>10036</v>
      </c>
      <c r="D2689" s="1">
        <v>0.04</v>
      </c>
    </row>
    <row r="2690" spans="1:4" x14ac:dyDescent="0.2">
      <c r="A2690" t="s">
        <v>109</v>
      </c>
      <c r="B2690" s="7">
        <v>2.9348517150984301E+17</v>
      </c>
      <c r="C2690">
        <v>30218</v>
      </c>
      <c r="D2690" s="1">
        <v>0.02</v>
      </c>
    </row>
    <row r="2691" spans="1:4" x14ac:dyDescent="0.2">
      <c r="A2691" t="s">
        <v>109</v>
      </c>
      <c r="B2691" s="7">
        <v>2.93923171510848E+17</v>
      </c>
      <c r="C2691">
        <v>30218</v>
      </c>
      <c r="D2691" s="1">
        <v>0.02</v>
      </c>
    </row>
    <row r="2692" spans="1:4" x14ac:dyDescent="0.2">
      <c r="A2692" t="s">
        <v>112</v>
      </c>
      <c r="B2692" s="7">
        <v>2.9441817619152102E+17</v>
      </c>
      <c r="C2692">
        <v>10036</v>
      </c>
      <c r="D2692" s="1">
        <v>0.02</v>
      </c>
    </row>
    <row r="2693" spans="1:4" x14ac:dyDescent="0.2">
      <c r="A2693" t="s">
        <v>112</v>
      </c>
      <c r="B2693" s="7">
        <v>2.9441817619152102E+17</v>
      </c>
      <c r="C2693">
        <v>10036</v>
      </c>
      <c r="D2693" s="1">
        <v>0.02</v>
      </c>
    </row>
    <row r="2694" spans="1:4" x14ac:dyDescent="0.2">
      <c r="A2694" t="s">
        <v>112</v>
      </c>
      <c r="B2694" s="7">
        <v>2.9480817616752602E+17</v>
      </c>
      <c r="C2694">
        <v>10036</v>
      </c>
      <c r="D2694" s="1">
        <v>0.02</v>
      </c>
    </row>
    <row r="2695" spans="1:4" x14ac:dyDescent="0.2">
      <c r="A2695" t="s">
        <v>112</v>
      </c>
      <c r="B2695" s="7">
        <v>2.9380517652538797E+17</v>
      </c>
      <c r="C2695">
        <v>1081</v>
      </c>
      <c r="D2695" s="1">
        <v>0</v>
      </c>
    </row>
    <row r="2696" spans="1:4" x14ac:dyDescent="0.2">
      <c r="A2696" t="s">
        <v>112</v>
      </c>
      <c r="B2696" s="7">
        <v>2.89669177633136E+17</v>
      </c>
      <c r="C2696">
        <v>30218</v>
      </c>
      <c r="D2696" s="1">
        <v>0.26</v>
      </c>
    </row>
    <row r="2697" spans="1:4" x14ac:dyDescent="0.2">
      <c r="A2697" t="s">
        <v>112</v>
      </c>
      <c r="B2697" s="7">
        <v>2.9441817619152102E+17</v>
      </c>
      <c r="C2697">
        <v>10036</v>
      </c>
      <c r="D2697" s="1">
        <v>0.02</v>
      </c>
    </row>
    <row r="2698" spans="1:4" x14ac:dyDescent="0.2">
      <c r="A2698" t="s">
        <v>112</v>
      </c>
      <c r="B2698" s="7">
        <v>2.9468717619152E+17</v>
      </c>
      <c r="C2698">
        <v>10036</v>
      </c>
      <c r="D2698" s="1">
        <v>0.02</v>
      </c>
    </row>
    <row r="2699" spans="1:4" x14ac:dyDescent="0.2">
      <c r="A2699" t="s">
        <v>112</v>
      </c>
      <c r="B2699" s="7">
        <v>2.9035717714117798E+17</v>
      </c>
      <c r="C2699">
        <v>30728</v>
      </c>
      <c r="D2699" s="1">
        <v>0.12</v>
      </c>
    </row>
    <row r="2700" spans="1:4" x14ac:dyDescent="0.2">
      <c r="A2700" t="s">
        <v>112</v>
      </c>
      <c r="B2700" s="7">
        <v>2.9005817715617702E+17</v>
      </c>
      <c r="C2700">
        <v>1081</v>
      </c>
      <c r="D2700" s="1">
        <v>0</v>
      </c>
    </row>
    <row r="2701" spans="1:4" x14ac:dyDescent="0.2">
      <c r="A2701" t="s">
        <v>112</v>
      </c>
      <c r="B2701" s="7">
        <v>2.9002017716217498E+17</v>
      </c>
      <c r="C2701">
        <v>30728</v>
      </c>
      <c r="D2701" s="1">
        <v>0.02</v>
      </c>
    </row>
    <row r="2702" spans="1:4" x14ac:dyDescent="0.2">
      <c r="A2702" t="s">
        <v>112</v>
      </c>
      <c r="B2702" s="7">
        <v>2.9035717714117798E+17</v>
      </c>
      <c r="C2702">
        <v>30728</v>
      </c>
      <c r="D2702" s="1">
        <v>0.04</v>
      </c>
    </row>
    <row r="2703" spans="1:4" x14ac:dyDescent="0.2">
      <c r="A2703" t="s">
        <v>112</v>
      </c>
      <c r="B2703" s="7">
        <v>2.9441817619152102E+17</v>
      </c>
      <c r="C2703">
        <v>10036</v>
      </c>
      <c r="D2703" s="1">
        <v>0.02</v>
      </c>
    </row>
    <row r="2704" spans="1:4" x14ac:dyDescent="0.2">
      <c r="A2704" t="s">
        <v>112</v>
      </c>
      <c r="B2704" s="7">
        <v>2.9406717652538598E+17</v>
      </c>
      <c r="C2704">
        <v>30218</v>
      </c>
      <c r="D2704" s="1">
        <v>0.02</v>
      </c>
    </row>
    <row r="2705" spans="1:4" x14ac:dyDescent="0.2">
      <c r="A2705" t="s">
        <v>112</v>
      </c>
      <c r="B2705" s="7">
        <v>2.9441817619152102E+17</v>
      </c>
      <c r="C2705">
        <v>10036</v>
      </c>
      <c r="D2705" s="1">
        <v>0.02</v>
      </c>
    </row>
    <row r="2706" spans="1:4" x14ac:dyDescent="0.2">
      <c r="A2706" t="s">
        <v>112</v>
      </c>
      <c r="B2706" s="7">
        <v>2.9344817151098899E+17</v>
      </c>
      <c r="C2706">
        <v>30218</v>
      </c>
      <c r="D2706" s="1">
        <v>0.02</v>
      </c>
    </row>
    <row r="2707" spans="1:4" x14ac:dyDescent="0.2">
      <c r="A2707" t="s">
        <v>112</v>
      </c>
      <c r="B2707" s="7">
        <v>2.9441817619152102E+17</v>
      </c>
      <c r="C2707">
        <v>10036</v>
      </c>
      <c r="D2707" s="1">
        <v>0.02</v>
      </c>
    </row>
    <row r="2708" spans="1:4" x14ac:dyDescent="0.2">
      <c r="A2708" t="s">
        <v>112</v>
      </c>
      <c r="B2708" s="7">
        <v>2.9035717714117798E+17</v>
      </c>
      <c r="C2708">
        <v>30728</v>
      </c>
      <c r="D2708" s="1">
        <v>0.04</v>
      </c>
    </row>
    <row r="2709" spans="1:4" x14ac:dyDescent="0.2">
      <c r="A2709" t="s">
        <v>112</v>
      </c>
      <c r="B2709" s="7">
        <v>2.9441217618252102E+17</v>
      </c>
      <c r="C2709">
        <v>10036</v>
      </c>
      <c r="D2709" s="1">
        <v>0.16</v>
      </c>
    </row>
    <row r="2710" spans="1:4" x14ac:dyDescent="0.2">
      <c r="A2710" t="s">
        <v>112</v>
      </c>
      <c r="B2710" s="7">
        <v>2.9441817619152102E+17</v>
      </c>
      <c r="C2710">
        <v>10036</v>
      </c>
      <c r="D2710" s="1">
        <v>0.02</v>
      </c>
    </row>
    <row r="2711" spans="1:4" x14ac:dyDescent="0.2">
      <c r="A2711" t="s">
        <v>112</v>
      </c>
      <c r="B2711" s="7">
        <v>2.9040817761613901E+17</v>
      </c>
      <c r="C2711">
        <v>30218</v>
      </c>
      <c r="D2711" s="1">
        <v>0.16</v>
      </c>
    </row>
    <row r="2712" spans="1:4" x14ac:dyDescent="0.2">
      <c r="A2712" t="s">
        <v>112</v>
      </c>
      <c r="B2712" s="7">
        <v>2.90893177156176E+17</v>
      </c>
      <c r="C2712">
        <v>30728</v>
      </c>
      <c r="D2712" s="1">
        <v>0.1</v>
      </c>
    </row>
    <row r="2713" spans="1:4" x14ac:dyDescent="0.2">
      <c r="A2713" t="s">
        <v>112</v>
      </c>
      <c r="B2713" s="7">
        <v>2.9441817619152102E+17</v>
      </c>
      <c r="C2713">
        <v>10036</v>
      </c>
      <c r="D2713" s="1">
        <v>0.02</v>
      </c>
    </row>
    <row r="2714" spans="1:4" x14ac:dyDescent="0.2">
      <c r="A2714" t="s">
        <v>112</v>
      </c>
      <c r="B2714" s="7">
        <v>2.9480817616752602E+17</v>
      </c>
      <c r="C2714">
        <v>10036</v>
      </c>
      <c r="D2714" s="1">
        <v>0.12</v>
      </c>
    </row>
    <row r="2715" spans="1:4" x14ac:dyDescent="0.2">
      <c r="A2715" t="s">
        <v>112</v>
      </c>
      <c r="B2715" s="7">
        <v>2.9014617713917901E+17</v>
      </c>
      <c r="C2715">
        <v>1081</v>
      </c>
      <c r="D2715" s="1">
        <v>0</v>
      </c>
    </row>
    <row r="2716" spans="1:4" x14ac:dyDescent="0.2">
      <c r="A2716" t="s">
        <v>112</v>
      </c>
      <c r="B2716" s="7">
        <v>2.9453417617752198E+17</v>
      </c>
      <c r="C2716">
        <v>10036</v>
      </c>
      <c r="D2716" s="1">
        <v>0.02</v>
      </c>
    </row>
    <row r="2717" spans="1:4" x14ac:dyDescent="0.2">
      <c r="A2717" t="s">
        <v>112</v>
      </c>
      <c r="B2717" s="7">
        <v>2.9030417712118099E+17</v>
      </c>
      <c r="C2717">
        <v>30728</v>
      </c>
      <c r="D2717" s="1">
        <v>0.02</v>
      </c>
    </row>
    <row r="2718" spans="1:4" x14ac:dyDescent="0.2">
      <c r="A2718" t="s">
        <v>112</v>
      </c>
      <c r="B2718" s="7">
        <v>2.9120117707618598E+17</v>
      </c>
      <c r="C2718">
        <v>30728</v>
      </c>
      <c r="D2718" s="1">
        <v>0.06</v>
      </c>
    </row>
    <row r="2719" spans="1:4" x14ac:dyDescent="0.2">
      <c r="A2719" t="s">
        <v>112</v>
      </c>
      <c r="B2719" s="7">
        <v>2.9463717616552698E+17</v>
      </c>
      <c r="C2719">
        <v>1081</v>
      </c>
      <c r="D2719" s="1">
        <v>0</v>
      </c>
    </row>
    <row r="2720" spans="1:4" x14ac:dyDescent="0.2">
      <c r="A2720" t="s">
        <v>112</v>
      </c>
      <c r="B2720" s="7">
        <v>2.9002017716217498E+17</v>
      </c>
      <c r="C2720">
        <v>30728</v>
      </c>
      <c r="D2720" s="1">
        <v>0.1</v>
      </c>
    </row>
    <row r="2721" spans="1:4" x14ac:dyDescent="0.2">
      <c r="A2721" t="s">
        <v>112</v>
      </c>
      <c r="B2721" s="7">
        <v>2.9480817616752602E+17</v>
      </c>
      <c r="C2721">
        <v>10036</v>
      </c>
      <c r="D2721" s="1">
        <v>0.02</v>
      </c>
    </row>
    <row r="2722" spans="1:4" x14ac:dyDescent="0.2">
      <c r="A2722" t="s">
        <v>112</v>
      </c>
      <c r="B2722" s="7">
        <v>2.9085017760714202E+17</v>
      </c>
      <c r="C2722">
        <v>1081</v>
      </c>
      <c r="D2722" s="1">
        <v>0</v>
      </c>
    </row>
    <row r="2723" spans="1:4" x14ac:dyDescent="0.2">
      <c r="A2723" t="s">
        <v>112</v>
      </c>
      <c r="B2723" s="7">
        <v>2.9319617652738598E+17</v>
      </c>
      <c r="C2723">
        <v>1081</v>
      </c>
      <c r="D2723" s="1">
        <v>0</v>
      </c>
    </row>
    <row r="2724" spans="1:4" x14ac:dyDescent="0.2">
      <c r="A2724" t="s">
        <v>112</v>
      </c>
      <c r="B2724" s="7">
        <v>2.9441817619152102E+17</v>
      </c>
      <c r="C2724">
        <v>10036</v>
      </c>
      <c r="D2724" s="1">
        <v>0.02</v>
      </c>
    </row>
    <row r="2725" spans="1:4" x14ac:dyDescent="0.2">
      <c r="A2725" t="s">
        <v>112</v>
      </c>
      <c r="B2725" s="7">
        <v>2.9441217618252102E+17</v>
      </c>
      <c r="C2725">
        <v>10036</v>
      </c>
      <c r="D2725" s="1">
        <v>0.04</v>
      </c>
    </row>
    <row r="2726" spans="1:4" x14ac:dyDescent="0.2">
      <c r="A2726" t="s">
        <v>112</v>
      </c>
      <c r="B2726" s="7">
        <v>2.9441217618252102E+17</v>
      </c>
      <c r="C2726">
        <v>10036</v>
      </c>
      <c r="D2726" s="1">
        <v>0.16</v>
      </c>
    </row>
    <row r="2727" spans="1:4" x14ac:dyDescent="0.2">
      <c r="A2727" t="s">
        <v>112</v>
      </c>
      <c r="B2727" s="7">
        <v>2.9441817619152102E+17</v>
      </c>
      <c r="C2727">
        <v>10036</v>
      </c>
      <c r="D2727" s="1">
        <v>0.02</v>
      </c>
    </row>
    <row r="2728" spans="1:4" x14ac:dyDescent="0.2">
      <c r="A2728" t="s">
        <v>112</v>
      </c>
      <c r="B2728" s="7">
        <v>2.9035717714117798E+17</v>
      </c>
      <c r="C2728">
        <v>30728</v>
      </c>
      <c r="D2728" s="1">
        <v>0.02</v>
      </c>
    </row>
    <row r="2729" spans="1:4" x14ac:dyDescent="0.2">
      <c r="A2729" t="s">
        <v>112</v>
      </c>
      <c r="B2729" s="7">
        <v>2.9035717714117798E+17</v>
      </c>
      <c r="C2729">
        <v>30728</v>
      </c>
      <c r="D2729" s="1">
        <v>0.02</v>
      </c>
    </row>
    <row r="2730" spans="1:4" x14ac:dyDescent="0.2">
      <c r="A2730" t="s">
        <v>112</v>
      </c>
      <c r="B2730" s="7">
        <v>2.90893177156176E+17</v>
      </c>
      <c r="C2730">
        <v>30728</v>
      </c>
      <c r="D2730" s="1">
        <v>0.2</v>
      </c>
    </row>
    <row r="2731" spans="1:4" x14ac:dyDescent="0.2">
      <c r="A2731" t="s">
        <v>112</v>
      </c>
      <c r="B2731" s="7">
        <v>2.9413917652438701E+17</v>
      </c>
      <c r="C2731">
        <v>1081</v>
      </c>
      <c r="D2731" s="1">
        <v>0</v>
      </c>
    </row>
    <row r="2732" spans="1:4" x14ac:dyDescent="0.2">
      <c r="A2732" t="s">
        <v>112</v>
      </c>
      <c r="B2732" s="7">
        <v>2.9030417712118099E+17</v>
      </c>
      <c r="C2732">
        <v>30728</v>
      </c>
      <c r="D2732" s="1">
        <v>0.04</v>
      </c>
    </row>
    <row r="2733" spans="1:4" x14ac:dyDescent="0.2">
      <c r="A2733" t="s">
        <v>112</v>
      </c>
      <c r="B2733" s="7">
        <v>2.9376417151099802E+17</v>
      </c>
      <c r="C2733">
        <v>1081</v>
      </c>
      <c r="D2733" s="1">
        <v>0</v>
      </c>
    </row>
    <row r="2734" spans="1:4" x14ac:dyDescent="0.2">
      <c r="A2734" t="s">
        <v>112</v>
      </c>
      <c r="B2734" s="7">
        <v>2.9035717714117798E+17</v>
      </c>
      <c r="C2734">
        <v>30728</v>
      </c>
      <c r="D2734" s="1">
        <v>0.02</v>
      </c>
    </row>
    <row r="2735" spans="1:4" x14ac:dyDescent="0.2">
      <c r="A2735" t="s">
        <v>112</v>
      </c>
      <c r="B2735" s="7">
        <v>2.9030417712118099E+17</v>
      </c>
      <c r="C2735">
        <v>30728</v>
      </c>
      <c r="D2735" s="1">
        <v>0.02</v>
      </c>
    </row>
    <row r="2736" spans="1:4" x14ac:dyDescent="0.2">
      <c r="A2736" t="s">
        <v>112</v>
      </c>
      <c r="B2736" s="7">
        <v>2.9030417712118099E+17</v>
      </c>
      <c r="C2736">
        <v>30728</v>
      </c>
      <c r="D2736" s="1">
        <v>0.04</v>
      </c>
    </row>
    <row r="2737" spans="1:4" x14ac:dyDescent="0.2">
      <c r="A2737" t="s">
        <v>112</v>
      </c>
      <c r="B2737" s="7">
        <v>2.9441817619152102E+17</v>
      </c>
      <c r="C2737">
        <v>10036</v>
      </c>
      <c r="D2737" s="1">
        <v>0.02</v>
      </c>
    </row>
    <row r="2738" spans="1:4" x14ac:dyDescent="0.2">
      <c r="A2738" t="s">
        <v>112</v>
      </c>
      <c r="B2738" s="7">
        <v>2.9035717714117798E+17</v>
      </c>
      <c r="C2738">
        <v>30728</v>
      </c>
      <c r="D2738" s="1">
        <v>0.04</v>
      </c>
    </row>
    <row r="2739" spans="1:4" x14ac:dyDescent="0.2">
      <c r="A2739" t="s">
        <v>112</v>
      </c>
      <c r="B2739" s="7">
        <v>2.9112017712518099E+17</v>
      </c>
      <c r="C2739">
        <v>30728</v>
      </c>
      <c r="D2739" s="1">
        <v>0.04</v>
      </c>
    </row>
    <row r="2740" spans="1:4" x14ac:dyDescent="0.2">
      <c r="A2740" t="s">
        <v>112</v>
      </c>
      <c r="B2740" s="7">
        <v>2.9441817619152102E+17</v>
      </c>
      <c r="C2740">
        <v>10036</v>
      </c>
      <c r="D2740" s="1">
        <v>0.02</v>
      </c>
    </row>
    <row r="2741" spans="1:4" x14ac:dyDescent="0.2">
      <c r="A2741" t="s">
        <v>112</v>
      </c>
      <c r="B2741" s="7">
        <v>2.9441817619152102E+17</v>
      </c>
      <c r="C2741">
        <v>10036</v>
      </c>
      <c r="D2741" s="1">
        <v>0.02</v>
      </c>
    </row>
    <row r="2742" spans="1:4" x14ac:dyDescent="0.2">
      <c r="A2742" t="s">
        <v>112</v>
      </c>
      <c r="B2742" s="7">
        <v>2.9002017716217498E+17</v>
      </c>
      <c r="C2742">
        <v>30728</v>
      </c>
      <c r="D2742" s="1">
        <v>0.02</v>
      </c>
    </row>
    <row r="2743" spans="1:4" x14ac:dyDescent="0.2">
      <c r="A2743" t="s">
        <v>112</v>
      </c>
      <c r="B2743" s="7">
        <v>2.9035717714117798E+17</v>
      </c>
      <c r="C2743">
        <v>30728</v>
      </c>
      <c r="D2743" s="1">
        <v>0.06</v>
      </c>
    </row>
    <row r="2744" spans="1:4" x14ac:dyDescent="0.2">
      <c r="A2744" t="s">
        <v>112</v>
      </c>
      <c r="B2744" s="7">
        <v>2.9390617652938701E+17</v>
      </c>
      <c r="C2744">
        <v>1081</v>
      </c>
      <c r="D2744" s="1">
        <v>0</v>
      </c>
    </row>
    <row r="2745" spans="1:4" x14ac:dyDescent="0.2">
      <c r="A2745" t="s">
        <v>112</v>
      </c>
      <c r="B2745" s="7">
        <v>2.9441817619152102E+17</v>
      </c>
      <c r="C2745">
        <v>10036</v>
      </c>
      <c r="D2745" s="1">
        <v>0.02</v>
      </c>
    </row>
    <row r="2746" spans="1:4" x14ac:dyDescent="0.2">
      <c r="A2746" t="s">
        <v>112</v>
      </c>
      <c r="B2746" s="7">
        <v>2.9441817619152102E+17</v>
      </c>
      <c r="C2746">
        <v>10036</v>
      </c>
      <c r="D2746" s="1">
        <v>0.02</v>
      </c>
    </row>
    <row r="2747" spans="1:4" x14ac:dyDescent="0.2">
      <c r="A2747" t="s">
        <v>112</v>
      </c>
      <c r="B2747" s="7">
        <v>2.9441817619152102E+17</v>
      </c>
      <c r="C2747">
        <v>10036</v>
      </c>
      <c r="D2747" s="1">
        <v>0.02</v>
      </c>
    </row>
    <row r="2748" spans="1:4" x14ac:dyDescent="0.2">
      <c r="A2748" t="s">
        <v>112</v>
      </c>
      <c r="B2748" s="7">
        <v>2.9030417712118099E+17</v>
      </c>
      <c r="C2748">
        <v>30728</v>
      </c>
      <c r="D2748" s="1">
        <v>0.02</v>
      </c>
    </row>
    <row r="2749" spans="1:4" x14ac:dyDescent="0.2">
      <c r="A2749" t="s">
        <v>112</v>
      </c>
      <c r="B2749" s="7">
        <v>2.9452817618452198E+17</v>
      </c>
      <c r="C2749">
        <v>10036</v>
      </c>
      <c r="D2749" s="1">
        <v>0.02</v>
      </c>
    </row>
    <row r="2750" spans="1:4" x14ac:dyDescent="0.2">
      <c r="A2750" t="s">
        <v>112</v>
      </c>
      <c r="B2750" s="7">
        <v>2.9035717714117798E+17</v>
      </c>
      <c r="C2750">
        <v>30728</v>
      </c>
      <c r="D2750" s="1">
        <v>0.02</v>
      </c>
    </row>
    <row r="2751" spans="1:4" x14ac:dyDescent="0.2">
      <c r="A2751" t="s">
        <v>112</v>
      </c>
      <c r="B2751" s="7">
        <v>2.9035717714117798E+17</v>
      </c>
      <c r="C2751">
        <v>30728</v>
      </c>
      <c r="D2751" s="1">
        <v>0.02</v>
      </c>
    </row>
    <row r="2752" spans="1:4" x14ac:dyDescent="0.2">
      <c r="A2752" t="s">
        <v>112</v>
      </c>
      <c r="B2752" s="7">
        <v>2.9479817616152902E+17</v>
      </c>
      <c r="C2752">
        <v>10036</v>
      </c>
      <c r="D2752" s="1">
        <v>0.02</v>
      </c>
    </row>
    <row r="2753" spans="1:4" x14ac:dyDescent="0.2">
      <c r="A2753" t="s">
        <v>112</v>
      </c>
      <c r="B2753" s="7">
        <v>2.9035717714117798E+17</v>
      </c>
      <c r="C2753">
        <v>30728</v>
      </c>
      <c r="D2753" s="1">
        <v>0.04</v>
      </c>
    </row>
    <row r="2754" spans="1:4" x14ac:dyDescent="0.2">
      <c r="A2754" t="s">
        <v>112</v>
      </c>
      <c r="B2754" s="7">
        <v>2.9441217618252102E+17</v>
      </c>
      <c r="C2754">
        <v>10036</v>
      </c>
      <c r="D2754" s="1">
        <v>0.02</v>
      </c>
    </row>
    <row r="2755" spans="1:4" x14ac:dyDescent="0.2">
      <c r="A2755" t="s">
        <v>112</v>
      </c>
      <c r="B2755" s="7">
        <v>2.9441217618252102E+17</v>
      </c>
      <c r="C2755">
        <v>10036</v>
      </c>
      <c r="D2755" s="1">
        <v>0.02</v>
      </c>
    </row>
    <row r="2756" spans="1:4" x14ac:dyDescent="0.2">
      <c r="A2756" t="s">
        <v>112</v>
      </c>
      <c r="B2756" s="7">
        <v>2.9441217618252102E+17</v>
      </c>
      <c r="C2756">
        <v>10036</v>
      </c>
      <c r="D2756" s="1">
        <v>0.02</v>
      </c>
    </row>
    <row r="2757" spans="1:4" x14ac:dyDescent="0.2">
      <c r="A2757" t="s">
        <v>112</v>
      </c>
      <c r="B2757" s="7">
        <v>2.9441817619152102E+17</v>
      </c>
      <c r="C2757">
        <v>10036</v>
      </c>
      <c r="D2757" s="1">
        <v>0.02</v>
      </c>
    </row>
    <row r="2758" spans="1:4" x14ac:dyDescent="0.2">
      <c r="A2758" t="s">
        <v>112</v>
      </c>
      <c r="B2758" s="7">
        <v>2.94755176165528E+17</v>
      </c>
      <c r="C2758">
        <v>10036</v>
      </c>
      <c r="D2758" s="1">
        <v>0.02</v>
      </c>
    </row>
    <row r="2759" spans="1:4" x14ac:dyDescent="0.2">
      <c r="A2759" t="s">
        <v>112</v>
      </c>
      <c r="B2759" s="7">
        <v>2.9441217618252102E+17</v>
      </c>
      <c r="C2759">
        <v>10036</v>
      </c>
      <c r="D2759" s="1">
        <v>0.06</v>
      </c>
    </row>
    <row r="2760" spans="1:4" x14ac:dyDescent="0.2">
      <c r="A2760" t="s">
        <v>112</v>
      </c>
      <c r="B2760" s="7">
        <v>2.9441817619152102E+17</v>
      </c>
      <c r="C2760">
        <v>10036</v>
      </c>
      <c r="D2760" s="1">
        <v>0.02</v>
      </c>
    </row>
    <row r="2761" spans="1:4" x14ac:dyDescent="0.2">
      <c r="A2761" t="s">
        <v>112</v>
      </c>
      <c r="B2761" s="7">
        <v>2.90893177156176E+17</v>
      </c>
      <c r="C2761">
        <v>30728</v>
      </c>
      <c r="D2761" s="1">
        <v>0.32</v>
      </c>
    </row>
    <row r="2762" spans="1:4" x14ac:dyDescent="0.2">
      <c r="A2762" t="s">
        <v>114</v>
      </c>
      <c r="B2762" s="7">
        <v>2.9475517616553997E+17</v>
      </c>
      <c r="C2762">
        <v>1081</v>
      </c>
      <c r="D2762" s="1">
        <v>0</v>
      </c>
    </row>
    <row r="2763" spans="1:4" x14ac:dyDescent="0.2">
      <c r="A2763" t="s">
        <v>114</v>
      </c>
      <c r="B2763" s="7">
        <v>2.9091217709319501E+17</v>
      </c>
      <c r="C2763">
        <v>30728</v>
      </c>
      <c r="D2763" s="1">
        <v>0.02</v>
      </c>
    </row>
    <row r="2764" spans="1:4" x14ac:dyDescent="0.2">
      <c r="A2764" t="s">
        <v>114</v>
      </c>
      <c r="B2764" s="7">
        <v>2.9050117711119302E+17</v>
      </c>
      <c r="C2764">
        <v>30728</v>
      </c>
      <c r="D2764" s="1">
        <v>0.04</v>
      </c>
    </row>
    <row r="2765" spans="1:4" x14ac:dyDescent="0.2">
      <c r="A2765" t="s">
        <v>114</v>
      </c>
      <c r="B2765" s="7">
        <v>2.9432017619253197E+17</v>
      </c>
      <c r="C2765">
        <v>1081</v>
      </c>
      <c r="D2765" s="1">
        <v>0</v>
      </c>
    </row>
    <row r="2766" spans="1:4" x14ac:dyDescent="0.2">
      <c r="A2766" t="s">
        <v>114</v>
      </c>
      <c r="B2766" s="7">
        <v>2.9047917761615098E+17</v>
      </c>
      <c r="C2766">
        <v>30218</v>
      </c>
      <c r="D2766" s="1">
        <v>0.06</v>
      </c>
    </row>
    <row r="2767" spans="1:4" x14ac:dyDescent="0.2">
      <c r="A2767" t="s">
        <v>114</v>
      </c>
      <c r="B2767" s="7">
        <v>2.9479217616453901E+17</v>
      </c>
      <c r="C2767">
        <v>1081</v>
      </c>
      <c r="D2767" s="1">
        <v>0</v>
      </c>
    </row>
    <row r="2768" spans="1:4" x14ac:dyDescent="0.2">
      <c r="A2768" t="s">
        <v>114</v>
      </c>
      <c r="B2768" s="7">
        <v>2.9055417761515098E+17</v>
      </c>
      <c r="C2768">
        <v>30728</v>
      </c>
      <c r="D2768" s="1">
        <v>0.14000000000000001</v>
      </c>
    </row>
    <row r="2769" spans="1:4" x14ac:dyDescent="0.2">
      <c r="A2769" t="s">
        <v>114</v>
      </c>
      <c r="B2769" s="7">
        <v>2.8964417763314598E+17</v>
      </c>
      <c r="C2769">
        <v>1081</v>
      </c>
      <c r="D2769" s="1">
        <v>0</v>
      </c>
    </row>
    <row r="2770" spans="1:4" x14ac:dyDescent="0.2">
      <c r="A2770" t="s">
        <v>114</v>
      </c>
      <c r="B2770" s="7">
        <v>2.9050117711119302E+17</v>
      </c>
      <c r="C2770">
        <v>30728</v>
      </c>
      <c r="D2770" s="1">
        <v>0.02</v>
      </c>
    </row>
    <row r="2771" spans="1:4" x14ac:dyDescent="0.2">
      <c r="A2771" t="s">
        <v>114</v>
      </c>
      <c r="B2771" s="7">
        <v>2.9050117711119302E+17</v>
      </c>
      <c r="C2771">
        <v>30728</v>
      </c>
      <c r="D2771" s="1">
        <v>0.02</v>
      </c>
    </row>
    <row r="2772" spans="1:4" x14ac:dyDescent="0.2">
      <c r="A2772" t="s">
        <v>114</v>
      </c>
      <c r="B2772" s="7">
        <v>2.8989117761615002E+17</v>
      </c>
      <c r="C2772">
        <v>30218</v>
      </c>
      <c r="D2772" s="1">
        <v>0.08</v>
      </c>
    </row>
    <row r="2773" spans="1:4" x14ac:dyDescent="0.2">
      <c r="A2773" t="s">
        <v>114</v>
      </c>
      <c r="B2773" s="7">
        <v>2.8991417712419098E+17</v>
      </c>
      <c r="C2773">
        <v>1081</v>
      </c>
      <c r="D2773" s="1">
        <v>0</v>
      </c>
    </row>
    <row r="2774" spans="1:4" x14ac:dyDescent="0.2">
      <c r="A2774" t="s">
        <v>114</v>
      </c>
      <c r="B2774" s="7">
        <v>2.8978917714218899E+17</v>
      </c>
      <c r="C2774">
        <v>1081</v>
      </c>
      <c r="D2774" s="1">
        <v>0</v>
      </c>
    </row>
    <row r="2775" spans="1:4" x14ac:dyDescent="0.2">
      <c r="A2775" t="s">
        <v>114</v>
      </c>
      <c r="B2775" s="7">
        <v>2.9050117711119302E+17</v>
      </c>
      <c r="C2775">
        <v>30728</v>
      </c>
      <c r="D2775" s="1">
        <v>0.02</v>
      </c>
    </row>
    <row r="2776" spans="1:4" x14ac:dyDescent="0.2">
      <c r="A2776" t="s">
        <v>114</v>
      </c>
      <c r="B2776" s="7">
        <v>2.90493176281496E+17</v>
      </c>
      <c r="C2776">
        <v>1081</v>
      </c>
      <c r="D2776" s="1">
        <v>0</v>
      </c>
    </row>
    <row r="2777" spans="1:4" x14ac:dyDescent="0.2">
      <c r="A2777" t="s">
        <v>114</v>
      </c>
      <c r="B2777" s="7">
        <v>2.9019617763114797E+17</v>
      </c>
      <c r="C2777">
        <v>1081</v>
      </c>
      <c r="D2777" s="1">
        <v>0</v>
      </c>
    </row>
    <row r="2778" spans="1:4" x14ac:dyDescent="0.2">
      <c r="A2778" t="s">
        <v>114</v>
      </c>
      <c r="B2778" s="7">
        <v>2.9431417618353498E+17</v>
      </c>
      <c r="C2778">
        <v>10036</v>
      </c>
      <c r="D2778" s="1">
        <v>0.02</v>
      </c>
    </row>
    <row r="2779" spans="1:4" x14ac:dyDescent="0.2">
      <c r="A2779" t="s">
        <v>114</v>
      </c>
      <c r="B2779" s="7">
        <v>2.9049717763114797E+17</v>
      </c>
      <c r="C2779">
        <v>30728</v>
      </c>
      <c r="D2779" s="1">
        <v>0.1</v>
      </c>
    </row>
    <row r="2780" spans="1:4" x14ac:dyDescent="0.2">
      <c r="A2780" t="s">
        <v>114</v>
      </c>
      <c r="B2780" s="7">
        <v>2.9049717763114797E+17</v>
      </c>
      <c r="C2780">
        <v>30728</v>
      </c>
      <c r="D2780" s="1">
        <v>0.12</v>
      </c>
    </row>
    <row r="2781" spans="1:4" x14ac:dyDescent="0.2">
      <c r="A2781" t="s">
        <v>114</v>
      </c>
      <c r="B2781" s="7">
        <v>2.9105717625150298E+17</v>
      </c>
      <c r="C2781">
        <v>1081</v>
      </c>
      <c r="D2781" s="1">
        <v>0</v>
      </c>
    </row>
    <row r="2782" spans="1:4" x14ac:dyDescent="0.2">
      <c r="A2782" t="s">
        <v>114</v>
      </c>
      <c r="B2782" s="7">
        <v>2.9058917762414797E+17</v>
      </c>
      <c r="C2782">
        <v>1081</v>
      </c>
      <c r="D2782" s="1">
        <v>0</v>
      </c>
    </row>
    <row r="2783" spans="1:4" x14ac:dyDescent="0.2">
      <c r="A2783" t="s">
        <v>114</v>
      </c>
      <c r="B2783" s="7">
        <v>2.9460717617553702E+17</v>
      </c>
      <c r="C2783">
        <v>1081</v>
      </c>
      <c r="D2783" s="1">
        <v>0</v>
      </c>
    </row>
    <row r="2784" spans="1:4" x14ac:dyDescent="0.2">
      <c r="A2784" t="s">
        <v>114</v>
      </c>
      <c r="B2784" s="7">
        <v>2.9107417709119597E+17</v>
      </c>
      <c r="C2784">
        <v>30728</v>
      </c>
      <c r="D2784" s="1">
        <v>0.02</v>
      </c>
    </row>
    <row r="2785" spans="1:4" x14ac:dyDescent="0.2">
      <c r="A2785" t="s">
        <v>114</v>
      </c>
      <c r="B2785" s="7">
        <v>2.9050117711119302E+17</v>
      </c>
      <c r="C2785">
        <v>30728</v>
      </c>
      <c r="D2785" s="1">
        <v>0.04</v>
      </c>
    </row>
    <row r="2786" spans="1:4" x14ac:dyDescent="0.2">
      <c r="A2786" t="s">
        <v>114</v>
      </c>
      <c r="B2786" s="7">
        <v>2.9050117711119302E+17</v>
      </c>
      <c r="C2786">
        <v>30728</v>
      </c>
      <c r="D2786" s="1">
        <v>0.02</v>
      </c>
    </row>
    <row r="2787" spans="1:4" x14ac:dyDescent="0.2">
      <c r="A2787" t="s">
        <v>114</v>
      </c>
      <c r="B2787" s="7">
        <v>2.9091217709319501E+17</v>
      </c>
      <c r="C2787">
        <v>30728</v>
      </c>
      <c r="D2787" s="1">
        <v>0.04</v>
      </c>
    </row>
    <row r="2788" spans="1:4" x14ac:dyDescent="0.2">
      <c r="A2788" t="s">
        <v>114</v>
      </c>
      <c r="B2788" s="7">
        <v>2.9029817628249299E+17</v>
      </c>
      <c r="C2788">
        <v>1081</v>
      </c>
      <c r="D2788" s="1">
        <v>0</v>
      </c>
    </row>
    <row r="2789" spans="1:4" x14ac:dyDescent="0.2">
      <c r="A2789" t="s">
        <v>114</v>
      </c>
      <c r="B2789" s="7">
        <v>2.9434617619153402E+17</v>
      </c>
      <c r="C2789">
        <v>10036</v>
      </c>
      <c r="D2789" s="1">
        <v>0.12</v>
      </c>
    </row>
    <row r="2790" spans="1:4" x14ac:dyDescent="0.2">
      <c r="A2790" t="s">
        <v>114</v>
      </c>
      <c r="B2790" s="7">
        <v>2.9058817712519002E+17</v>
      </c>
      <c r="C2790">
        <v>1081</v>
      </c>
      <c r="D2790" s="1">
        <v>0</v>
      </c>
    </row>
    <row r="2791" spans="1:4" x14ac:dyDescent="0.2">
      <c r="A2791" t="s">
        <v>114</v>
      </c>
      <c r="B2791" s="7">
        <v>2.9050117711119302E+17</v>
      </c>
      <c r="C2791">
        <v>30728</v>
      </c>
      <c r="D2791" s="1">
        <v>0.06</v>
      </c>
    </row>
    <row r="2792" spans="1:4" x14ac:dyDescent="0.2">
      <c r="A2792" t="s">
        <v>114</v>
      </c>
      <c r="B2792" s="7">
        <v>2.9050117711119302E+17</v>
      </c>
      <c r="C2792">
        <v>30728</v>
      </c>
      <c r="D2792" s="1">
        <v>0.02</v>
      </c>
    </row>
    <row r="2793" spans="1:4" x14ac:dyDescent="0.2">
      <c r="A2793" t="s">
        <v>114</v>
      </c>
      <c r="B2793" s="7">
        <v>2.9055417761515098E+17</v>
      </c>
      <c r="C2793">
        <v>30728</v>
      </c>
      <c r="D2793" s="1">
        <v>0.04</v>
      </c>
    </row>
    <row r="2794" spans="1:4" x14ac:dyDescent="0.2">
      <c r="A2794" t="s">
        <v>114</v>
      </c>
      <c r="B2794" s="7">
        <v>2.9434617619153402E+17</v>
      </c>
      <c r="C2794">
        <v>10036</v>
      </c>
      <c r="D2794" s="1">
        <v>0.04</v>
      </c>
    </row>
    <row r="2795" spans="1:4" x14ac:dyDescent="0.2">
      <c r="A2795" t="s">
        <v>114</v>
      </c>
      <c r="B2795" s="7">
        <v>2.8983417710419302E+17</v>
      </c>
      <c r="C2795">
        <v>1081</v>
      </c>
      <c r="D2795" s="1">
        <v>0</v>
      </c>
    </row>
    <row r="2796" spans="1:4" x14ac:dyDescent="0.2">
      <c r="A2796" t="s">
        <v>114</v>
      </c>
      <c r="B2796" s="7">
        <v>2.9107417709119597E+17</v>
      </c>
      <c r="C2796">
        <v>30728</v>
      </c>
      <c r="D2796" s="1">
        <v>0.02</v>
      </c>
    </row>
    <row r="2797" spans="1:4" x14ac:dyDescent="0.2">
      <c r="A2797" t="s">
        <v>114</v>
      </c>
      <c r="B2797" s="7">
        <v>2.9091217709319501E+17</v>
      </c>
      <c r="C2797">
        <v>30728</v>
      </c>
      <c r="D2797" s="1">
        <v>0.04</v>
      </c>
    </row>
    <row r="2798" spans="1:4" x14ac:dyDescent="0.2">
      <c r="A2798" t="s">
        <v>114</v>
      </c>
      <c r="B2798" s="7">
        <v>2.9050117711119302E+17</v>
      </c>
      <c r="C2798">
        <v>30728</v>
      </c>
      <c r="D2798" s="1">
        <v>0.02</v>
      </c>
    </row>
    <row r="2799" spans="1:4" x14ac:dyDescent="0.2">
      <c r="A2799" t="s">
        <v>114</v>
      </c>
      <c r="B2799" s="7">
        <v>2.9050117711119302E+17</v>
      </c>
      <c r="C2799">
        <v>30728</v>
      </c>
      <c r="D2799" s="1">
        <v>0.02</v>
      </c>
    </row>
    <row r="2800" spans="1:4" x14ac:dyDescent="0.2">
      <c r="A2800" t="s">
        <v>114</v>
      </c>
      <c r="B2800" s="7">
        <v>2.9091217709319501E+17</v>
      </c>
      <c r="C2800">
        <v>30728</v>
      </c>
      <c r="D2800" s="1">
        <v>0.02</v>
      </c>
    </row>
    <row r="2801" spans="1:4" x14ac:dyDescent="0.2">
      <c r="A2801" t="s">
        <v>114</v>
      </c>
      <c r="B2801" s="7">
        <v>2.8964417763314598E+17</v>
      </c>
      <c r="C2801">
        <v>1081</v>
      </c>
      <c r="D2801" s="1">
        <v>0</v>
      </c>
    </row>
    <row r="2802" spans="1:4" x14ac:dyDescent="0.2">
      <c r="A2802" t="s">
        <v>114</v>
      </c>
      <c r="B2802" s="7">
        <v>2.9012917710419302E+17</v>
      </c>
      <c r="C2802">
        <v>1081</v>
      </c>
      <c r="D2802" s="1">
        <v>0</v>
      </c>
    </row>
    <row r="2803" spans="1:4" x14ac:dyDescent="0.2">
      <c r="A2803" t="s">
        <v>114</v>
      </c>
      <c r="B2803" s="7">
        <v>2.9039017762214797E+17</v>
      </c>
      <c r="C2803">
        <v>1081</v>
      </c>
      <c r="D2803" s="1">
        <v>0</v>
      </c>
    </row>
    <row r="2804" spans="1:4" x14ac:dyDescent="0.2">
      <c r="A2804" t="s">
        <v>114</v>
      </c>
      <c r="B2804" s="7">
        <v>2.9000317715818598E+17</v>
      </c>
      <c r="C2804">
        <v>1081</v>
      </c>
      <c r="D2804" s="1">
        <v>0</v>
      </c>
    </row>
    <row r="2805" spans="1:4" x14ac:dyDescent="0.2">
      <c r="A2805" t="s">
        <v>114</v>
      </c>
      <c r="B2805" s="7">
        <v>2.9050117711119302E+17</v>
      </c>
      <c r="C2805">
        <v>30728</v>
      </c>
      <c r="D2805" s="1">
        <v>0.02</v>
      </c>
    </row>
    <row r="2806" spans="1:4" x14ac:dyDescent="0.2">
      <c r="A2806" t="s">
        <v>114</v>
      </c>
      <c r="B2806" s="7">
        <v>2.9050117711119302E+17</v>
      </c>
      <c r="C2806">
        <v>30728</v>
      </c>
      <c r="D2806" s="1">
        <v>0.02</v>
      </c>
    </row>
    <row r="2807" spans="1:4" x14ac:dyDescent="0.2">
      <c r="A2807" t="s">
        <v>114</v>
      </c>
      <c r="B2807" s="7">
        <v>2.9091217709319501E+17</v>
      </c>
      <c r="C2807">
        <v>30728</v>
      </c>
      <c r="D2807" s="1">
        <v>0.02</v>
      </c>
    </row>
    <row r="2808" spans="1:4" x14ac:dyDescent="0.2">
      <c r="A2808" t="s">
        <v>114</v>
      </c>
      <c r="B2808" s="7">
        <v>2.9332617150999898E+17</v>
      </c>
      <c r="C2808">
        <v>1081</v>
      </c>
      <c r="D2808" s="1">
        <v>0</v>
      </c>
    </row>
    <row r="2809" spans="1:4" x14ac:dyDescent="0.2">
      <c r="A2809" t="s">
        <v>114</v>
      </c>
      <c r="B2809" s="7">
        <v>2.9050117711119302E+17</v>
      </c>
      <c r="C2809">
        <v>30728</v>
      </c>
      <c r="D2809" s="1">
        <v>0.02</v>
      </c>
    </row>
    <row r="2810" spans="1:4" x14ac:dyDescent="0.2">
      <c r="A2810" t="s">
        <v>114</v>
      </c>
      <c r="B2810" s="7">
        <v>2.9050117711119302E+17</v>
      </c>
      <c r="C2810">
        <v>30728</v>
      </c>
      <c r="D2810" s="1">
        <v>0.04</v>
      </c>
    </row>
    <row r="2811" spans="1:4" x14ac:dyDescent="0.2">
      <c r="A2811" t="s">
        <v>114</v>
      </c>
      <c r="B2811" s="7">
        <v>2.9373117653639597E+17</v>
      </c>
      <c r="C2811">
        <v>1081</v>
      </c>
      <c r="D2811" s="1">
        <v>0</v>
      </c>
    </row>
    <row r="2812" spans="1:4" x14ac:dyDescent="0.2">
      <c r="A2812" t="s">
        <v>114</v>
      </c>
      <c r="B2812" s="7">
        <v>2.9019617763114797E+17</v>
      </c>
      <c r="C2812">
        <v>1081</v>
      </c>
      <c r="D2812" s="1">
        <v>0</v>
      </c>
    </row>
    <row r="2813" spans="1:4" x14ac:dyDescent="0.2">
      <c r="A2813" t="s">
        <v>114</v>
      </c>
      <c r="B2813" s="7">
        <v>2.90553177105192E+17</v>
      </c>
      <c r="C2813">
        <v>1081</v>
      </c>
      <c r="D2813" s="1">
        <v>0</v>
      </c>
    </row>
    <row r="2814" spans="1:4" x14ac:dyDescent="0.2">
      <c r="A2814" t="s">
        <v>114</v>
      </c>
      <c r="B2814" s="7">
        <v>2.9454717619053402E+17</v>
      </c>
      <c r="C2814">
        <v>1081</v>
      </c>
      <c r="D2814" s="1">
        <v>0</v>
      </c>
    </row>
    <row r="2815" spans="1:4" x14ac:dyDescent="0.2">
      <c r="A2815" t="s">
        <v>114</v>
      </c>
      <c r="B2815" s="7">
        <v>2.9025317714718797E+17</v>
      </c>
      <c r="C2815">
        <v>1081</v>
      </c>
      <c r="D2815" s="1">
        <v>0</v>
      </c>
    </row>
    <row r="2816" spans="1:4" x14ac:dyDescent="0.2">
      <c r="A2816" t="s">
        <v>114</v>
      </c>
      <c r="B2816" s="7">
        <v>2.9047917761615098E+17</v>
      </c>
      <c r="C2816">
        <v>30218</v>
      </c>
      <c r="D2816" s="1">
        <v>0.02</v>
      </c>
    </row>
    <row r="2817" spans="1:4" x14ac:dyDescent="0.2">
      <c r="A2817" t="s">
        <v>114</v>
      </c>
      <c r="B2817" s="7">
        <v>2.9083517627549299E+17</v>
      </c>
      <c r="C2817">
        <v>1081</v>
      </c>
      <c r="D2817" s="1">
        <v>0</v>
      </c>
    </row>
    <row r="2818" spans="1:4" x14ac:dyDescent="0.2">
      <c r="A2818" t="s">
        <v>114</v>
      </c>
      <c r="B2818" s="7">
        <v>2.9441817619153402E+17</v>
      </c>
      <c r="C2818">
        <v>1081</v>
      </c>
      <c r="D2818" s="1">
        <v>0</v>
      </c>
    </row>
    <row r="2819" spans="1:4" x14ac:dyDescent="0.2">
      <c r="A2819" t="s">
        <v>114</v>
      </c>
      <c r="B2819" s="7">
        <v>2.90007176266496E+17</v>
      </c>
      <c r="C2819">
        <v>1081</v>
      </c>
      <c r="D2819" s="1">
        <v>0</v>
      </c>
    </row>
    <row r="2820" spans="1:4" x14ac:dyDescent="0.2">
      <c r="A2820" t="s">
        <v>114</v>
      </c>
      <c r="B2820" s="7">
        <v>2.9050117711119302E+17</v>
      </c>
      <c r="C2820">
        <v>30728</v>
      </c>
      <c r="D2820" s="1">
        <v>0.02</v>
      </c>
    </row>
    <row r="2821" spans="1:4" x14ac:dyDescent="0.2">
      <c r="A2821" t="s">
        <v>114</v>
      </c>
      <c r="B2821" s="7">
        <v>2.9015717631148198E+17</v>
      </c>
      <c r="C2821">
        <v>1081</v>
      </c>
      <c r="D2821" s="1">
        <v>0</v>
      </c>
    </row>
    <row r="2822" spans="1:4" x14ac:dyDescent="0.2">
      <c r="A2822" t="s">
        <v>114</v>
      </c>
      <c r="B2822" s="7">
        <v>2.9434617619153402E+17</v>
      </c>
      <c r="C2822">
        <v>10036</v>
      </c>
      <c r="D2822" s="1">
        <v>0.02</v>
      </c>
    </row>
    <row r="2823" spans="1:4" x14ac:dyDescent="0.2">
      <c r="A2823" t="s">
        <v>114</v>
      </c>
      <c r="B2823" s="7">
        <v>2.9478617616953901E+17</v>
      </c>
      <c r="C2823">
        <v>1081</v>
      </c>
      <c r="D2823" s="1">
        <v>0</v>
      </c>
    </row>
    <row r="2824" spans="1:4" x14ac:dyDescent="0.2">
      <c r="A2824" t="s">
        <v>114</v>
      </c>
      <c r="B2824" s="7">
        <v>2.9480817616753997E+17</v>
      </c>
      <c r="C2824">
        <v>10036</v>
      </c>
      <c r="D2824" s="1">
        <v>0.02</v>
      </c>
    </row>
    <row r="2825" spans="1:4" x14ac:dyDescent="0.2">
      <c r="A2825" t="s">
        <v>114</v>
      </c>
      <c r="B2825" s="7">
        <v>2.90493176281496E+17</v>
      </c>
      <c r="C2825">
        <v>1081</v>
      </c>
      <c r="D2825" s="1">
        <v>0</v>
      </c>
    </row>
    <row r="2826" spans="1:4" x14ac:dyDescent="0.2">
      <c r="A2826" t="s">
        <v>114</v>
      </c>
      <c r="B2826" s="7">
        <v>2.9050117711119302E+17</v>
      </c>
      <c r="C2826">
        <v>30728</v>
      </c>
      <c r="D2826" s="1">
        <v>0.02</v>
      </c>
    </row>
    <row r="2827" spans="1:4" x14ac:dyDescent="0.2">
      <c r="A2827" t="s">
        <v>114</v>
      </c>
      <c r="B2827" s="7">
        <v>2.9050117711119302E+17</v>
      </c>
      <c r="C2827">
        <v>30728</v>
      </c>
      <c r="D2827" s="1">
        <v>0.02</v>
      </c>
    </row>
    <row r="2828" spans="1:4" x14ac:dyDescent="0.2">
      <c r="A2828" t="s">
        <v>114</v>
      </c>
      <c r="B2828" s="7">
        <v>2.8989117761615002E+17</v>
      </c>
      <c r="C2828">
        <v>30218</v>
      </c>
      <c r="D2828" s="1">
        <v>0.06</v>
      </c>
    </row>
    <row r="2829" spans="1:4" x14ac:dyDescent="0.2">
      <c r="A2829" t="s">
        <v>114</v>
      </c>
      <c r="B2829" s="7">
        <v>2.8974417763714502E+17</v>
      </c>
      <c r="C2829">
        <v>1081</v>
      </c>
      <c r="D2829" s="1">
        <v>0</v>
      </c>
    </row>
    <row r="2830" spans="1:4" x14ac:dyDescent="0.2">
      <c r="A2830" t="s">
        <v>114</v>
      </c>
      <c r="B2830" s="7">
        <v>2.9449717618953402E+17</v>
      </c>
      <c r="C2830">
        <v>10036</v>
      </c>
      <c r="D2830" s="1">
        <v>0.02</v>
      </c>
    </row>
    <row r="2831" spans="1:4" x14ac:dyDescent="0.2">
      <c r="A2831" t="s">
        <v>114</v>
      </c>
      <c r="B2831" s="7">
        <v>2.9013617763114701E+17</v>
      </c>
      <c r="C2831">
        <v>1081</v>
      </c>
      <c r="D2831" s="1">
        <v>0</v>
      </c>
    </row>
    <row r="2832" spans="1:4" x14ac:dyDescent="0.2">
      <c r="A2832" t="s">
        <v>114</v>
      </c>
      <c r="B2832" s="7">
        <v>2.9050117711119302E+17</v>
      </c>
      <c r="C2832">
        <v>30728</v>
      </c>
      <c r="D2832" s="1">
        <v>0.02</v>
      </c>
    </row>
    <row r="2833" spans="1:4" x14ac:dyDescent="0.2">
      <c r="A2833" t="s">
        <v>114</v>
      </c>
      <c r="B2833" s="7">
        <v>2.9050117711119302E+17</v>
      </c>
      <c r="C2833">
        <v>30728</v>
      </c>
      <c r="D2833" s="1">
        <v>0.06</v>
      </c>
    </row>
    <row r="2834" spans="1:4" x14ac:dyDescent="0.2">
      <c r="A2834" t="s">
        <v>114</v>
      </c>
      <c r="B2834" s="7">
        <v>2.9055417761515098E+17</v>
      </c>
      <c r="C2834">
        <v>30728</v>
      </c>
      <c r="D2834" s="1">
        <v>0.02</v>
      </c>
    </row>
    <row r="2835" spans="1:4" x14ac:dyDescent="0.2">
      <c r="A2835" t="s">
        <v>114</v>
      </c>
      <c r="B2835" s="7">
        <v>2.8991417712419098E+17</v>
      </c>
      <c r="C2835">
        <v>1081</v>
      </c>
      <c r="D2835" s="1">
        <v>0</v>
      </c>
    </row>
    <row r="2836" spans="1:4" x14ac:dyDescent="0.2">
      <c r="A2836" t="s">
        <v>114</v>
      </c>
      <c r="B2836" s="7">
        <v>2.9050117711119302E+17</v>
      </c>
      <c r="C2836">
        <v>30728</v>
      </c>
      <c r="D2836" s="1">
        <v>0.02</v>
      </c>
    </row>
    <row r="2837" spans="1:4" x14ac:dyDescent="0.2">
      <c r="A2837" t="s">
        <v>114</v>
      </c>
      <c r="B2837" s="7">
        <v>2.9050117711119302E+17</v>
      </c>
      <c r="C2837">
        <v>30728</v>
      </c>
      <c r="D2837" s="1">
        <v>0.04</v>
      </c>
    </row>
    <row r="2838" spans="1:4" x14ac:dyDescent="0.2">
      <c r="A2838" t="s">
        <v>114</v>
      </c>
      <c r="B2838" s="7">
        <v>2.9050117711119302E+17</v>
      </c>
      <c r="C2838">
        <v>30728</v>
      </c>
      <c r="D2838" s="1">
        <v>0.04</v>
      </c>
    </row>
    <row r="2839" spans="1:4" x14ac:dyDescent="0.2">
      <c r="A2839" t="s">
        <v>114</v>
      </c>
      <c r="B2839" s="7">
        <v>2.9091217709319501E+17</v>
      </c>
      <c r="C2839">
        <v>30728</v>
      </c>
      <c r="D2839" s="1">
        <v>0.02</v>
      </c>
    </row>
    <row r="2840" spans="1:4" x14ac:dyDescent="0.2">
      <c r="A2840" t="s">
        <v>114</v>
      </c>
      <c r="B2840" s="7">
        <v>2.9120117707619597E+17</v>
      </c>
      <c r="C2840">
        <v>1081</v>
      </c>
      <c r="D2840" s="1">
        <v>0</v>
      </c>
    </row>
    <row r="2841" spans="1:4" x14ac:dyDescent="0.2">
      <c r="A2841" t="s">
        <v>114</v>
      </c>
      <c r="B2841" s="7">
        <v>2.8983917762214797E+17</v>
      </c>
      <c r="C2841">
        <v>1081</v>
      </c>
      <c r="D2841" s="1">
        <v>0</v>
      </c>
    </row>
    <row r="2842" spans="1:4" x14ac:dyDescent="0.2">
      <c r="A2842" t="s">
        <v>114</v>
      </c>
      <c r="B2842" s="7">
        <v>2.9443017619053402E+17</v>
      </c>
      <c r="C2842">
        <v>1081</v>
      </c>
      <c r="D2842" s="1">
        <v>0</v>
      </c>
    </row>
    <row r="2843" spans="1:4" x14ac:dyDescent="0.2">
      <c r="A2843" t="s">
        <v>114</v>
      </c>
      <c r="B2843" s="7">
        <v>2.9050117711119302E+17</v>
      </c>
      <c r="C2843">
        <v>30728</v>
      </c>
      <c r="D2843" s="1">
        <v>0.06</v>
      </c>
    </row>
    <row r="2844" spans="1:4" x14ac:dyDescent="0.2">
      <c r="A2844" t="s">
        <v>114</v>
      </c>
      <c r="B2844" s="7">
        <v>2.9452817618453402E+17</v>
      </c>
      <c r="C2844">
        <v>1081</v>
      </c>
      <c r="D2844" s="1">
        <v>0</v>
      </c>
    </row>
    <row r="2845" spans="1:4" x14ac:dyDescent="0.2">
      <c r="A2845" t="s">
        <v>114</v>
      </c>
      <c r="B2845" s="7">
        <v>2.9050117711119302E+17</v>
      </c>
      <c r="C2845">
        <v>30728</v>
      </c>
      <c r="D2845" s="1">
        <v>0.02</v>
      </c>
    </row>
    <row r="2846" spans="1:4" x14ac:dyDescent="0.2">
      <c r="A2846" t="s">
        <v>115</v>
      </c>
      <c r="B2846" s="7">
        <v>2.9101217709126797E+17</v>
      </c>
      <c r="C2846">
        <v>30218</v>
      </c>
      <c r="D2846" s="1">
        <v>0.02</v>
      </c>
    </row>
    <row r="2847" spans="1:4" x14ac:dyDescent="0.2">
      <c r="A2847" t="s">
        <v>115</v>
      </c>
      <c r="B2847" s="7">
        <v>2.9098417712626202E+17</v>
      </c>
      <c r="C2847">
        <v>30728</v>
      </c>
      <c r="D2847" s="1">
        <v>0.02</v>
      </c>
    </row>
    <row r="2848" spans="1:4" x14ac:dyDescent="0.2">
      <c r="A2848" t="s">
        <v>119</v>
      </c>
      <c r="B2848" s="7">
        <v>2.9444217618484397E+17</v>
      </c>
      <c r="C2848">
        <v>10036</v>
      </c>
      <c r="D2848" s="1">
        <v>0.24</v>
      </c>
    </row>
    <row r="2849" spans="1:4" x14ac:dyDescent="0.2">
      <c r="A2849" t="s">
        <v>119</v>
      </c>
      <c r="B2849" s="7">
        <v>2.9438117619184198E+17</v>
      </c>
      <c r="C2849">
        <v>10036</v>
      </c>
      <c r="D2849" s="1">
        <v>0.02</v>
      </c>
    </row>
    <row r="2850" spans="1:4" x14ac:dyDescent="0.2">
      <c r="A2850" t="s">
        <v>119</v>
      </c>
      <c r="B2850" s="7">
        <v>2.9438117619184198E+17</v>
      </c>
      <c r="C2850">
        <v>10036</v>
      </c>
      <c r="D2850" s="1">
        <v>0.02</v>
      </c>
    </row>
    <row r="2851" spans="1:4" x14ac:dyDescent="0.2">
      <c r="A2851" t="s">
        <v>119</v>
      </c>
      <c r="B2851" s="7">
        <v>2.9438117619184198E+17</v>
      </c>
      <c r="C2851">
        <v>10036</v>
      </c>
      <c r="D2851" s="1">
        <v>0.02</v>
      </c>
    </row>
    <row r="2852" spans="1:4" x14ac:dyDescent="0.2">
      <c r="A2852" t="s">
        <v>119</v>
      </c>
      <c r="B2852" s="7">
        <v>2.9441817619184198E+17</v>
      </c>
      <c r="C2852">
        <v>10036</v>
      </c>
      <c r="D2852" s="1">
        <v>0.02</v>
      </c>
    </row>
    <row r="2853" spans="1:4" x14ac:dyDescent="0.2">
      <c r="A2853" t="s">
        <v>119</v>
      </c>
      <c r="B2853" s="7">
        <v>2.9438117619184198E+17</v>
      </c>
      <c r="C2853">
        <v>10036</v>
      </c>
      <c r="D2853" s="1">
        <v>0.02</v>
      </c>
    </row>
    <row r="2854" spans="1:4" x14ac:dyDescent="0.2">
      <c r="A2854" t="s">
        <v>119</v>
      </c>
      <c r="B2854" s="7">
        <v>2.9026917761437702E+17</v>
      </c>
      <c r="C2854">
        <v>1081</v>
      </c>
      <c r="D2854" s="1">
        <v>0</v>
      </c>
    </row>
    <row r="2855" spans="1:4" x14ac:dyDescent="0.2">
      <c r="A2855" t="s">
        <v>119</v>
      </c>
      <c r="B2855" s="7">
        <v>2.9077917627578502E+17</v>
      </c>
      <c r="C2855">
        <v>30218</v>
      </c>
      <c r="D2855" s="1">
        <v>0.02</v>
      </c>
    </row>
    <row r="2856" spans="1:4" x14ac:dyDescent="0.2">
      <c r="A2856" t="s">
        <v>119</v>
      </c>
      <c r="B2856" s="7">
        <v>2.9438117619184198E+17</v>
      </c>
      <c r="C2856">
        <v>10036</v>
      </c>
      <c r="D2856" s="1">
        <v>0.02</v>
      </c>
    </row>
    <row r="2857" spans="1:4" x14ac:dyDescent="0.2">
      <c r="A2857" t="s">
        <v>119</v>
      </c>
      <c r="B2857" s="7">
        <v>2.9441817619184198E+17</v>
      </c>
      <c r="C2857">
        <v>10036</v>
      </c>
      <c r="D2857" s="1">
        <v>0.02</v>
      </c>
    </row>
    <row r="2858" spans="1:4" x14ac:dyDescent="0.2">
      <c r="A2858" t="s">
        <v>119</v>
      </c>
      <c r="B2858" s="7">
        <v>2.9444217618484397E+17</v>
      </c>
      <c r="C2858">
        <v>10036</v>
      </c>
      <c r="D2858" s="1">
        <v>0.38</v>
      </c>
    </row>
    <row r="2859" spans="1:4" x14ac:dyDescent="0.2">
      <c r="A2859" t="s">
        <v>119</v>
      </c>
      <c r="B2859" s="7">
        <v>2.9438117619184198E+17</v>
      </c>
      <c r="C2859">
        <v>10036</v>
      </c>
      <c r="D2859" s="1">
        <v>0.02</v>
      </c>
    </row>
    <row r="2860" spans="1:4" x14ac:dyDescent="0.2">
      <c r="A2860" t="s">
        <v>119</v>
      </c>
      <c r="B2860" s="7">
        <v>2.9392317821820102E+17</v>
      </c>
      <c r="C2860">
        <v>30728</v>
      </c>
      <c r="D2860" s="1">
        <v>0.06</v>
      </c>
    </row>
    <row r="2861" spans="1:4" x14ac:dyDescent="0.2">
      <c r="A2861" t="s">
        <v>119</v>
      </c>
      <c r="B2861" s="7">
        <v>2.9438117619184198E+17</v>
      </c>
      <c r="C2861">
        <v>10036</v>
      </c>
      <c r="D2861" s="1">
        <v>0.02</v>
      </c>
    </row>
    <row r="2862" spans="1:4" x14ac:dyDescent="0.2">
      <c r="A2862" t="s">
        <v>119</v>
      </c>
      <c r="B2862" s="7">
        <v>2.9438117619184198E+17</v>
      </c>
      <c r="C2862">
        <v>10036</v>
      </c>
      <c r="D2862" s="1">
        <v>0.02</v>
      </c>
    </row>
    <row r="2863" spans="1:4" x14ac:dyDescent="0.2">
      <c r="A2863" t="s">
        <v>119</v>
      </c>
      <c r="B2863" s="7">
        <v>2.9441817619184198E+17</v>
      </c>
      <c r="C2863">
        <v>10036</v>
      </c>
      <c r="D2863" s="1">
        <v>0.02</v>
      </c>
    </row>
    <row r="2864" spans="1:4" x14ac:dyDescent="0.2">
      <c r="A2864" t="s">
        <v>119</v>
      </c>
      <c r="B2864" s="7">
        <v>2.9459217617184602E+17</v>
      </c>
      <c r="C2864">
        <v>10036</v>
      </c>
      <c r="D2864" s="1">
        <v>0.12</v>
      </c>
    </row>
    <row r="2865" spans="1:4" x14ac:dyDescent="0.2">
      <c r="A2865" t="s">
        <v>119</v>
      </c>
      <c r="B2865" s="7">
        <v>2.9478017617584602E+17</v>
      </c>
      <c r="C2865">
        <v>10036</v>
      </c>
      <c r="D2865" s="1">
        <v>0.04</v>
      </c>
    </row>
    <row r="2866" spans="1:4" x14ac:dyDescent="0.2">
      <c r="A2866" t="s">
        <v>119</v>
      </c>
      <c r="B2866" s="7">
        <v>2.9438117619184198E+17</v>
      </c>
      <c r="C2866">
        <v>10036</v>
      </c>
      <c r="D2866" s="1">
        <v>0.02</v>
      </c>
    </row>
    <row r="2867" spans="1:4" x14ac:dyDescent="0.2">
      <c r="A2867" t="s">
        <v>119</v>
      </c>
      <c r="B2867" s="7">
        <v>2.9438117619184198E+17</v>
      </c>
      <c r="C2867">
        <v>10036</v>
      </c>
      <c r="D2867" s="1">
        <v>0.02</v>
      </c>
    </row>
    <row r="2868" spans="1:4" x14ac:dyDescent="0.2">
      <c r="A2868" t="s">
        <v>119</v>
      </c>
      <c r="B2868" s="7">
        <v>2.9441817619184198E+17</v>
      </c>
      <c r="C2868">
        <v>10036</v>
      </c>
      <c r="D2868" s="1">
        <v>0.02</v>
      </c>
    </row>
    <row r="2869" spans="1:4" x14ac:dyDescent="0.2">
      <c r="A2869" t="s">
        <v>119</v>
      </c>
      <c r="B2869" s="7">
        <v>2.9478017617584602E+17</v>
      </c>
      <c r="C2869">
        <v>10036</v>
      </c>
      <c r="D2869" s="1">
        <v>0.06</v>
      </c>
    </row>
    <row r="2870" spans="1:4" x14ac:dyDescent="0.2">
      <c r="A2870" t="s">
        <v>119</v>
      </c>
      <c r="B2870" s="7">
        <v>2.9478017617584602E+17</v>
      </c>
      <c r="C2870">
        <v>10036</v>
      </c>
      <c r="D2870" s="1">
        <v>0.18</v>
      </c>
    </row>
    <row r="2871" spans="1:4" x14ac:dyDescent="0.2">
      <c r="A2871" t="s">
        <v>119</v>
      </c>
      <c r="B2871" s="7">
        <v>2.9392317821820102E+17</v>
      </c>
      <c r="C2871">
        <v>30728</v>
      </c>
      <c r="D2871" s="1">
        <v>0.09</v>
      </c>
    </row>
    <row r="2872" spans="1:4" x14ac:dyDescent="0.2">
      <c r="A2872" t="s">
        <v>119</v>
      </c>
      <c r="B2872" s="7">
        <v>2.8982317713442202E+17</v>
      </c>
      <c r="C2872">
        <v>30728</v>
      </c>
      <c r="D2872" s="1">
        <v>0.04</v>
      </c>
    </row>
    <row r="2873" spans="1:4" x14ac:dyDescent="0.2">
      <c r="A2873" t="s">
        <v>119</v>
      </c>
      <c r="B2873" s="7">
        <v>2.9438117619184198E+17</v>
      </c>
      <c r="C2873">
        <v>10036</v>
      </c>
      <c r="D2873" s="1">
        <v>0.02</v>
      </c>
    </row>
    <row r="2874" spans="1:4" x14ac:dyDescent="0.2">
      <c r="A2874" t="s">
        <v>119</v>
      </c>
      <c r="B2874" s="7">
        <v>2.9023617712542298E+17</v>
      </c>
      <c r="C2874">
        <v>30728</v>
      </c>
      <c r="D2874" s="1">
        <v>0.04</v>
      </c>
    </row>
    <row r="2875" spans="1:4" x14ac:dyDescent="0.2">
      <c r="A2875" t="s">
        <v>119</v>
      </c>
      <c r="B2875" s="7">
        <v>2.9438117619184198E+17</v>
      </c>
      <c r="C2875">
        <v>10036</v>
      </c>
      <c r="D2875" s="1">
        <v>0.02</v>
      </c>
    </row>
    <row r="2876" spans="1:4" x14ac:dyDescent="0.2">
      <c r="A2876" t="s">
        <v>119</v>
      </c>
      <c r="B2876" s="7">
        <v>2.9441817619184198E+17</v>
      </c>
      <c r="C2876">
        <v>10036</v>
      </c>
      <c r="D2876" s="1">
        <v>0.02</v>
      </c>
    </row>
    <row r="2877" spans="1:4" x14ac:dyDescent="0.2">
      <c r="A2877" t="s">
        <v>119</v>
      </c>
      <c r="B2877" s="7">
        <v>2.9437417618384301E+17</v>
      </c>
      <c r="C2877">
        <v>1081</v>
      </c>
      <c r="D2877" s="1">
        <v>0</v>
      </c>
    </row>
    <row r="2878" spans="1:4" x14ac:dyDescent="0.2">
      <c r="A2878" t="s">
        <v>119</v>
      </c>
      <c r="B2878" s="7">
        <v>2.9023617712542298E+17</v>
      </c>
      <c r="C2878">
        <v>30728</v>
      </c>
      <c r="D2878" s="1">
        <v>0.02</v>
      </c>
    </row>
    <row r="2879" spans="1:4" x14ac:dyDescent="0.2">
      <c r="A2879" t="s">
        <v>119</v>
      </c>
      <c r="B2879" s="7">
        <v>2.9071317709742797E+17</v>
      </c>
      <c r="C2879">
        <v>30218</v>
      </c>
      <c r="D2879" s="1">
        <v>0.02</v>
      </c>
    </row>
    <row r="2880" spans="1:4" x14ac:dyDescent="0.2">
      <c r="A2880" t="s">
        <v>119</v>
      </c>
      <c r="B2880" s="7">
        <v>2.9438117619184198E+17</v>
      </c>
      <c r="C2880">
        <v>10036</v>
      </c>
      <c r="D2880" s="1">
        <v>0.02</v>
      </c>
    </row>
    <row r="2881" spans="1:4" x14ac:dyDescent="0.2">
      <c r="A2881" t="s">
        <v>119</v>
      </c>
      <c r="B2881" s="7">
        <v>2.9438117619184198E+17</v>
      </c>
      <c r="C2881">
        <v>10036</v>
      </c>
      <c r="D2881" s="1">
        <v>0.02</v>
      </c>
    </row>
    <row r="2882" spans="1:4" x14ac:dyDescent="0.2">
      <c r="A2882" t="s">
        <v>119</v>
      </c>
      <c r="B2882" s="7">
        <v>2.9441817619184198E+17</v>
      </c>
      <c r="C2882">
        <v>10036</v>
      </c>
      <c r="D2882" s="1">
        <v>0.02</v>
      </c>
    </row>
    <row r="2883" spans="1:4" x14ac:dyDescent="0.2">
      <c r="A2883" t="s">
        <v>119</v>
      </c>
      <c r="B2883" s="7">
        <v>2.94725176174848E+17</v>
      </c>
      <c r="C2883">
        <v>10036</v>
      </c>
      <c r="D2883" s="1">
        <v>0.06</v>
      </c>
    </row>
    <row r="2884" spans="1:4" x14ac:dyDescent="0.2">
      <c r="A2884" t="s">
        <v>119</v>
      </c>
      <c r="B2884" s="7">
        <v>2.9438117619184198E+17</v>
      </c>
      <c r="C2884">
        <v>10036</v>
      </c>
      <c r="D2884" s="1">
        <v>0.02</v>
      </c>
    </row>
    <row r="2885" spans="1:4" x14ac:dyDescent="0.2">
      <c r="A2885" t="s">
        <v>119</v>
      </c>
      <c r="B2885" s="7">
        <v>2.9441817619184198E+17</v>
      </c>
      <c r="C2885">
        <v>10036</v>
      </c>
      <c r="D2885" s="1">
        <v>0.02</v>
      </c>
    </row>
    <row r="2886" spans="1:4" x14ac:dyDescent="0.2">
      <c r="A2886" t="s">
        <v>119</v>
      </c>
      <c r="B2886" s="7">
        <v>2.9350717652567501E+17</v>
      </c>
      <c r="C2886">
        <v>1081</v>
      </c>
      <c r="D2886" s="1">
        <v>0</v>
      </c>
    </row>
    <row r="2887" spans="1:4" x14ac:dyDescent="0.2">
      <c r="A2887" t="s">
        <v>119</v>
      </c>
      <c r="B2887" s="7">
        <v>2.9441817619184198E+17</v>
      </c>
      <c r="C2887">
        <v>10036</v>
      </c>
      <c r="D2887" s="1">
        <v>0.02</v>
      </c>
    </row>
    <row r="2888" spans="1:4" x14ac:dyDescent="0.2">
      <c r="A2888" t="s">
        <v>119</v>
      </c>
      <c r="B2888" s="7">
        <v>2.94725176174848E+17</v>
      </c>
      <c r="C2888">
        <v>10036</v>
      </c>
      <c r="D2888" s="1">
        <v>0.02</v>
      </c>
    </row>
    <row r="2889" spans="1:4" x14ac:dyDescent="0.2">
      <c r="A2889" t="s">
        <v>119</v>
      </c>
      <c r="B2889" s="7">
        <v>2.9023617712542298E+17</v>
      </c>
      <c r="C2889">
        <v>30218</v>
      </c>
      <c r="D2889" s="1">
        <v>0.06</v>
      </c>
    </row>
    <row r="2890" spans="1:4" x14ac:dyDescent="0.2">
      <c r="A2890" t="s">
        <v>119</v>
      </c>
      <c r="B2890" s="7">
        <v>2.9025317714742099E+17</v>
      </c>
      <c r="C2890">
        <v>30728</v>
      </c>
      <c r="D2890" s="1">
        <v>0.02</v>
      </c>
    </row>
    <row r="2891" spans="1:4" x14ac:dyDescent="0.2">
      <c r="A2891" t="s">
        <v>119</v>
      </c>
      <c r="B2891" s="7">
        <v>2.9448017617084602E+17</v>
      </c>
      <c r="C2891">
        <v>10036</v>
      </c>
      <c r="D2891" s="1">
        <v>0.02</v>
      </c>
    </row>
    <row r="2892" spans="1:4" x14ac:dyDescent="0.2">
      <c r="A2892" t="s">
        <v>119</v>
      </c>
      <c r="B2892" s="7">
        <v>2.9441817619184198E+17</v>
      </c>
      <c r="C2892">
        <v>10036</v>
      </c>
      <c r="D2892" s="1">
        <v>0.02</v>
      </c>
    </row>
    <row r="2893" spans="1:4" x14ac:dyDescent="0.2">
      <c r="A2893" t="s">
        <v>119</v>
      </c>
      <c r="B2893" s="7">
        <v>2.9392317821820102E+17</v>
      </c>
      <c r="C2893">
        <v>30728</v>
      </c>
      <c r="D2893" s="1">
        <v>0.09</v>
      </c>
    </row>
    <row r="2894" spans="1:4" x14ac:dyDescent="0.2">
      <c r="A2894" t="s">
        <v>119</v>
      </c>
      <c r="B2894" s="7">
        <v>2.9441817619184198E+17</v>
      </c>
      <c r="C2894">
        <v>10036</v>
      </c>
      <c r="D2894" s="1">
        <v>0.02</v>
      </c>
    </row>
    <row r="2895" spans="1:4" x14ac:dyDescent="0.2">
      <c r="A2895" t="s">
        <v>119</v>
      </c>
      <c r="B2895" s="7">
        <v>2.94725176174848E+17</v>
      </c>
      <c r="C2895">
        <v>10036</v>
      </c>
      <c r="D2895" s="1">
        <v>0.08</v>
      </c>
    </row>
    <row r="2896" spans="1:4" x14ac:dyDescent="0.2">
      <c r="A2896" t="s">
        <v>119</v>
      </c>
      <c r="B2896" s="7">
        <v>2.9396217823919597E+17</v>
      </c>
      <c r="C2896">
        <v>30728</v>
      </c>
      <c r="D2896" s="1">
        <v>0.02</v>
      </c>
    </row>
    <row r="2897" spans="1:4" x14ac:dyDescent="0.2">
      <c r="A2897" t="s">
        <v>119</v>
      </c>
      <c r="B2897" s="7">
        <v>2.9441817619184198E+17</v>
      </c>
      <c r="C2897">
        <v>10036</v>
      </c>
      <c r="D2897" s="1">
        <v>0.02</v>
      </c>
    </row>
    <row r="2898" spans="1:4" x14ac:dyDescent="0.2">
      <c r="A2898" t="s">
        <v>119</v>
      </c>
      <c r="B2898" s="7">
        <v>2.9441817619184198E+17</v>
      </c>
      <c r="C2898">
        <v>10036</v>
      </c>
      <c r="D2898" s="1">
        <v>0.02</v>
      </c>
    </row>
    <row r="2899" spans="1:4" x14ac:dyDescent="0.2">
      <c r="A2899" t="s">
        <v>119</v>
      </c>
      <c r="B2899" s="7">
        <v>2.9441817619184198E+17</v>
      </c>
      <c r="C2899">
        <v>10036</v>
      </c>
      <c r="D2899" s="1">
        <v>0.02</v>
      </c>
    </row>
    <row r="2900" spans="1:4" x14ac:dyDescent="0.2">
      <c r="A2900" t="s">
        <v>119</v>
      </c>
      <c r="B2900" s="7">
        <v>2.9441817619184198E+17</v>
      </c>
      <c r="C2900">
        <v>10036</v>
      </c>
      <c r="D2900" s="1">
        <v>0.02</v>
      </c>
    </row>
    <row r="2901" spans="1:4" x14ac:dyDescent="0.2">
      <c r="A2901" t="s">
        <v>119</v>
      </c>
      <c r="B2901" s="7">
        <v>2.9453417617784301E+17</v>
      </c>
      <c r="C2901">
        <v>10036</v>
      </c>
      <c r="D2901" s="1">
        <v>0.14000000000000001</v>
      </c>
    </row>
    <row r="2902" spans="1:4" x14ac:dyDescent="0.2">
      <c r="A2902" t="s">
        <v>119</v>
      </c>
      <c r="B2902" s="7">
        <v>2.9445417619284E+17</v>
      </c>
      <c r="C2902">
        <v>10036</v>
      </c>
      <c r="D2902" s="1">
        <v>0.32</v>
      </c>
    </row>
    <row r="2903" spans="1:4" x14ac:dyDescent="0.2">
      <c r="A2903" t="s">
        <v>119</v>
      </c>
      <c r="B2903" s="7">
        <v>2.9441817619184198E+17</v>
      </c>
      <c r="C2903">
        <v>10036</v>
      </c>
      <c r="D2903" s="1">
        <v>0.02</v>
      </c>
    </row>
    <row r="2904" spans="1:4" x14ac:dyDescent="0.2">
      <c r="A2904" t="s">
        <v>119</v>
      </c>
      <c r="B2904" s="7">
        <v>2.9441817619184198E+17</v>
      </c>
      <c r="C2904">
        <v>10036</v>
      </c>
      <c r="D2904" s="1">
        <v>0.02</v>
      </c>
    </row>
    <row r="2905" spans="1:4" x14ac:dyDescent="0.2">
      <c r="A2905" t="s">
        <v>119</v>
      </c>
      <c r="B2905" s="7">
        <v>2.94725176174848E+17</v>
      </c>
      <c r="C2905">
        <v>10036</v>
      </c>
      <c r="D2905" s="1">
        <v>0.02</v>
      </c>
    </row>
    <row r="2906" spans="1:4" x14ac:dyDescent="0.2">
      <c r="A2906" t="s">
        <v>119</v>
      </c>
      <c r="B2906" s="7">
        <v>2.9025317714742099E+17</v>
      </c>
      <c r="C2906">
        <v>30728</v>
      </c>
      <c r="D2906" s="1">
        <v>0.02</v>
      </c>
    </row>
    <row r="2907" spans="1:4" x14ac:dyDescent="0.2">
      <c r="A2907" t="s">
        <v>119</v>
      </c>
      <c r="B2907" s="7">
        <v>2.9023617712542298E+17</v>
      </c>
      <c r="C2907">
        <v>30728</v>
      </c>
      <c r="D2907" s="1">
        <v>0.26</v>
      </c>
    </row>
    <row r="2908" spans="1:4" x14ac:dyDescent="0.2">
      <c r="A2908" t="s">
        <v>119</v>
      </c>
      <c r="B2908" s="7">
        <v>2.8997017713941997E+17</v>
      </c>
      <c r="C2908">
        <v>30728</v>
      </c>
      <c r="D2908" s="1">
        <v>0.16</v>
      </c>
    </row>
    <row r="2909" spans="1:4" x14ac:dyDescent="0.2">
      <c r="A2909" t="s">
        <v>119</v>
      </c>
      <c r="B2909" s="7">
        <v>2.9438117619184198E+17</v>
      </c>
      <c r="C2909">
        <v>10036</v>
      </c>
      <c r="D2909" s="1">
        <v>0.02</v>
      </c>
    </row>
    <row r="2910" spans="1:4" x14ac:dyDescent="0.2">
      <c r="A2910" t="s">
        <v>119</v>
      </c>
      <c r="B2910" s="7">
        <v>2.9441817619184198E+17</v>
      </c>
      <c r="C2910">
        <v>10036</v>
      </c>
      <c r="D2910" s="1">
        <v>0.02</v>
      </c>
    </row>
    <row r="2911" spans="1:4" x14ac:dyDescent="0.2">
      <c r="A2911" t="s">
        <v>119</v>
      </c>
      <c r="B2911" s="7">
        <v>2.9441817619184198E+17</v>
      </c>
      <c r="C2911">
        <v>10036</v>
      </c>
      <c r="D2911" s="1">
        <v>0.02</v>
      </c>
    </row>
    <row r="2912" spans="1:4" x14ac:dyDescent="0.2">
      <c r="A2912" t="s">
        <v>119</v>
      </c>
      <c r="B2912" s="7">
        <v>2.9441817619184198E+17</v>
      </c>
      <c r="C2912">
        <v>10036</v>
      </c>
      <c r="D2912" s="1">
        <v>0.02</v>
      </c>
    </row>
    <row r="2913" spans="1:4" x14ac:dyDescent="0.2">
      <c r="A2913" t="s">
        <v>119</v>
      </c>
      <c r="B2913" s="7">
        <v>2.9438117619184198E+17</v>
      </c>
      <c r="C2913">
        <v>10036</v>
      </c>
      <c r="D2913" s="1">
        <v>0.02</v>
      </c>
    </row>
    <row r="2914" spans="1:4" x14ac:dyDescent="0.2">
      <c r="A2914" t="s">
        <v>119</v>
      </c>
      <c r="B2914" s="7">
        <v>2.9441817619184198E+17</v>
      </c>
      <c r="C2914">
        <v>10036</v>
      </c>
      <c r="D2914" s="1">
        <v>0.02</v>
      </c>
    </row>
    <row r="2915" spans="1:4" x14ac:dyDescent="0.2">
      <c r="A2915" t="s">
        <v>119</v>
      </c>
      <c r="B2915" s="7">
        <v>2.9441817619184198E+17</v>
      </c>
      <c r="C2915">
        <v>10036</v>
      </c>
      <c r="D2915" s="1">
        <v>0.02</v>
      </c>
    </row>
    <row r="2916" spans="1:4" x14ac:dyDescent="0.2">
      <c r="A2916" t="s">
        <v>119</v>
      </c>
      <c r="B2916" s="7">
        <v>2.9025317714742099E+17</v>
      </c>
      <c r="C2916">
        <v>30728</v>
      </c>
      <c r="D2916" s="1">
        <v>0.02</v>
      </c>
    </row>
    <row r="2917" spans="1:4" x14ac:dyDescent="0.2">
      <c r="A2917" t="s">
        <v>119</v>
      </c>
      <c r="B2917" s="7">
        <v>2.9023617712542298E+17</v>
      </c>
      <c r="C2917">
        <v>30728</v>
      </c>
      <c r="D2917" s="1">
        <v>0.02</v>
      </c>
    </row>
    <row r="2918" spans="1:4" x14ac:dyDescent="0.2">
      <c r="A2918" t="s">
        <v>119</v>
      </c>
      <c r="B2918" s="7">
        <v>2.9466117616284902E+17</v>
      </c>
      <c r="C2918">
        <v>1081</v>
      </c>
      <c r="D2918" s="1">
        <v>0</v>
      </c>
    </row>
    <row r="2919" spans="1:4" x14ac:dyDescent="0.2">
      <c r="A2919" t="s">
        <v>119</v>
      </c>
      <c r="B2919" s="7">
        <v>2.9438117619184198E+17</v>
      </c>
      <c r="C2919">
        <v>10036</v>
      </c>
      <c r="D2919" s="1">
        <v>0.02</v>
      </c>
    </row>
    <row r="2920" spans="1:4" x14ac:dyDescent="0.2">
      <c r="A2920" t="s">
        <v>119</v>
      </c>
      <c r="B2920" s="7">
        <v>2.9441817619184198E+17</v>
      </c>
      <c r="C2920">
        <v>10036</v>
      </c>
      <c r="D2920" s="1">
        <v>0.02</v>
      </c>
    </row>
    <row r="2921" spans="1:4" x14ac:dyDescent="0.2">
      <c r="A2921" t="s">
        <v>119</v>
      </c>
      <c r="B2921" s="7">
        <v>2.9023617712542298E+17</v>
      </c>
      <c r="C2921">
        <v>30728</v>
      </c>
      <c r="D2921" s="1">
        <v>0.04</v>
      </c>
    </row>
    <row r="2922" spans="1:4" x14ac:dyDescent="0.2">
      <c r="A2922" t="s">
        <v>119</v>
      </c>
      <c r="B2922" s="7">
        <v>2.9071317709742797E+17</v>
      </c>
      <c r="C2922">
        <v>30218</v>
      </c>
      <c r="D2922" s="1">
        <v>0.02</v>
      </c>
    </row>
    <row r="2923" spans="1:4" x14ac:dyDescent="0.2">
      <c r="A2923" t="s">
        <v>119</v>
      </c>
      <c r="B2923" s="7">
        <v>2.94725176174848E+17</v>
      </c>
      <c r="C2923">
        <v>10036</v>
      </c>
      <c r="D2923" s="1">
        <v>0.06</v>
      </c>
    </row>
    <row r="2924" spans="1:4" x14ac:dyDescent="0.2">
      <c r="A2924" t="s">
        <v>119</v>
      </c>
      <c r="B2924" s="7">
        <v>2.94725176174848E+17</v>
      </c>
      <c r="C2924">
        <v>10036</v>
      </c>
      <c r="D2924" s="1">
        <v>0.04</v>
      </c>
    </row>
    <row r="2925" spans="1:4" x14ac:dyDescent="0.2">
      <c r="A2925" t="s">
        <v>119</v>
      </c>
      <c r="B2925" s="7">
        <v>2.9392317821820102E+17</v>
      </c>
      <c r="C2925">
        <v>30728</v>
      </c>
      <c r="D2925" s="1">
        <v>0.09</v>
      </c>
    </row>
    <row r="2926" spans="1:4" x14ac:dyDescent="0.2">
      <c r="A2926" t="s">
        <v>119</v>
      </c>
      <c r="B2926" s="7">
        <v>2.9438117619184198E+17</v>
      </c>
      <c r="C2926">
        <v>10036</v>
      </c>
      <c r="D2926" s="1">
        <v>0.02</v>
      </c>
    </row>
    <row r="2927" spans="1:4" x14ac:dyDescent="0.2">
      <c r="A2927" t="s">
        <v>119</v>
      </c>
      <c r="B2927" s="7">
        <v>2.8990417763637101E+17</v>
      </c>
      <c r="C2927">
        <v>30218</v>
      </c>
      <c r="D2927" s="1">
        <v>0.02</v>
      </c>
    </row>
    <row r="2928" spans="1:4" x14ac:dyDescent="0.2">
      <c r="A2928" t="s">
        <v>119</v>
      </c>
      <c r="B2928" s="7">
        <v>2.9023617712542298E+17</v>
      </c>
      <c r="C2928">
        <v>30728</v>
      </c>
      <c r="D2928" s="1">
        <v>0.02</v>
      </c>
    </row>
    <row r="2929" spans="1:4" x14ac:dyDescent="0.2">
      <c r="A2929" t="s">
        <v>119</v>
      </c>
      <c r="B2929" s="7">
        <v>2.9438117619184198E+17</v>
      </c>
      <c r="C2929">
        <v>10036</v>
      </c>
      <c r="D2929" s="1">
        <v>0.02</v>
      </c>
    </row>
    <row r="2930" spans="1:4" x14ac:dyDescent="0.2">
      <c r="A2930" t="s">
        <v>119</v>
      </c>
      <c r="B2930" s="7">
        <v>2.9023617712542298E+17</v>
      </c>
      <c r="C2930">
        <v>30728</v>
      </c>
      <c r="D2930" s="1">
        <v>0.06</v>
      </c>
    </row>
    <row r="2931" spans="1:4" x14ac:dyDescent="0.2">
      <c r="A2931" t="s">
        <v>119</v>
      </c>
      <c r="B2931" s="7">
        <v>2.9392317821820102E+17</v>
      </c>
      <c r="C2931">
        <v>30728</v>
      </c>
      <c r="D2931" s="1">
        <v>0.15</v>
      </c>
    </row>
    <row r="2932" spans="1:4" x14ac:dyDescent="0.2">
      <c r="A2932" t="s">
        <v>119</v>
      </c>
      <c r="B2932" s="7">
        <v>2.9392317821820102E+17</v>
      </c>
      <c r="C2932">
        <v>30728</v>
      </c>
      <c r="D2932" s="1">
        <v>0.06</v>
      </c>
    </row>
    <row r="2933" spans="1:4" x14ac:dyDescent="0.2">
      <c r="A2933" t="s">
        <v>119</v>
      </c>
      <c r="B2933" s="7">
        <v>2.9438117619184198E+17</v>
      </c>
      <c r="C2933">
        <v>10036</v>
      </c>
      <c r="D2933" s="1">
        <v>0.02</v>
      </c>
    </row>
    <row r="2934" spans="1:4" x14ac:dyDescent="0.2">
      <c r="A2934" t="s">
        <v>119</v>
      </c>
      <c r="B2934" s="7">
        <v>2.9441817619184198E+17</v>
      </c>
      <c r="C2934">
        <v>10036</v>
      </c>
      <c r="D2934" s="1">
        <v>0.02</v>
      </c>
    </row>
    <row r="2935" spans="1:4" x14ac:dyDescent="0.2">
      <c r="A2935" t="s">
        <v>119</v>
      </c>
      <c r="B2935" s="7">
        <v>2.9441817619184198E+17</v>
      </c>
      <c r="C2935">
        <v>10036</v>
      </c>
      <c r="D2935" s="1">
        <v>0.02</v>
      </c>
    </row>
    <row r="2936" spans="1:4" x14ac:dyDescent="0.2">
      <c r="A2936" t="s">
        <v>119</v>
      </c>
      <c r="B2936" s="7">
        <v>2.9441817619184198E+17</v>
      </c>
      <c r="C2936">
        <v>10036</v>
      </c>
      <c r="D2936" s="1">
        <v>0.02</v>
      </c>
    </row>
    <row r="2937" spans="1:4" x14ac:dyDescent="0.2">
      <c r="A2937" t="s">
        <v>119</v>
      </c>
      <c r="B2937" s="7">
        <v>2.9441817619184198E+17</v>
      </c>
      <c r="C2937">
        <v>10036</v>
      </c>
      <c r="D2937" s="1">
        <v>0.02</v>
      </c>
    </row>
    <row r="2938" spans="1:4" x14ac:dyDescent="0.2">
      <c r="A2938" t="s">
        <v>119</v>
      </c>
      <c r="B2938" s="7">
        <v>2.9023617712542298E+17</v>
      </c>
      <c r="C2938">
        <v>30218</v>
      </c>
      <c r="D2938" s="1">
        <v>0.02</v>
      </c>
    </row>
    <row r="2939" spans="1:4" x14ac:dyDescent="0.2">
      <c r="A2939" t="s">
        <v>119</v>
      </c>
      <c r="B2939" s="7">
        <v>2.9438117619184198E+17</v>
      </c>
      <c r="C2939">
        <v>10036</v>
      </c>
      <c r="D2939" s="1">
        <v>0.02</v>
      </c>
    </row>
    <row r="2940" spans="1:4" x14ac:dyDescent="0.2">
      <c r="A2940" t="s">
        <v>119</v>
      </c>
      <c r="B2940" s="7">
        <v>2.9441817619184198E+17</v>
      </c>
      <c r="C2940">
        <v>10036</v>
      </c>
      <c r="D2940" s="1">
        <v>0.02</v>
      </c>
    </row>
    <row r="2941" spans="1:4" x14ac:dyDescent="0.2">
      <c r="A2941" t="s">
        <v>119</v>
      </c>
      <c r="B2941" s="7">
        <v>2.9441817619184198E+17</v>
      </c>
      <c r="C2941">
        <v>10036</v>
      </c>
      <c r="D2941" s="1">
        <v>0.02</v>
      </c>
    </row>
    <row r="2942" spans="1:4" x14ac:dyDescent="0.2">
      <c r="A2942" t="s">
        <v>119</v>
      </c>
      <c r="B2942" s="7">
        <v>2.9392317821820102E+17</v>
      </c>
      <c r="C2942">
        <v>30728</v>
      </c>
      <c r="D2942" s="1">
        <v>0.09</v>
      </c>
    </row>
    <row r="2943" spans="1:4" x14ac:dyDescent="0.2">
      <c r="A2943" t="s">
        <v>119</v>
      </c>
      <c r="B2943" s="7">
        <v>2.9441817619184198E+17</v>
      </c>
      <c r="C2943">
        <v>10036</v>
      </c>
      <c r="D2943" s="1">
        <v>0.02</v>
      </c>
    </row>
    <row r="2944" spans="1:4" x14ac:dyDescent="0.2">
      <c r="A2944" t="s">
        <v>119</v>
      </c>
      <c r="B2944" s="7">
        <v>2.9441817619184198E+17</v>
      </c>
      <c r="C2944">
        <v>10036</v>
      </c>
      <c r="D2944" s="1">
        <v>0.02</v>
      </c>
    </row>
    <row r="2945" spans="1:4" x14ac:dyDescent="0.2">
      <c r="A2945" t="s">
        <v>119</v>
      </c>
      <c r="B2945" s="7">
        <v>2.94725176174848E+17</v>
      </c>
      <c r="C2945">
        <v>10036</v>
      </c>
      <c r="D2945" s="1">
        <v>0.1</v>
      </c>
    </row>
    <row r="2946" spans="1:4" x14ac:dyDescent="0.2">
      <c r="A2946" t="s">
        <v>119</v>
      </c>
      <c r="B2946" s="7">
        <v>2.9023617712542298E+17</v>
      </c>
      <c r="C2946">
        <v>30728</v>
      </c>
      <c r="D2946" s="1">
        <v>0.04</v>
      </c>
    </row>
    <row r="2947" spans="1:4" x14ac:dyDescent="0.2">
      <c r="A2947" t="s">
        <v>119</v>
      </c>
      <c r="B2947" s="7">
        <v>2.9478017617584602E+17</v>
      </c>
      <c r="C2947">
        <v>10036</v>
      </c>
      <c r="D2947" s="1">
        <v>0.02</v>
      </c>
    </row>
    <row r="2948" spans="1:4" x14ac:dyDescent="0.2">
      <c r="A2948" t="s">
        <v>119</v>
      </c>
      <c r="B2948" s="7">
        <v>2.9402117821020499E+17</v>
      </c>
      <c r="C2948">
        <v>30728</v>
      </c>
      <c r="D2948" s="1">
        <v>0.02</v>
      </c>
    </row>
    <row r="2949" spans="1:4" x14ac:dyDescent="0.2">
      <c r="A2949" t="s">
        <v>119</v>
      </c>
      <c r="B2949" s="7">
        <v>2.9372017652667501E+17</v>
      </c>
      <c r="C2949">
        <v>1081</v>
      </c>
      <c r="D2949" s="1">
        <v>0</v>
      </c>
    </row>
    <row r="2950" spans="1:4" x14ac:dyDescent="0.2">
      <c r="A2950" t="s">
        <v>119</v>
      </c>
      <c r="B2950" s="7">
        <v>2.8982317713442202E+17</v>
      </c>
      <c r="C2950">
        <v>30728</v>
      </c>
      <c r="D2950" s="1">
        <v>0.02</v>
      </c>
    </row>
    <row r="2951" spans="1:4" x14ac:dyDescent="0.2">
      <c r="A2951" t="s">
        <v>119</v>
      </c>
      <c r="B2951" s="7">
        <v>2.9438117619184198E+17</v>
      </c>
      <c r="C2951">
        <v>10036</v>
      </c>
      <c r="D2951" s="1">
        <v>0.02</v>
      </c>
    </row>
    <row r="2952" spans="1:4" x14ac:dyDescent="0.2">
      <c r="A2952" t="s">
        <v>119</v>
      </c>
      <c r="B2952" s="7">
        <v>2.9438117619184198E+17</v>
      </c>
      <c r="C2952">
        <v>10036</v>
      </c>
      <c r="D2952" s="1">
        <v>0.02</v>
      </c>
    </row>
    <row r="2953" spans="1:4" x14ac:dyDescent="0.2">
      <c r="A2953" t="s">
        <v>119</v>
      </c>
      <c r="B2953" s="7">
        <v>2.9347017653067501E+17</v>
      </c>
      <c r="C2953">
        <v>30219</v>
      </c>
      <c r="D2953" s="1">
        <v>0.02</v>
      </c>
    </row>
    <row r="2954" spans="1:4" x14ac:dyDescent="0.2">
      <c r="A2954" t="s">
        <v>119</v>
      </c>
      <c r="B2954" s="7">
        <v>2.9448017617084602E+17</v>
      </c>
      <c r="C2954">
        <v>10036</v>
      </c>
      <c r="D2954" s="1">
        <v>0.02</v>
      </c>
    </row>
    <row r="2955" spans="1:4" x14ac:dyDescent="0.2">
      <c r="A2955" t="s">
        <v>119</v>
      </c>
      <c r="B2955" s="7">
        <v>2.9441817619184198E+17</v>
      </c>
      <c r="C2955">
        <v>10036</v>
      </c>
      <c r="D2955" s="1">
        <v>0.02</v>
      </c>
    </row>
    <row r="2956" spans="1:4" x14ac:dyDescent="0.2">
      <c r="A2956" t="s">
        <v>119</v>
      </c>
      <c r="B2956" s="7">
        <v>2.9025317714742099E+17</v>
      </c>
      <c r="C2956">
        <v>30728</v>
      </c>
      <c r="D2956" s="1">
        <v>0.02</v>
      </c>
    </row>
    <row r="2957" spans="1:4" x14ac:dyDescent="0.2">
      <c r="A2957" t="s">
        <v>119</v>
      </c>
      <c r="B2957" s="7">
        <v>2.9023617712542298E+17</v>
      </c>
      <c r="C2957">
        <v>30728</v>
      </c>
      <c r="D2957" s="1">
        <v>0.02</v>
      </c>
    </row>
    <row r="2958" spans="1:4" x14ac:dyDescent="0.2">
      <c r="A2958" t="s">
        <v>119</v>
      </c>
      <c r="B2958" s="7">
        <v>2.9441817619184198E+17</v>
      </c>
      <c r="C2958">
        <v>10036</v>
      </c>
      <c r="D2958" s="1">
        <v>0.02</v>
      </c>
    </row>
    <row r="2959" spans="1:4" x14ac:dyDescent="0.2">
      <c r="A2959" t="s">
        <v>119</v>
      </c>
      <c r="B2959" s="7">
        <v>2.9441817619184198E+17</v>
      </c>
      <c r="C2959">
        <v>10036</v>
      </c>
      <c r="D2959" s="1">
        <v>0.02</v>
      </c>
    </row>
    <row r="2960" spans="1:4" x14ac:dyDescent="0.2">
      <c r="A2960" t="s">
        <v>119</v>
      </c>
      <c r="B2960" s="7">
        <v>2.9441817619184198E+17</v>
      </c>
      <c r="C2960">
        <v>10036</v>
      </c>
      <c r="D2960" s="1">
        <v>0.02</v>
      </c>
    </row>
    <row r="2961" spans="1:4" x14ac:dyDescent="0.2">
      <c r="A2961" t="s">
        <v>119</v>
      </c>
      <c r="B2961" s="7">
        <v>2.9023617712542298E+17</v>
      </c>
      <c r="C2961">
        <v>30728</v>
      </c>
      <c r="D2961" s="1">
        <v>0.12</v>
      </c>
    </row>
    <row r="2962" spans="1:4" x14ac:dyDescent="0.2">
      <c r="A2962" t="s">
        <v>119</v>
      </c>
      <c r="B2962" s="7">
        <v>2.9438117619184198E+17</v>
      </c>
      <c r="C2962">
        <v>10036</v>
      </c>
      <c r="D2962" s="1">
        <v>0.02</v>
      </c>
    </row>
    <row r="2963" spans="1:4" x14ac:dyDescent="0.2">
      <c r="A2963" t="s">
        <v>119</v>
      </c>
      <c r="B2963" s="7">
        <v>2.9441817619184198E+17</v>
      </c>
      <c r="C2963">
        <v>10036</v>
      </c>
      <c r="D2963" s="1">
        <v>0.02</v>
      </c>
    </row>
    <row r="2964" spans="1:4" x14ac:dyDescent="0.2">
      <c r="A2964" t="s">
        <v>119</v>
      </c>
      <c r="B2964" s="7">
        <v>2.9478017617584602E+17</v>
      </c>
      <c r="C2964">
        <v>10036</v>
      </c>
      <c r="D2964" s="1">
        <v>0.18</v>
      </c>
    </row>
    <row r="2965" spans="1:4" x14ac:dyDescent="0.2">
      <c r="A2965" t="s">
        <v>119</v>
      </c>
      <c r="B2965" s="7">
        <v>2.933861782312E+17</v>
      </c>
      <c r="C2965">
        <v>30218</v>
      </c>
      <c r="D2965" s="1">
        <v>0.02</v>
      </c>
    </row>
    <row r="2966" spans="1:4" x14ac:dyDescent="0.2">
      <c r="A2966" t="s">
        <v>119</v>
      </c>
      <c r="B2966" s="7">
        <v>2.9441817619184198E+17</v>
      </c>
      <c r="C2966">
        <v>10036</v>
      </c>
      <c r="D2966" s="1">
        <v>0.02</v>
      </c>
    </row>
    <row r="2967" spans="1:4" x14ac:dyDescent="0.2">
      <c r="A2967" t="s">
        <v>119</v>
      </c>
      <c r="B2967" s="7">
        <v>2.9023617712542298E+17</v>
      </c>
      <c r="C2967">
        <v>30728</v>
      </c>
      <c r="D2967" s="1">
        <v>0.02</v>
      </c>
    </row>
    <row r="2968" spans="1:4" x14ac:dyDescent="0.2">
      <c r="A2968" t="s">
        <v>119</v>
      </c>
      <c r="B2968" s="7">
        <v>2.9438117619184198E+17</v>
      </c>
      <c r="C2968">
        <v>10036</v>
      </c>
      <c r="D2968" s="1">
        <v>0.02</v>
      </c>
    </row>
    <row r="2969" spans="1:4" x14ac:dyDescent="0.2">
      <c r="A2969" t="s">
        <v>119</v>
      </c>
      <c r="B2969" s="7">
        <v>2.9441817619184198E+17</v>
      </c>
      <c r="C2969">
        <v>10036</v>
      </c>
      <c r="D2969" s="1">
        <v>0.02</v>
      </c>
    </row>
    <row r="2970" spans="1:4" x14ac:dyDescent="0.2">
      <c r="A2970" t="s">
        <v>119</v>
      </c>
      <c r="B2970" s="7">
        <v>2.9441817619184198E+17</v>
      </c>
      <c r="C2970">
        <v>10036</v>
      </c>
      <c r="D2970" s="1">
        <v>0.02</v>
      </c>
    </row>
    <row r="2971" spans="1:4" x14ac:dyDescent="0.2">
      <c r="A2971" t="s">
        <v>119</v>
      </c>
      <c r="B2971" s="7">
        <v>2.9441817619184198E+17</v>
      </c>
      <c r="C2971">
        <v>10036</v>
      </c>
      <c r="D2971" s="1">
        <v>0.02</v>
      </c>
    </row>
    <row r="2972" spans="1:4" x14ac:dyDescent="0.2">
      <c r="A2972" t="s">
        <v>119</v>
      </c>
      <c r="B2972" s="7">
        <v>2.9441817619184198E+17</v>
      </c>
      <c r="C2972">
        <v>10036</v>
      </c>
      <c r="D2972" s="1">
        <v>0.02</v>
      </c>
    </row>
    <row r="2973" spans="1:4" x14ac:dyDescent="0.2">
      <c r="A2973" t="s">
        <v>119</v>
      </c>
      <c r="B2973" s="7">
        <v>2.9441817619184198E+17</v>
      </c>
      <c r="C2973">
        <v>10036</v>
      </c>
      <c r="D2973" s="1">
        <v>0.02</v>
      </c>
    </row>
    <row r="2974" spans="1:4" x14ac:dyDescent="0.2">
      <c r="A2974" t="s">
        <v>119</v>
      </c>
      <c r="B2974" s="7">
        <v>2.94725176174848E+17</v>
      </c>
      <c r="C2974">
        <v>10036</v>
      </c>
      <c r="D2974" s="1">
        <v>0.1</v>
      </c>
    </row>
    <row r="2975" spans="1:4" x14ac:dyDescent="0.2">
      <c r="A2975" t="s">
        <v>119</v>
      </c>
      <c r="B2975" s="7">
        <v>2.9333017653267002E+17</v>
      </c>
      <c r="C2975">
        <v>1081</v>
      </c>
      <c r="D2975" s="1">
        <v>0</v>
      </c>
    </row>
    <row r="2976" spans="1:4" x14ac:dyDescent="0.2">
      <c r="A2976" t="s">
        <v>120</v>
      </c>
      <c r="B2976" s="7">
        <v>2.9433317619185402E+17</v>
      </c>
      <c r="C2976">
        <v>1081</v>
      </c>
      <c r="D2976" s="1">
        <v>0</v>
      </c>
    </row>
    <row r="2977" spans="1:4" x14ac:dyDescent="0.2">
      <c r="A2977" t="s">
        <v>120</v>
      </c>
      <c r="B2977" s="7">
        <v>2.9374117823620499E+17</v>
      </c>
      <c r="C2977">
        <v>1081</v>
      </c>
      <c r="D2977" s="1">
        <v>0</v>
      </c>
    </row>
    <row r="2978" spans="1:4" x14ac:dyDescent="0.2">
      <c r="A2978" t="s">
        <v>120</v>
      </c>
      <c r="B2978" s="7">
        <v>2.9471217616685997E+17</v>
      </c>
      <c r="C2978">
        <v>1081</v>
      </c>
      <c r="D2978" s="1">
        <v>0</v>
      </c>
    </row>
    <row r="2979" spans="1:4" x14ac:dyDescent="0.2">
      <c r="A2979" t="s">
        <v>120</v>
      </c>
      <c r="B2979" s="7">
        <v>2.899891762698E+17</v>
      </c>
      <c r="C2979">
        <v>1081</v>
      </c>
      <c r="D2979" s="1">
        <v>0</v>
      </c>
    </row>
    <row r="2980" spans="1:4" x14ac:dyDescent="0.2">
      <c r="A2980" t="s">
        <v>120</v>
      </c>
      <c r="B2980" s="7">
        <v>2.90817177585392E+17</v>
      </c>
      <c r="C2980">
        <v>30218</v>
      </c>
      <c r="D2980" s="1">
        <v>0.02</v>
      </c>
    </row>
    <row r="2981" spans="1:4" x14ac:dyDescent="0.2">
      <c r="A2981" t="s">
        <v>120</v>
      </c>
      <c r="B2981" s="7">
        <v>2.9439317619085498E+17</v>
      </c>
      <c r="C2981">
        <v>10036</v>
      </c>
      <c r="D2981" s="1">
        <v>0.02</v>
      </c>
    </row>
    <row r="2982" spans="1:4" x14ac:dyDescent="0.2">
      <c r="A2982" t="s">
        <v>120</v>
      </c>
      <c r="B2982" s="7">
        <v>2.90817177585392E+17</v>
      </c>
      <c r="C2982">
        <v>30218</v>
      </c>
      <c r="D2982" s="1">
        <v>0.02</v>
      </c>
    </row>
    <row r="2983" spans="1:4" x14ac:dyDescent="0.2">
      <c r="A2983" t="s">
        <v>120</v>
      </c>
      <c r="B2983" s="7">
        <v>2.9037517712143501E+17</v>
      </c>
      <c r="C2983">
        <v>1081</v>
      </c>
      <c r="D2983" s="1">
        <v>0</v>
      </c>
    </row>
    <row r="2984" spans="1:4" x14ac:dyDescent="0.2">
      <c r="A2984" t="s">
        <v>120</v>
      </c>
      <c r="B2984" s="7">
        <v>2.8985717711043398E+17</v>
      </c>
      <c r="C2984">
        <v>30728</v>
      </c>
      <c r="D2984" s="1">
        <v>0.06</v>
      </c>
    </row>
    <row r="2985" spans="1:4" x14ac:dyDescent="0.2">
      <c r="A2985" t="s">
        <v>120</v>
      </c>
      <c r="B2985" s="7">
        <v>2.8985717711043398E+17</v>
      </c>
      <c r="C2985">
        <v>30728</v>
      </c>
      <c r="D2985" s="1">
        <v>0.04</v>
      </c>
    </row>
    <row r="2986" spans="1:4" x14ac:dyDescent="0.2">
      <c r="A2986" t="s">
        <v>120</v>
      </c>
      <c r="B2986" s="7">
        <v>2.8985717711043398E+17</v>
      </c>
      <c r="C2986">
        <v>30728</v>
      </c>
      <c r="D2986" s="1">
        <v>0.04</v>
      </c>
    </row>
    <row r="2987" spans="1:4" x14ac:dyDescent="0.2">
      <c r="A2987" t="s">
        <v>120</v>
      </c>
      <c r="B2987" s="7">
        <v>2.9394317652568602E+17</v>
      </c>
      <c r="C2987">
        <v>1081</v>
      </c>
      <c r="D2987" s="1">
        <v>0</v>
      </c>
    </row>
    <row r="2988" spans="1:4" x14ac:dyDescent="0.2">
      <c r="A2988" t="s">
        <v>120</v>
      </c>
      <c r="B2988" s="7">
        <v>2.9440017617585702E+17</v>
      </c>
      <c r="C2988">
        <v>10036</v>
      </c>
      <c r="D2988" s="1">
        <v>0.02</v>
      </c>
    </row>
    <row r="2989" spans="1:4" x14ac:dyDescent="0.2">
      <c r="A2989" t="s">
        <v>120</v>
      </c>
      <c r="B2989" s="7">
        <v>2.8985717711043398E+17</v>
      </c>
      <c r="C2989">
        <v>30728</v>
      </c>
      <c r="D2989" s="1">
        <v>0.02</v>
      </c>
    </row>
    <row r="2990" spans="1:4" x14ac:dyDescent="0.2">
      <c r="A2990" t="s">
        <v>120</v>
      </c>
      <c r="B2990" s="7">
        <v>2.9424417824420301E+17</v>
      </c>
      <c r="C2990">
        <v>1081</v>
      </c>
      <c r="D2990" s="1">
        <v>0</v>
      </c>
    </row>
    <row r="2991" spans="1:4" x14ac:dyDescent="0.2">
      <c r="A2991" t="s">
        <v>120</v>
      </c>
      <c r="B2991" s="7">
        <v>2.8985717711043398E+17</v>
      </c>
      <c r="C2991">
        <v>30728</v>
      </c>
      <c r="D2991" s="1">
        <v>0.02</v>
      </c>
    </row>
    <row r="2992" spans="1:4" x14ac:dyDescent="0.2">
      <c r="A2992" t="s">
        <v>120</v>
      </c>
      <c r="B2992" s="7">
        <v>2.8985717711043398E+17</v>
      </c>
      <c r="C2992">
        <v>30728</v>
      </c>
      <c r="D2992" s="1">
        <v>0.02</v>
      </c>
    </row>
    <row r="2993" spans="1:4" x14ac:dyDescent="0.2">
      <c r="A2993" t="s">
        <v>120</v>
      </c>
      <c r="B2993" s="7">
        <v>2.8964917629579398E+17</v>
      </c>
      <c r="C2993">
        <v>1081</v>
      </c>
      <c r="D2993" s="1">
        <v>0</v>
      </c>
    </row>
    <row r="2994" spans="1:4" x14ac:dyDescent="0.2">
      <c r="A2994" t="s">
        <v>120</v>
      </c>
      <c r="B2994" s="7">
        <v>2.9440017617585702E+17</v>
      </c>
      <c r="C2994">
        <v>10036</v>
      </c>
      <c r="D2994" s="1">
        <v>0.1</v>
      </c>
    </row>
    <row r="2995" spans="1:4" x14ac:dyDescent="0.2">
      <c r="A2995" t="s">
        <v>120</v>
      </c>
      <c r="B2995" s="7">
        <v>2.9032317715143002E+17</v>
      </c>
      <c r="C2995">
        <v>1081</v>
      </c>
      <c r="D2995" s="1">
        <v>0</v>
      </c>
    </row>
    <row r="2996" spans="1:4" x14ac:dyDescent="0.2">
      <c r="A2996" t="s">
        <v>120</v>
      </c>
      <c r="B2996" s="7">
        <v>2.9051817715742899E+17</v>
      </c>
      <c r="C2996">
        <v>1081</v>
      </c>
      <c r="D2996" s="1">
        <v>0</v>
      </c>
    </row>
    <row r="2997" spans="1:4" x14ac:dyDescent="0.2">
      <c r="A2997" t="s">
        <v>120</v>
      </c>
      <c r="B2997" s="7">
        <v>2.9456117619085798E+17</v>
      </c>
      <c r="C2997">
        <v>1081</v>
      </c>
      <c r="D2997" s="1">
        <v>0</v>
      </c>
    </row>
    <row r="2998" spans="1:4" x14ac:dyDescent="0.2">
      <c r="A2998" t="s">
        <v>120</v>
      </c>
      <c r="B2998" s="7">
        <v>2.8985717711043398E+17</v>
      </c>
      <c r="C2998">
        <v>30728</v>
      </c>
      <c r="D2998" s="1">
        <v>0.06</v>
      </c>
    </row>
    <row r="2999" spans="1:4" x14ac:dyDescent="0.2">
      <c r="A2999" t="s">
        <v>120</v>
      </c>
      <c r="B2999" s="7">
        <v>2.8985717711043398E+17</v>
      </c>
      <c r="C2999">
        <v>30728</v>
      </c>
      <c r="D2999" s="1">
        <v>0.02</v>
      </c>
    </row>
    <row r="3000" spans="1:4" x14ac:dyDescent="0.2">
      <c r="A3000" t="s">
        <v>120</v>
      </c>
      <c r="B3000" s="7">
        <v>2.9017617626879898E+17</v>
      </c>
      <c r="C3000">
        <v>1081</v>
      </c>
      <c r="D3000" s="1">
        <v>0</v>
      </c>
    </row>
    <row r="3001" spans="1:4" x14ac:dyDescent="0.2">
      <c r="A3001" t="s">
        <v>120</v>
      </c>
      <c r="B3001" s="7">
        <v>2.94033178231208E+17</v>
      </c>
      <c r="C3001">
        <v>30728</v>
      </c>
      <c r="D3001" s="1">
        <v>0.04</v>
      </c>
    </row>
    <row r="3002" spans="1:4" x14ac:dyDescent="0.2">
      <c r="A3002" t="s">
        <v>120</v>
      </c>
      <c r="B3002" s="7">
        <v>2.90817177585392E+17</v>
      </c>
      <c r="C3002">
        <v>30218</v>
      </c>
      <c r="D3002" s="1">
        <v>0.04</v>
      </c>
    </row>
    <row r="3003" spans="1:4" x14ac:dyDescent="0.2">
      <c r="A3003" t="s">
        <v>120</v>
      </c>
      <c r="B3003" s="7">
        <v>2.8997017713943002E+17</v>
      </c>
      <c r="C3003">
        <v>1081</v>
      </c>
      <c r="D3003" s="1">
        <v>0</v>
      </c>
    </row>
    <row r="3004" spans="1:4" x14ac:dyDescent="0.2">
      <c r="A3004" t="s">
        <v>120</v>
      </c>
      <c r="B3004" s="7">
        <v>2.8985717711043398E+17</v>
      </c>
      <c r="C3004">
        <v>30728</v>
      </c>
      <c r="D3004" s="1">
        <v>0.04</v>
      </c>
    </row>
    <row r="3005" spans="1:4" x14ac:dyDescent="0.2">
      <c r="A3005" t="s">
        <v>120</v>
      </c>
      <c r="B3005" s="7">
        <v>2.9340017652668499E+17</v>
      </c>
      <c r="C3005">
        <v>1081</v>
      </c>
      <c r="D3005" s="1">
        <v>0</v>
      </c>
    </row>
    <row r="3006" spans="1:4" x14ac:dyDescent="0.2">
      <c r="A3006" t="s">
        <v>120</v>
      </c>
      <c r="B3006" s="7">
        <v>2.9000317715842899E+17</v>
      </c>
      <c r="C3006">
        <v>1081</v>
      </c>
      <c r="D3006" s="1">
        <v>0</v>
      </c>
    </row>
    <row r="3007" spans="1:4" x14ac:dyDescent="0.2">
      <c r="A3007" t="s">
        <v>120</v>
      </c>
      <c r="B3007" s="7">
        <v>2.9035717714143098E+17</v>
      </c>
      <c r="C3007">
        <v>1081</v>
      </c>
      <c r="D3007" s="1">
        <v>0</v>
      </c>
    </row>
    <row r="3008" spans="1:4" x14ac:dyDescent="0.2">
      <c r="A3008" t="s">
        <v>120</v>
      </c>
      <c r="B3008" s="7">
        <v>2.8985717711043398E+17</v>
      </c>
      <c r="C3008">
        <v>30728</v>
      </c>
      <c r="D3008" s="1">
        <v>0.02</v>
      </c>
    </row>
    <row r="3009" spans="1:4" x14ac:dyDescent="0.2">
      <c r="A3009" t="s">
        <v>120</v>
      </c>
      <c r="B3009" s="7">
        <v>2.94033178231208E+17</v>
      </c>
      <c r="C3009">
        <v>30728</v>
      </c>
      <c r="D3009" s="1">
        <v>0.08</v>
      </c>
    </row>
    <row r="3010" spans="1:4" x14ac:dyDescent="0.2">
      <c r="A3010" t="s">
        <v>120</v>
      </c>
      <c r="B3010" s="7">
        <v>2.9011317710543597E+17</v>
      </c>
      <c r="C3010">
        <v>1081</v>
      </c>
      <c r="D3010" s="1">
        <v>0</v>
      </c>
    </row>
    <row r="3011" spans="1:4" x14ac:dyDescent="0.2">
      <c r="A3011" t="s">
        <v>120</v>
      </c>
      <c r="B3011" s="7">
        <v>2.90033177630384E+17</v>
      </c>
      <c r="C3011">
        <v>1081</v>
      </c>
      <c r="D3011" s="1">
        <v>0</v>
      </c>
    </row>
    <row r="3012" spans="1:4" x14ac:dyDescent="0.2">
      <c r="A3012" t="s">
        <v>120</v>
      </c>
      <c r="B3012" s="7">
        <v>2.9370517652468698E+17</v>
      </c>
      <c r="C3012">
        <v>1081</v>
      </c>
      <c r="D3012" s="1">
        <v>0</v>
      </c>
    </row>
    <row r="3013" spans="1:4" x14ac:dyDescent="0.2">
      <c r="A3013" t="s">
        <v>120</v>
      </c>
      <c r="B3013" s="7">
        <v>2.8985717711043398E+17</v>
      </c>
      <c r="C3013">
        <v>30728</v>
      </c>
      <c r="D3013" s="1">
        <v>0.04</v>
      </c>
    </row>
    <row r="3014" spans="1:4" x14ac:dyDescent="0.2">
      <c r="A3014" t="s">
        <v>120</v>
      </c>
      <c r="B3014" s="7">
        <v>2.8985717711043398E+17</v>
      </c>
      <c r="C3014">
        <v>30728</v>
      </c>
      <c r="D3014" s="1">
        <v>0.02</v>
      </c>
    </row>
    <row r="3015" spans="1:4" x14ac:dyDescent="0.2">
      <c r="A3015" t="s">
        <v>120</v>
      </c>
      <c r="B3015" s="7">
        <v>2.9459817616785997E+17</v>
      </c>
      <c r="C3015">
        <v>1081</v>
      </c>
      <c r="D3015" s="1">
        <v>0</v>
      </c>
    </row>
    <row r="3016" spans="1:4" x14ac:dyDescent="0.2">
      <c r="A3016" t="s">
        <v>120</v>
      </c>
      <c r="B3016" s="7">
        <v>2.89823177134432E+17</v>
      </c>
      <c r="C3016">
        <v>1081</v>
      </c>
      <c r="D3016" s="1">
        <v>0</v>
      </c>
    </row>
    <row r="3017" spans="1:4" x14ac:dyDescent="0.2">
      <c r="A3017" t="s">
        <v>120</v>
      </c>
      <c r="B3017" s="7">
        <v>2.94033178231208E+17</v>
      </c>
      <c r="C3017">
        <v>30728</v>
      </c>
      <c r="D3017" s="1">
        <v>0.26</v>
      </c>
    </row>
    <row r="3018" spans="1:4" x14ac:dyDescent="0.2">
      <c r="A3018" t="s">
        <v>120</v>
      </c>
      <c r="B3018" s="7">
        <v>2.9069317761138701E+17</v>
      </c>
      <c r="C3018">
        <v>1081</v>
      </c>
      <c r="D3018" s="1">
        <v>0</v>
      </c>
    </row>
    <row r="3019" spans="1:4" x14ac:dyDescent="0.2">
      <c r="A3019" t="s">
        <v>120</v>
      </c>
      <c r="B3019" s="7">
        <v>2.936571782612E+17</v>
      </c>
      <c r="C3019">
        <v>30728</v>
      </c>
      <c r="D3019" s="1">
        <v>0.06</v>
      </c>
    </row>
    <row r="3020" spans="1:4" x14ac:dyDescent="0.2">
      <c r="A3020" t="s">
        <v>120</v>
      </c>
      <c r="B3020" s="7">
        <v>2.9058817712543398E+17</v>
      </c>
      <c r="C3020">
        <v>1081</v>
      </c>
      <c r="D3020" s="1">
        <v>0</v>
      </c>
    </row>
    <row r="3021" spans="1:4" x14ac:dyDescent="0.2">
      <c r="A3021" t="s">
        <v>120</v>
      </c>
      <c r="B3021" s="7">
        <v>2.9023617712543398E+17</v>
      </c>
      <c r="C3021">
        <v>1081</v>
      </c>
      <c r="D3021" s="1">
        <v>0</v>
      </c>
    </row>
    <row r="3022" spans="1:4" x14ac:dyDescent="0.2">
      <c r="A3022" t="s">
        <v>120</v>
      </c>
      <c r="B3022" s="7">
        <v>2.9047917761638797E+17</v>
      </c>
      <c r="C3022">
        <v>30218</v>
      </c>
      <c r="D3022" s="1">
        <v>0.02</v>
      </c>
    </row>
    <row r="3023" spans="1:4" x14ac:dyDescent="0.2">
      <c r="A3023" t="s">
        <v>120</v>
      </c>
      <c r="B3023" s="7">
        <v>2.9435317618985498E+17</v>
      </c>
      <c r="C3023">
        <v>1081</v>
      </c>
      <c r="D3023" s="1">
        <v>0</v>
      </c>
    </row>
    <row r="3024" spans="1:4" x14ac:dyDescent="0.2">
      <c r="A3024" t="s">
        <v>120</v>
      </c>
      <c r="B3024" s="7">
        <v>2.90817177585392E+17</v>
      </c>
      <c r="C3024">
        <v>30218</v>
      </c>
      <c r="D3024" s="1">
        <v>0.02</v>
      </c>
    </row>
    <row r="3025" spans="1:4" x14ac:dyDescent="0.2">
      <c r="A3025" t="s">
        <v>120</v>
      </c>
      <c r="B3025" s="7">
        <v>2.90817177585392E+17</v>
      </c>
      <c r="C3025">
        <v>30218</v>
      </c>
      <c r="D3025" s="1">
        <v>0.04</v>
      </c>
    </row>
    <row r="3026" spans="1:4" x14ac:dyDescent="0.2">
      <c r="A3026" t="s">
        <v>120</v>
      </c>
      <c r="B3026" s="7">
        <v>2.8985717711043398E+17</v>
      </c>
      <c r="C3026">
        <v>30728</v>
      </c>
      <c r="D3026" s="1">
        <v>0.02</v>
      </c>
    </row>
    <row r="3027" spans="1:4" x14ac:dyDescent="0.2">
      <c r="A3027" t="s">
        <v>120</v>
      </c>
      <c r="B3027" s="7">
        <v>2.9085017760738797E+17</v>
      </c>
      <c r="C3027">
        <v>30218</v>
      </c>
      <c r="D3027" s="1">
        <v>0.02</v>
      </c>
    </row>
    <row r="3028" spans="1:4" x14ac:dyDescent="0.2">
      <c r="A3028" t="s">
        <v>120</v>
      </c>
      <c r="B3028" s="7">
        <v>2.90817177585392E+17</v>
      </c>
      <c r="C3028">
        <v>30218</v>
      </c>
      <c r="D3028" s="1">
        <v>0.42</v>
      </c>
    </row>
    <row r="3029" spans="1:4" x14ac:dyDescent="0.2">
      <c r="A3029" t="s">
        <v>120</v>
      </c>
      <c r="B3029" s="7">
        <v>2.9476917616986099E+17</v>
      </c>
      <c r="C3029">
        <v>1081</v>
      </c>
      <c r="D3029" s="1">
        <v>0</v>
      </c>
    </row>
    <row r="3030" spans="1:4" x14ac:dyDescent="0.2">
      <c r="A3030" t="s">
        <v>120</v>
      </c>
      <c r="B3030" s="7">
        <v>2.9452117617085997E+17</v>
      </c>
      <c r="C3030">
        <v>1081</v>
      </c>
      <c r="D3030" s="1">
        <v>0</v>
      </c>
    </row>
    <row r="3031" spans="1:4" x14ac:dyDescent="0.2">
      <c r="A3031" t="s">
        <v>120</v>
      </c>
      <c r="B3031" s="7">
        <v>2.94430176190856E+17</v>
      </c>
      <c r="C3031">
        <v>10036</v>
      </c>
      <c r="D3031" s="1">
        <v>0.02</v>
      </c>
    </row>
    <row r="3032" spans="1:4" x14ac:dyDescent="0.2">
      <c r="A3032" t="s">
        <v>120</v>
      </c>
      <c r="B3032" s="7">
        <v>2.8966117764437997E+17</v>
      </c>
      <c r="C3032">
        <v>1081</v>
      </c>
      <c r="D3032" s="1">
        <v>0</v>
      </c>
    </row>
    <row r="3033" spans="1:4" x14ac:dyDescent="0.2">
      <c r="A3033" t="s">
        <v>120</v>
      </c>
      <c r="B3033" s="7">
        <v>2.8987117626580198E+17</v>
      </c>
      <c r="C3033">
        <v>1081</v>
      </c>
      <c r="D3033" s="1">
        <v>0</v>
      </c>
    </row>
    <row r="3034" spans="1:4" x14ac:dyDescent="0.2">
      <c r="A3034" t="s">
        <v>120</v>
      </c>
      <c r="B3034" s="7">
        <v>2.94340176178856E+17</v>
      </c>
      <c r="C3034">
        <v>10036</v>
      </c>
      <c r="D3034" s="1">
        <v>0.02</v>
      </c>
    </row>
    <row r="3035" spans="1:4" x14ac:dyDescent="0.2">
      <c r="A3035" t="s">
        <v>120</v>
      </c>
      <c r="B3035" s="7">
        <v>2.9446217619185299E+17</v>
      </c>
      <c r="C3035">
        <v>10036</v>
      </c>
      <c r="D3035" s="1">
        <v>0.02</v>
      </c>
    </row>
    <row r="3036" spans="1:4" x14ac:dyDescent="0.2">
      <c r="A3036" t="s">
        <v>120</v>
      </c>
      <c r="B3036" s="7">
        <v>2.9019717710443597E+17</v>
      </c>
      <c r="C3036">
        <v>1081</v>
      </c>
      <c r="D3036" s="1">
        <v>0</v>
      </c>
    </row>
    <row r="3037" spans="1:4" x14ac:dyDescent="0.2">
      <c r="A3037" t="s">
        <v>120</v>
      </c>
      <c r="B3037" s="7">
        <v>2.8982917761638502E+17</v>
      </c>
      <c r="C3037">
        <v>1081</v>
      </c>
      <c r="D3037" s="1">
        <v>0</v>
      </c>
    </row>
    <row r="3038" spans="1:4" x14ac:dyDescent="0.2">
      <c r="A3038" t="s">
        <v>120</v>
      </c>
      <c r="B3038" s="7">
        <v>2.9042817714243098E+17</v>
      </c>
      <c r="C3038">
        <v>1081</v>
      </c>
      <c r="D3038" s="1">
        <v>0</v>
      </c>
    </row>
    <row r="3039" spans="1:4" x14ac:dyDescent="0.2">
      <c r="A3039" t="s">
        <v>120</v>
      </c>
      <c r="B3039" s="7">
        <v>2.9005817715642899E+17</v>
      </c>
      <c r="C3039">
        <v>30728</v>
      </c>
      <c r="D3039" s="1">
        <v>0.06</v>
      </c>
    </row>
    <row r="3040" spans="1:4" x14ac:dyDescent="0.2">
      <c r="A3040" t="s">
        <v>120</v>
      </c>
      <c r="B3040" s="7">
        <v>2.9326817652968602E+17</v>
      </c>
      <c r="C3040">
        <v>1081</v>
      </c>
      <c r="D3040" s="1">
        <v>0</v>
      </c>
    </row>
    <row r="3041" spans="1:4" x14ac:dyDescent="0.2">
      <c r="A3041" t="s">
        <v>120</v>
      </c>
      <c r="B3041" s="7">
        <v>2.9439317619085498E+17</v>
      </c>
      <c r="C3041">
        <v>10036</v>
      </c>
      <c r="D3041" s="1">
        <v>0.02</v>
      </c>
    </row>
    <row r="3042" spans="1:4" x14ac:dyDescent="0.2">
      <c r="A3042" t="s">
        <v>120</v>
      </c>
      <c r="B3042" s="7">
        <v>2.8966117764437997E+17</v>
      </c>
      <c r="C3042">
        <v>1081</v>
      </c>
      <c r="D3042" s="1">
        <v>0</v>
      </c>
    </row>
    <row r="3043" spans="1:4" x14ac:dyDescent="0.2">
      <c r="A3043" t="s">
        <v>120</v>
      </c>
      <c r="B3043" s="7">
        <v>2.9085617712843501E+17</v>
      </c>
      <c r="C3043">
        <v>1081</v>
      </c>
      <c r="D3043" s="1">
        <v>0</v>
      </c>
    </row>
    <row r="3044" spans="1:4" x14ac:dyDescent="0.2">
      <c r="A3044" t="s">
        <v>120</v>
      </c>
      <c r="B3044" s="7">
        <v>2.8989017629479302E+17</v>
      </c>
      <c r="C3044">
        <v>30218</v>
      </c>
      <c r="D3044" s="1">
        <v>0.02</v>
      </c>
    </row>
    <row r="3045" spans="1:4" x14ac:dyDescent="0.2">
      <c r="A3045" t="s">
        <v>120</v>
      </c>
      <c r="B3045" s="7">
        <v>2.9085017760738797E+17</v>
      </c>
      <c r="C3045">
        <v>30218</v>
      </c>
      <c r="D3045" s="1">
        <v>0.04</v>
      </c>
    </row>
    <row r="3046" spans="1:4" x14ac:dyDescent="0.2">
      <c r="A3046" t="s">
        <v>121</v>
      </c>
      <c r="B3046" s="7">
        <v>2.8985717711044E+17</v>
      </c>
      <c r="C3046">
        <v>30218</v>
      </c>
      <c r="D3046" s="1">
        <v>0.02</v>
      </c>
    </row>
    <row r="3047" spans="1:4" x14ac:dyDescent="0.2">
      <c r="A3047" t="s">
        <v>121</v>
      </c>
      <c r="B3047" s="7">
        <v>2.8985717711044E+17</v>
      </c>
      <c r="C3047">
        <v>30218</v>
      </c>
      <c r="D3047" s="1">
        <v>0.02</v>
      </c>
    </row>
    <row r="3048" spans="1:4" x14ac:dyDescent="0.2">
      <c r="A3048" t="s">
        <v>121</v>
      </c>
      <c r="B3048" s="7">
        <v>2.8985717711044E+17</v>
      </c>
      <c r="C3048">
        <v>30218</v>
      </c>
      <c r="D3048" s="1">
        <v>0.02</v>
      </c>
    </row>
    <row r="3049" spans="1:4" x14ac:dyDescent="0.2">
      <c r="A3049" t="s">
        <v>121</v>
      </c>
      <c r="B3049" s="7">
        <v>2.8985717711044E+17</v>
      </c>
      <c r="C3049">
        <v>30218</v>
      </c>
      <c r="D3049" s="1">
        <v>0.02</v>
      </c>
    </row>
    <row r="3050" spans="1:4" x14ac:dyDescent="0.2">
      <c r="A3050" t="s">
        <v>121</v>
      </c>
      <c r="B3050" s="7">
        <v>2.9447417617686598E+17</v>
      </c>
      <c r="C3050">
        <v>10036</v>
      </c>
      <c r="D3050" s="1">
        <v>0.04</v>
      </c>
    </row>
    <row r="3051" spans="1:4" x14ac:dyDescent="0.2">
      <c r="A3051" t="s">
        <v>124</v>
      </c>
      <c r="B3051" s="7">
        <v>2.9448518043022202E+17</v>
      </c>
      <c r="C3051">
        <v>10036</v>
      </c>
      <c r="D3051" s="1">
        <v>0.02</v>
      </c>
    </row>
    <row r="3052" spans="1:4" x14ac:dyDescent="0.2">
      <c r="A3052" t="s">
        <v>124</v>
      </c>
      <c r="B3052" s="7">
        <v>2.9422918106602598E+17</v>
      </c>
      <c r="C3052">
        <v>1081</v>
      </c>
      <c r="D3052" s="1">
        <v>0</v>
      </c>
    </row>
    <row r="3053" spans="1:4" x14ac:dyDescent="0.2">
      <c r="A3053" t="s">
        <v>124</v>
      </c>
      <c r="B3053" s="7">
        <v>2.8991417712471898E+17</v>
      </c>
      <c r="C3053">
        <v>1081</v>
      </c>
      <c r="D3053" s="1">
        <v>0</v>
      </c>
    </row>
    <row r="3054" spans="1:4" x14ac:dyDescent="0.2">
      <c r="A3054" t="s">
        <v>124</v>
      </c>
      <c r="B3054" s="7">
        <v>2.9439318040622502E+17</v>
      </c>
      <c r="C3054">
        <v>10036</v>
      </c>
      <c r="D3054" s="1">
        <v>0.02</v>
      </c>
    </row>
    <row r="3055" spans="1:4" x14ac:dyDescent="0.2">
      <c r="A3055" t="s">
        <v>124</v>
      </c>
      <c r="B3055" s="7">
        <v>2.9480818033523302E+17</v>
      </c>
      <c r="C3055">
        <v>10036</v>
      </c>
      <c r="D3055" s="1">
        <v>0.02</v>
      </c>
    </row>
    <row r="3056" spans="1:4" x14ac:dyDescent="0.2">
      <c r="A3056" t="s">
        <v>124</v>
      </c>
      <c r="B3056" s="7">
        <v>2.9480818033523302E+17</v>
      </c>
      <c r="C3056">
        <v>10036</v>
      </c>
      <c r="D3056" s="1">
        <v>0.02</v>
      </c>
    </row>
    <row r="3057" spans="1:4" x14ac:dyDescent="0.2">
      <c r="A3057" t="s">
        <v>124</v>
      </c>
      <c r="B3057" s="7">
        <v>2.9480818033523302E+17</v>
      </c>
      <c r="C3057">
        <v>10036</v>
      </c>
      <c r="D3057" s="1">
        <v>0.02</v>
      </c>
    </row>
    <row r="3058" spans="1:4" x14ac:dyDescent="0.2">
      <c r="A3058" t="s">
        <v>124</v>
      </c>
      <c r="B3058" s="7">
        <v>2.9011317710572E+17</v>
      </c>
      <c r="C3058">
        <v>1081</v>
      </c>
      <c r="D3058" s="1">
        <v>0</v>
      </c>
    </row>
    <row r="3059" spans="1:4" x14ac:dyDescent="0.2">
      <c r="A3059" t="s">
        <v>124</v>
      </c>
      <c r="B3059" s="7">
        <v>2.9441818042122502E+17</v>
      </c>
      <c r="C3059">
        <v>1081</v>
      </c>
      <c r="D3059" s="1">
        <v>0</v>
      </c>
    </row>
    <row r="3060" spans="1:4" x14ac:dyDescent="0.2">
      <c r="A3060" t="s">
        <v>124</v>
      </c>
      <c r="B3060" s="7">
        <v>2.9105718063116998E+17</v>
      </c>
      <c r="C3060">
        <v>1081</v>
      </c>
      <c r="D3060" s="1">
        <v>0</v>
      </c>
    </row>
    <row r="3061" spans="1:4" x14ac:dyDescent="0.2">
      <c r="A3061" t="s">
        <v>124</v>
      </c>
      <c r="B3061" s="7">
        <v>2.9337818109501702E+17</v>
      </c>
      <c r="C3061">
        <v>1081</v>
      </c>
      <c r="D3061" s="1">
        <v>0</v>
      </c>
    </row>
    <row r="3062" spans="1:4" x14ac:dyDescent="0.2">
      <c r="A3062" t="s">
        <v>124</v>
      </c>
      <c r="B3062" s="7">
        <v>2.9448518043022202E+17</v>
      </c>
      <c r="C3062">
        <v>10036</v>
      </c>
      <c r="D3062" s="1">
        <v>0.02</v>
      </c>
    </row>
    <row r="3063" spans="1:4" x14ac:dyDescent="0.2">
      <c r="A3063" t="s">
        <v>124</v>
      </c>
      <c r="B3063" s="7">
        <v>2.9448518043022202E+17</v>
      </c>
      <c r="C3063">
        <v>10036</v>
      </c>
      <c r="D3063" s="1">
        <v>0.02</v>
      </c>
    </row>
    <row r="3064" spans="1:4" x14ac:dyDescent="0.2">
      <c r="A3064" t="s">
        <v>124</v>
      </c>
      <c r="B3064" s="7">
        <v>2.9480818033523302E+17</v>
      </c>
      <c r="C3064">
        <v>10036</v>
      </c>
      <c r="D3064" s="1">
        <v>0.02</v>
      </c>
    </row>
    <row r="3065" spans="1:4" x14ac:dyDescent="0.2">
      <c r="A3065" t="s">
        <v>124</v>
      </c>
      <c r="B3065" s="7">
        <v>2.9480818033523302E+17</v>
      </c>
      <c r="C3065">
        <v>10036</v>
      </c>
      <c r="D3065" s="1">
        <v>0.02</v>
      </c>
    </row>
    <row r="3066" spans="1:4" x14ac:dyDescent="0.2">
      <c r="A3066" t="s">
        <v>124</v>
      </c>
      <c r="B3066" s="7">
        <v>2.9480818033523302E+17</v>
      </c>
      <c r="C3066">
        <v>10036</v>
      </c>
      <c r="D3066" s="1">
        <v>0.02</v>
      </c>
    </row>
    <row r="3067" spans="1:4" x14ac:dyDescent="0.2">
      <c r="A3067" t="s">
        <v>124</v>
      </c>
      <c r="B3067" s="7">
        <v>2.9480818033523302E+17</v>
      </c>
      <c r="C3067">
        <v>10036</v>
      </c>
      <c r="D3067" s="1">
        <v>0.02</v>
      </c>
    </row>
    <row r="3068" spans="1:4" x14ac:dyDescent="0.2">
      <c r="A3068" t="s">
        <v>124</v>
      </c>
      <c r="B3068" s="7">
        <v>2.9480818033523302E+17</v>
      </c>
      <c r="C3068">
        <v>10036</v>
      </c>
      <c r="D3068" s="1">
        <v>0.02</v>
      </c>
    </row>
    <row r="3069" spans="1:4" x14ac:dyDescent="0.2">
      <c r="A3069" t="s">
        <v>124</v>
      </c>
      <c r="B3069" s="7">
        <v>2.9480818033523302E+17</v>
      </c>
      <c r="C3069">
        <v>10036</v>
      </c>
      <c r="D3069" s="1">
        <v>0.02</v>
      </c>
    </row>
    <row r="3070" spans="1:4" x14ac:dyDescent="0.2">
      <c r="A3070" t="s">
        <v>124</v>
      </c>
      <c r="B3070" s="7">
        <v>2.9480818033523302E+17</v>
      </c>
      <c r="C3070">
        <v>10036</v>
      </c>
      <c r="D3070" s="1">
        <v>0.02</v>
      </c>
    </row>
    <row r="3071" spans="1:4" x14ac:dyDescent="0.2">
      <c r="A3071" t="s">
        <v>124</v>
      </c>
      <c r="B3071" s="7">
        <v>2.8964817763565702E+17</v>
      </c>
      <c r="C3071">
        <v>30218</v>
      </c>
      <c r="D3071" s="1">
        <v>0.04</v>
      </c>
    </row>
    <row r="3072" spans="1:4" x14ac:dyDescent="0.2">
      <c r="A3072" t="s">
        <v>124</v>
      </c>
      <c r="B3072" s="7">
        <v>2.9390618107602298E+17</v>
      </c>
      <c r="C3072">
        <v>1081</v>
      </c>
      <c r="D3072" s="1">
        <v>0</v>
      </c>
    </row>
    <row r="3073" spans="1:4" x14ac:dyDescent="0.2">
      <c r="A3073" t="s">
        <v>124</v>
      </c>
      <c r="B3073" s="7">
        <v>2.9469418037423098E+17</v>
      </c>
      <c r="C3073">
        <v>1081</v>
      </c>
      <c r="D3073" s="1">
        <v>0</v>
      </c>
    </row>
    <row r="3074" spans="1:4" x14ac:dyDescent="0.2">
      <c r="A3074" t="s">
        <v>124</v>
      </c>
      <c r="B3074" s="7">
        <v>2.94625180422224E+17</v>
      </c>
      <c r="C3074">
        <v>10036</v>
      </c>
      <c r="D3074" s="1">
        <v>0.04</v>
      </c>
    </row>
    <row r="3075" spans="1:4" x14ac:dyDescent="0.2">
      <c r="A3075" t="s">
        <v>124</v>
      </c>
      <c r="B3075" s="7">
        <v>2.9480818033523302E+17</v>
      </c>
      <c r="C3075">
        <v>10036</v>
      </c>
      <c r="D3075" s="1">
        <v>0.02</v>
      </c>
    </row>
    <row r="3076" spans="1:4" x14ac:dyDescent="0.2">
      <c r="A3076" t="s">
        <v>124</v>
      </c>
      <c r="B3076" s="7">
        <v>2.9065817761466202E+17</v>
      </c>
      <c r="C3076">
        <v>30728</v>
      </c>
      <c r="D3076" s="1">
        <v>0.02</v>
      </c>
    </row>
    <row r="3077" spans="1:4" x14ac:dyDescent="0.2">
      <c r="A3077" t="s">
        <v>124</v>
      </c>
      <c r="B3077" s="7">
        <v>2.9448518043022202E+17</v>
      </c>
      <c r="C3077">
        <v>10036</v>
      </c>
      <c r="D3077" s="1">
        <v>0.02</v>
      </c>
    </row>
    <row r="3078" spans="1:4" x14ac:dyDescent="0.2">
      <c r="A3078" t="s">
        <v>124</v>
      </c>
      <c r="B3078" s="7">
        <v>2.9448518043022202E+17</v>
      </c>
      <c r="C3078">
        <v>10036</v>
      </c>
      <c r="D3078" s="1">
        <v>0.02</v>
      </c>
    </row>
    <row r="3079" spans="1:4" x14ac:dyDescent="0.2">
      <c r="A3079" t="s">
        <v>124</v>
      </c>
      <c r="B3079" s="7">
        <v>2.9448518043022202E+17</v>
      </c>
      <c r="C3079">
        <v>10036</v>
      </c>
      <c r="D3079" s="1">
        <v>0.02</v>
      </c>
    </row>
    <row r="3080" spans="1:4" x14ac:dyDescent="0.2">
      <c r="A3080" t="s">
        <v>124</v>
      </c>
      <c r="B3080" s="7">
        <v>2.9448518043022202E+17</v>
      </c>
      <c r="C3080">
        <v>10036</v>
      </c>
      <c r="D3080" s="1">
        <v>0.02</v>
      </c>
    </row>
    <row r="3081" spans="1:4" x14ac:dyDescent="0.2">
      <c r="A3081" t="s">
        <v>124</v>
      </c>
      <c r="B3081" s="7">
        <v>2.9480818033523302E+17</v>
      </c>
      <c r="C3081">
        <v>10036</v>
      </c>
      <c r="D3081" s="1">
        <v>0.02</v>
      </c>
    </row>
    <row r="3082" spans="1:4" x14ac:dyDescent="0.2">
      <c r="A3082" t="s">
        <v>124</v>
      </c>
      <c r="B3082" s="7">
        <v>2.9448518043022202E+17</v>
      </c>
      <c r="C3082">
        <v>10036</v>
      </c>
      <c r="D3082" s="1">
        <v>0.02</v>
      </c>
    </row>
    <row r="3083" spans="1:4" x14ac:dyDescent="0.2">
      <c r="A3083" t="s">
        <v>124</v>
      </c>
      <c r="B3083" s="7">
        <v>2.9448518043022202E+17</v>
      </c>
      <c r="C3083">
        <v>10036</v>
      </c>
      <c r="D3083" s="1">
        <v>0.02</v>
      </c>
    </row>
    <row r="3084" spans="1:4" x14ac:dyDescent="0.2">
      <c r="A3084" t="s">
        <v>124</v>
      </c>
      <c r="B3084" s="7">
        <v>2.9480818033523302E+17</v>
      </c>
      <c r="C3084">
        <v>10036</v>
      </c>
      <c r="D3084" s="1">
        <v>0.02</v>
      </c>
    </row>
    <row r="3085" spans="1:4" x14ac:dyDescent="0.2">
      <c r="A3085" t="s">
        <v>124</v>
      </c>
      <c r="B3085" s="7">
        <v>2.8978917714271699E+17</v>
      </c>
      <c r="C3085">
        <v>1081</v>
      </c>
      <c r="D3085" s="1">
        <v>0</v>
      </c>
    </row>
    <row r="3086" spans="1:4" x14ac:dyDescent="0.2">
      <c r="A3086" t="s">
        <v>124</v>
      </c>
      <c r="B3086" s="7">
        <v>2.9035818070414701E+17</v>
      </c>
      <c r="C3086">
        <v>1081</v>
      </c>
      <c r="D3086" s="1">
        <v>0</v>
      </c>
    </row>
    <row r="3087" spans="1:4" x14ac:dyDescent="0.2">
      <c r="A3087" t="s">
        <v>124</v>
      </c>
      <c r="B3087" s="7">
        <v>2.9390618107602202E+17</v>
      </c>
      <c r="C3087">
        <v>1081</v>
      </c>
      <c r="D3087" s="1">
        <v>0</v>
      </c>
    </row>
    <row r="3088" spans="1:4" x14ac:dyDescent="0.2">
      <c r="A3088" t="s">
        <v>124</v>
      </c>
      <c r="B3088" s="7">
        <v>2.9448518043022202E+17</v>
      </c>
      <c r="C3088">
        <v>10036</v>
      </c>
      <c r="D3088" s="1">
        <v>0.02</v>
      </c>
    </row>
    <row r="3089" spans="1:4" x14ac:dyDescent="0.2">
      <c r="A3089" t="s">
        <v>124</v>
      </c>
      <c r="B3089" s="7">
        <v>2.9448518043022202E+17</v>
      </c>
      <c r="C3089">
        <v>10036</v>
      </c>
      <c r="D3089" s="1">
        <v>0.02</v>
      </c>
    </row>
    <row r="3090" spans="1:4" x14ac:dyDescent="0.2">
      <c r="A3090" t="s">
        <v>124</v>
      </c>
      <c r="B3090" s="7">
        <v>2.9480818033523302E+17</v>
      </c>
      <c r="C3090">
        <v>10036</v>
      </c>
      <c r="D3090" s="1">
        <v>0.02</v>
      </c>
    </row>
    <row r="3091" spans="1:4" x14ac:dyDescent="0.2">
      <c r="A3091" t="s">
        <v>124</v>
      </c>
      <c r="B3091" s="7">
        <v>2.9480818033523302E+17</v>
      </c>
      <c r="C3091">
        <v>10036</v>
      </c>
      <c r="D3091" s="1">
        <v>0.02</v>
      </c>
    </row>
    <row r="3092" spans="1:4" x14ac:dyDescent="0.2">
      <c r="A3092" t="s">
        <v>124</v>
      </c>
      <c r="B3092" s="7">
        <v>2.9480818033523302E+17</v>
      </c>
      <c r="C3092">
        <v>10036</v>
      </c>
      <c r="D3092" s="1">
        <v>0.02</v>
      </c>
    </row>
    <row r="3093" spans="1:4" x14ac:dyDescent="0.2">
      <c r="A3093" t="s">
        <v>124</v>
      </c>
      <c r="B3093" s="7">
        <v>2.9480818033523302E+17</v>
      </c>
      <c r="C3093">
        <v>10036</v>
      </c>
      <c r="D3093" s="1">
        <v>0.02</v>
      </c>
    </row>
    <row r="3094" spans="1:4" x14ac:dyDescent="0.2">
      <c r="A3094" t="s">
        <v>124</v>
      </c>
      <c r="B3094" s="7">
        <v>2.9371817823844902E+17</v>
      </c>
      <c r="C3094">
        <v>1081</v>
      </c>
      <c r="D3094" s="1">
        <v>0</v>
      </c>
    </row>
    <row r="3095" spans="1:4" x14ac:dyDescent="0.2">
      <c r="A3095" t="s">
        <v>124</v>
      </c>
      <c r="B3095" s="7">
        <v>2.9448518043022202E+17</v>
      </c>
      <c r="C3095">
        <v>10036</v>
      </c>
      <c r="D3095" s="1">
        <v>0.02</v>
      </c>
    </row>
    <row r="3096" spans="1:4" x14ac:dyDescent="0.2">
      <c r="A3096" t="s">
        <v>124</v>
      </c>
      <c r="B3096" s="7">
        <v>2.9480818033523302E+17</v>
      </c>
      <c r="C3096">
        <v>10036</v>
      </c>
      <c r="D3096" s="1">
        <v>0.02</v>
      </c>
    </row>
    <row r="3097" spans="1:4" x14ac:dyDescent="0.2">
      <c r="A3097" t="s">
        <v>124</v>
      </c>
      <c r="B3097" s="7">
        <v>2.9480818033523302E+17</v>
      </c>
      <c r="C3097">
        <v>10036</v>
      </c>
      <c r="D3097" s="1">
        <v>0.02</v>
      </c>
    </row>
    <row r="3098" spans="1:4" x14ac:dyDescent="0.2">
      <c r="A3098" t="s">
        <v>124</v>
      </c>
      <c r="B3098" s="7">
        <v>2.9480818033523302E+17</v>
      </c>
      <c r="C3098">
        <v>10036</v>
      </c>
      <c r="D3098" s="1">
        <v>0.02</v>
      </c>
    </row>
    <row r="3099" spans="1:4" x14ac:dyDescent="0.2">
      <c r="A3099" t="s">
        <v>124</v>
      </c>
      <c r="B3099" s="7">
        <v>2.9448518043022202E+17</v>
      </c>
      <c r="C3099">
        <v>10036</v>
      </c>
      <c r="D3099" s="1">
        <v>0.02</v>
      </c>
    </row>
    <row r="3100" spans="1:4" x14ac:dyDescent="0.2">
      <c r="A3100" t="s">
        <v>124</v>
      </c>
      <c r="B3100" s="7">
        <v>2.9023617712571898E+17</v>
      </c>
      <c r="C3100">
        <v>1081</v>
      </c>
      <c r="D3100" s="1">
        <v>0</v>
      </c>
    </row>
    <row r="3101" spans="1:4" x14ac:dyDescent="0.2">
      <c r="A3101" t="s">
        <v>124</v>
      </c>
      <c r="B3101" s="7">
        <v>2.9480818033523302E+17</v>
      </c>
      <c r="C3101">
        <v>10036</v>
      </c>
      <c r="D3101" s="1">
        <v>0.02</v>
      </c>
    </row>
    <row r="3102" spans="1:4" x14ac:dyDescent="0.2">
      <c r="A3102" t="s">
        <v>124</v>
      </c>
      <c r="B3102" s="7">
        <v>2.9027217715471501E+17</v>
      </c>
      <c r="C3102">
        <v>1081</v>
      </c>
      <c r="D3102" s="1">
        <v>0</v>
      </c>
    </row>
    <row r="3103" spans="1:4" x14ac:dyDescent="0.2">
      <c r="A3103" t="s">
        <v>124</v>
      </c>
      <c r="B3103" s="7">
        <v>2.9021817714271597E+17</v>
      </c>
      <c r="C3103">
        <v>1081</v>
      </c>
      <c r="D3103" s="1">
        <v>0</v>
      </c>
    </row>
    <row r="3104" spans="1:4" x14ac:dyDescent="0.2">
      <c r="A3104" t="s">
        <v>124</v>
      </c>
      <c r="B3104" s="7">
        <v>2.94454180425224E+17</v>
      </c>
      <c r="C3104">
        <v>1081</v>
      </c>
      <c r="D3104" s="1">
        <v>0</v>
      </c>
    </row>
    <row r="3105" spans="1:4" x14ac:dyDescent="0.2">
      <c r="A3105" t="s">
        <v>124</v>
      </c>
      <c r="B3105" s="7">
        <v>2.9448518043022202E+17</v>
      </c>
      <c r="C3105">
        <v>10036</v>
      </c>
      <c r="D3105" s="1">
        <v>0.02</v>
      </c>
    </row>
    <row r="3106" spans="1:4" x14ac:dyDescent="0.2">
      <c r="A3106" t="s">
        <v>124</v>
      </c>
      <c r="B3106" s="7">
        <v>2.9448518043022202E+17</v>
      </c>
      <c r="C3106">
        <v>10036</v>
      </c>
      <c r="D3106" s="1">
        <v>0.02</v>
      </c>
    </row>
    <row r="3107" spans="1:4" x14ac:dyDescent="0.2">
      <c r="A3107" t="s">
        <v>124</v>
      </c>
      <c r="B3107" s="7">
        <v>2.8970218066415802E+17</v>
      </c>
      <c r="C3107">
        <v>1081</v>
      </c>
      <c r="D3107" s="1">
        <v>0</v>
      </c>
    </row>
    <row r="3108" spans="1:4" x14ac:dyDescent="0.2">
      <c r="A3108" t="s">
        <v>124</v>
      </c>
      <c r="B3108" s="7">
        <v>2.9120117707672698E+17</v>
      </c>
      <c r="C3108">
        <v>1081</v>
      </c>
      <c r="D3108" s="1">
        <v>0</v>
      </c>
    </row>
    <row r="3109" spans="1:4" x14ac:dyDescent="0.2">
      <c r="A3109" t="s">
        <v>124</v>
      </c>
      <c r="B3109" s="7">
        <v>2.8970218066415699E+17</v>
      </c>
      <c r="C3109">
        <v>1081</v>
      </c>
      <c r="D3109" s="1">
        <v>0</v>
      </c>
    </row>
    <row r="3110" spans="1:4" x14ac:dyDescent="0.2">
      <c r="A3110" t="s">
        <v>124</v>
      </c>
      <c r="B3110" s="7">
        <v>2.90870177614664E+17</v>
      </c>
      <c r="C3110">
        <v>1081</v>
      </c>
      <c r="D3110" s="1">
        <v>0</v>
      </c>
    </row>
    <row r="3111" spans="1:4" x14ac:dyDescent="0.2">
      <c r="A3111" t="s">
        <v>124</v>
      </c>
      <c r="B3111" s="7">
        <v>2.9448518043022202E+17</v>
      </c>
      <c r="C3111">
        <v>10036</v>
      </c>
      <c r="D3111" s="1">
        <v>0.02</v>
      </c>
    </row>
    <row r="3112" spans="1:4" x14ac:dyDescent="0.2">
      <c r="A3112" t="s">
        <v>124</v>
      </c>
      <c r="B3112" s="7">
        <v>2.9448518043022202E+17</v>
      </c>
      <c r="C3112">
        <v>10036</v>
      </c>
      <c r="D3112" s="1">
        <v>0.02</v>
      </c>
    </row>
    <row r="3113" spans="1:4" x14ac:dyDescent="0.2">
      <c r="A3113" t="s">
        <v>124</v>
      </c>
      <c r="B3113" s="7">
        <v>2.9370518107502298E+17</v>
      </c>
      <c r="C3113">
        <v>1081</v>
      </c>
      <c r="D3113" s="1">
        <v>0</v>
      </c>
    </row>
    <row r="3114" spans="1:4" x14ac:dyDescent="0.2">
      <c r="A3114" t="s">
        <v>124</v>
      </c>
      <c r="B3114" s="7">
        <v>2.9436718039122797E+17</v>
      </c>
      <c r="C3114">
        <v>10036</v>
      </c>
      <c r="D3114" s="1">
        <v>0.52</v>
      </c>
    </row>
    <row r="3115" spans="1:4" x14ac:dyDescent="0.2">
      <c r="A3115" t="s">
        <v>124</v>
      </c>
      <c r="B3115" s="7">
        <v>2.9448518043022202E+17</v>
      </c>
      <c r="C3115">
        <v>10036</v>
      </c>
      <c r="D3115" s="1">
        <v>0.02</v>
      </c>
    </row>
    <row r="3116" spans="1:4" x14ac:dyDescent="0.2">
      <c r="A3116" t="s">
        <v>124</v>
      </c>
      <c r="B3116" s="7">
        <v>2.9448518043022202E+17</v>
      </c>
      <c r="C3116">
        <v>10036</v>
      </c>
      <c r="D3116" s="1">
        <v>0.02</v>
      </c>
    </row>
    <row r="3117" spans="1:4" x14ac:dyDescent="0.2">
      <c r="A3117" t="s">
        <v>124</v>
      </c>
      <c r="B3117" s="7">
        <v>2.9448518043022202E+17</v>
      </c>
      <c r="C3117">
        <v>10036</v>
      </c>
      <c r="D3117" s="1">
        <v>0.02</v>
      </c>
    </row>
    <row r="3118" spans="1:4" x14ac:dyDescent="0.2">
      <c r="A3118" t="s">
        <v>124</v>
      </c>
      <c r="B3118" s="7">
        <v>2.9018117715471398E+17</v>
      </c>
      <c r="C3118">
        <v>1081</v>
      </c>
      <c r="D3118" s="1">
        <v>0</v>
      </c>
    </row>
    <row r="3119" spans="1:4" x14ac:dyDescent="0.2">
      <c r="A3119" t="s">
        <v>124</v>
      </c>
      <c r="B3119" s="7">
        <v>2.9067517709572499E+17</v>
      </c>
      <c r="C3119">
        <v>1081</v>
      </c>
      <c r="D3119" s="1">
        <v>0</v>
      </c>
    </row>
    <row r="3120" spans="1:4" x14ac:dyDescent="0.2">
      <c r="A3120" t="s">
        <v>124</v>
      </c>
      <c r="B3120" s="7">
        <v>2.9476918036123098E+17</v>
      </c>
      <c r="C3120">
        <v>1081</v>
      </c>
      <c r="D3120" s="1">
        <v>0</v>
      </c>
    </row>
    <row r="3121" spans="1:4" x14ac:dyDescent="0.2">
      <c r="A3121" t="s">
        <v>124</v>
      </c>
      <c r="B3121" s="7">
        <v>2.8981317763265798E+17</v>
      </c>
      <c r="C3121">
        <v>1081</v>
      </c>
      <c r="D3121" s="1">
        <v>0</v>
      </c>
    </row>
    <row r="3122" spans="1:4" x14ac:dyDescent="0.2">
      <c r="A3122" t="s">
        <v>124</v>
      </c>
      <c r="B3122" s="7">
        <v>2.9349418109001901E+17</v>
      </c>
      <c r="C3122">
        <v>1081</v>
      </c>
      <c r="D3122" s="1">
        <v>0</v>
      </c>
    </row>
    <row r="3123" spans="1:4" x14ac:dyDescent="0.2">
      <c r="A3123" t="s">
        <v>124</v>
      </c>
      <c r="B3123" s="7">
        <v>2.9436718039122797E+17</v>
      </c>
      <c r="C3123">
        <v>10036</v>
      </c>
      <c r="D3123" s="1">
        <v>0.02</v>
      </c>
    </row>
    <row r="3124" spans="1:4" x14ac:dyDescent="0.2">
      <c r="A3124" t="s">
        <v>124</v>
      </c>
      <c r="B3124" s="7">
        <v>2.9448518043022202E+17</v>
      </c>
      <c r="C3124">
        <v>10036</v>
      </c>
      <c r="D3124" s="1">
        <v>0.02</v>
      </c>
    </row>
    <row r="3125" spans="1:4" x14ac:dyDescent="0.2">
      <c r="A3125" t="s">
        <v>124</v>
      </c>
      <c r="B3125" s="7">
        <v>2.9448518043022202E+17</v>
      </c>
      <c r="C3125">
        <v>10036</v>
      </c>
      <c r="D3125" s="1">
        <v>0.02</v>
      </c>
    </row>
    <row r="3126" spans="1:4" x14ac:dyDescent="0.2">
      <c r="A3126" t="s">
        <v>124</v>
      </c>
      <c r="B3126" s="7">
        <v>2.9448518043022202E+17</v>
      </c>
      <c r="C3126">
        <v>10036</v>
      </c>
      <c r="D3126" s="1">
        <v>0.02</v>
      </c>
    </row>
    <row r="3127" spans="1:4" x14ac:dyDescent="0.2">
      <c r="A3127" t="s">
        <v>124</v>
      </c>
      <c r="B3127" s="7">
        <v>2.9448518043022202E+17</v>
      </c>
      <c r="C3127">
        <v>10036</v>
      </c>
      <c r="D3127" s="1">
        <v>0.02</v>
      </c>
    </row>
    <row r="3128" spans="1:4" x14ac:dyDescent="0.2">
      <c r="A3128" t="s">
        <v>124</v>
      </c>
      <c r="B3128" s="7">
        <v>2.9480818033523302E+17</v>
      </c>
      <c r="C3128">
        <v>10036</v>
      </c>
      <c r="D3128" s="1">
        <v>0.02</v>
      </c>
    </row>
    <row r="3129" spans="1:4" x14ac:dyDescent="0.2">
      <c r="A3129" t="s">
        <v>124</v>
      </c>
      <c r="B3129" s="7">
        <v>2.9435318040922598E+17</v>
      </c>
      <c r="C3129">
        <v>10036</v>
      </c>
      <c r="D3129" s="1">
        <v>0.02</v>
      </c>
    </row>
    <row r="3130" spans="1:4" x14ac:dyDescent="0.2">
      <c r="A3130" t="s">
        <v>124</v>
      </c>
      <c r="B3130" s="7">
        <v>2.9011317710572E+17</v>
      </c>
      <c r="C3130">
        <v>1081</v>
      </c>
      <c r="D3130" s="1">
        <v>0</v>
      </c>
    </row>
    <row r="3131" spans="1:4" x14ac:dyDescent="0.2">
      <c r="A3131" t="s">
        <v>124</v>
      </c>
      <c r="B3131" s="7">
        <v>2.9448518043022202E+17</v>
      </c>
      <c r="C3131">
        <v>10036</v>
      </c>
      <c r="D3131" s="1">
        <v>0.02</v>
      </c>
    </row>
    <row r="3132" spans="1:4" x14ac:dyDescent="0.2">
      <c r="A3132" t="s">
        <v>124</v>
      </c>
      <c r="B3132" s="7">
        <v>2.9448518043022202E+17</v>
      </c>
      <c r="C3132">
        <v>10036</v>
      </c>
      <c r="D3132" s="1">
        <v>0.02</v>
      </c>
    </row>
    <row r="3133" spans="1:4" x14ac:dyDescent="0.2">
      <c r="A3133" t="s">
        <v>124</v>
      </c>
      <c r="B3133" s="7">
        <v>2.9448518043022202E+17</v>
      </c>
      <c r="C3133">
        <v>10036</v>
      </c>
      <c r="D3133" s="1">
        <v>0.02</v>
      </c>
    </row>
    <row r="3134" spans="1:4" x14ac:dyDescent="0.2">
      <c r="A3134" t="s">
        <v>124</v>
      </c>
      <c r="B3134" s="7">
        <v>2.9480818033523302E+17</v>
      </c>
      <c r="C3134">
        <v>10036</v>
      </c>
      <c r="D3134" s="1">
        <v>0.02</v>
      </c>
    </row>
    <row r="3135" spans="1:4" x14ac:dyDescent="0.2">
      <c r="A3135" t="s">
        <v>124</v>
      </c>
      <c r="B3135" s="7">
        <v>2.9480818033523302E+17</v>
      </c>
      <c r="C3135">
        <v>10036</v>
      </c>
      <c r="D3135" s="1">
        <v>0.02</v>
      </c>
    </row>
    <row r="3136" spans="1:4" x14ac:dyDescent="0.2">
      <c r="A3136" t="s">
        <v>124</v>
      </c>
      <c r="B3136" s="7">
        <v>2.8978917714271699E+17</v>
      </c>
      <c r="C3136">
        <v>1081</v>
      </c>
      <c r="D3136" s="1">
        <v>0</v>
      </c>
    </row>
    <row r="3137" spans="1:4" x14ac:dyDescent="0.2">
      <c r="A3137" t="s">
        <v>124</v>
      </c>
      <c r="B3137" s="7">
        <v>2.9480818033523302E+17</v>
      </c>
      <c r="C3137">
        <v>10036</v>
      </c>
      <c r="D3137" s="1">
        <v>0.02</v>
      </c>
    </row>
    <row r="3138" spans="1:4" x14ac:dyDescent="0.2">
      <c r="A3138" t="s">
        <v>124</v>
      </c>
      <c r="B3138" s="7">
        <v>2.9480818033523302E+17</v>
      </c>
      <c r="C3138">
        <v>10036</v>
      </c>
      <c r="D3138" s="1">
        <v>0.02</v>
      </c>
    </row>
    <row r="3139" spans="1:4" x14ac:dyDescent="0.2">
      <c r="A3139" t="s">
        <v>124</v>
      </c>
      <c r="B3139" s="7">
        <v>2.9480818033523302E+17</v>
      </c>
      <c r="C3139">
        <v>10036</v>
      </c>
      <c r="D3139" s="1">
        <v>0.02</v>
      </c>
    </row>
    <row r="3140" spans="1:4" x14ac:dyDescent="0.2">
      <c r="A3140" t="s">
        <v>124</v>
      </c>
      <c r="B3140" s="7">
        <v>2.94725180361232E+17</v>
      </c>
      <c r="C3140">
        <v>1081</v>
      </c>
      <c r="D3140" s="1">
        <v>0</v>
      </c>
    </row>
    <row r="3141" spans="1:4" x14ac:dyDescent="0.2">
      <c r="A3141" t="s">
        <v>124</v>
      </c>
      <c r="B3141" s="7">
        <v>2.9008617762365997E+17</v>
      </c>
      <c r="C3141">
        <v>1081</v>
      </c>
      <c r="D3141" s="1">
        <v>0</v>
      </c>
    </row>
    <row r="3142" spans="1:4" x14ac:dyDescent="0.2">
      <c r="A3142" t="s">
        <v>124</v>
      </c>
      <c r="B3142" s="7">
        <v>2.8970917763565702E+17</v>
      </c>
      <c r="C3142">
        <v>1081</v>
      </c>
      <c r="D3142" s="1">
        <v>0</v>
      </c>
    </row>
    <row r="3143" spans="1:4" x14ac:dyDescent="0.2">
      <c r="A3143" t="s">
        <v>124</v>
      </c>
      <c r="B3143" s="7">
        <v>2.9448518043022202E+17</v>
      </c>
      <c r="C3143">
        <v>10036</v>
      </c>
      <c r="D3143" s="1">
        <v>0.02</v>
      </c>
    </row>
    <row r="3144" spans="1:4" x14ac:dyDescent="0.2">
      <c r="A3144" t="s">
        <v>124</v>
      </c>
      <c r="B3144" s="7">
        <v>2.9448518043022202E+17</v>
      </c>
      <c r="C3144">
        <v>10036</v>
      </c>
      <c r="D3144" s="1">
        <v>0.02</v>
      </c>
    </row>
    <row r="3145" spans="1:4" x14ac:dyDescent="0.2">
      <c r="A3145" t="s">
        <v>124</v>
      </c>
      <c r="B3145" s="7">
        <v>2.9448518043022202E+17</v>
      </c>
      <c r="C3145">
        <v>10036</v>
      </c>
      <c r="D3145" s="1">
        <v>0.02</v>
      </c>
    </row>
    <row r="3146" spans="1:4" x14ac:dyDescent="0.2">
      <c r="A3146" t="s">
        <v>124</v>
      </c>
      <c r="B3146" s="7">
        <v>2.9455418039122797E+17</v>
      </c>
      <c r="C3146">
        <v>10036</v>
      </c>
      <c r="D3146" s="1">
        <v>0.02</v>
      </c>
    </row>
    <row r="3147" spans="1:4" x14ac:dyDescent="0.2">
      <c r="A3147" t="s">
        <v>124</v>
      </c>
      <c r="B3147" s="7">
        <v>2.9480818033523302E+17</v>
      </c>
      <c r="C3147">
        <v>10036</v>
      </c>
      <c r="D3147" s="1">
        <v>0.02</v>
      </c>
    </row>
    <row r="3148" spans="1:4" x14ac:dyDescent="0.2">
      <c r="A3148" t="s">
        <v>124</v>
      </c>
      <c r="B3148" s="7">
        <v>2.9480818033523302E+17</v>
      </c>
      <c r="C3148">
        <v>10036</v>
      </c>
      <c r="D3148" s="1">
        <v>0.02</v>
      </c>
    </row>
    <row r="3149" spans="1:4" x14ac:dyDescent="0.2">
      <c r="A3149" t="s">
        <v>124</v>
      </c>
      <c r="B3149" s="7">
        <v>2.9480818033523302E+17</v>
      </c>
      <c r="C3149">
        <v>10036</v>
      </c>
      <c r="D3149" s="1">
        <v>0.02</v>
      </c>
    </row>
    <row r="3150" spans="1:4" x14ac:dyDescent="0.2">
      <c r="A3150" t="s">
        <v>124</v>
      </c>
      <c r="B3150" s="7">
        <v>2.9482618043522202E+17</v>
      </c>
      <c r="C3150">
        <v>10036</v>
      </c>
      <c r="D3150" s="1">
        <v>0.02</v>
      </c>
    </row>
    <row r="3151" spans="1:4" x14ac:dyDescent="0.2">
      <c r="A3151" t="s">
        <v>124</v>
      </c>
      <c r="B3151" s="7">
        <v>2.9018017762365901E+17</v>
      </c>
      <c r="C3151">
        <v>1081</v>
      </c>
      <c r="D3151" s="1">
        <v>0</v>
      </c>
    </row>
    <row r="3152" spans="1:4" x14ac:dyDescent="0.2">
      <c r="A3152" t="s">
        <v>124</v>
      </c>
      <c r="B3152" s="7">
        <v>2.9480818033523302E+17</v>
      </c>
      <c r="C3152">
        <v>10036</v>
      </c>
      <c r="D3152" s="1">
        <v>0.02</v>
      </c>
    </row>
    <row r="3153" spans="1:4" x14ac:dyDescent="0.2">
      <c r="A3153" t="s">
        <v>124</v>
      </c>
      <c r="B3153" s="7">
        <v>2.9032317715171398E+17</v>
      </c>
      <c r="C3153">
        <v>1081</v>
      </c>
      <c r="D3153" s="1">
        <v>0</v>
      </c>
    </row>
    <row r="3154" spans="1:4" x14ac:dyDescent="0.2">
      <c r="A3154" t="s">
        <v>124</v>
      </c>
      <c r="B3154" s="7">
        <v>2.8981317763265798E+17</v>
      </c>
      <c r="C3154">
        <v>1081</v>
      </c>
      <c r="D3154" s="1">
        <v>0</v>
      </c>
    </row>
    <row r="3155" spans="1:4" x14ac:dyDescent="0.2">
      <c r="A3155" t="s">
        <v>124</v>
      </c>
      <c r="B3155" s="7">
        <v>2.9436718039122797E+17</v>
      </c>
      <c r="C3155">
        <v>10036</v>
      </c>
      <c r="D3155" s="1">
        <v>0.02</v>
      </c>
    </row>
    <row r="3156" spans="1:4" x14ac:dyDescent="0.2">
      <c r="A3156" t="s">
        <v>124</v>
      </c>
      <c r="B3156" s="7">
        <v>2.9480818033523302E+17</v>
      </c>
      <c r="C3156">
        <v>10036</v>
      </c>
      <c r="D3156" s="1">
        <v>0.02</v>
      </c>
    </row>
    <row r="3157" spans="1:4" x14ac:dyDescent="0.2">
      <c r="A3157" t="s">
        <v>124</v>
      </c>
      <c r="B3157" s="7">
        <v>2.9436718039122797E+17</v>
      </c>
      <c r="C3157">
        <v>1081</v>
      </c>
      <c r="D3157" s="1">
        <v>0</v>
      </c>
    </row>
    <row r="3158" spans="1:4" x14ac:dyDescent="0.2">
      <c r="A3158" t="s">
        <v>124</v>
      </c>
      <c r="B3158" s="7">
        <v>2.9347018107702298E+17</v>
      </c>
      <c r="C3158">
        <v>1081</v>
      </c>
      <c r="D3158" s="1">
        <v>0</v>
      </c>
    </row>
    <row r="3159" spans="1:4" x14ac:dyDescent="0.2">
      <c r="A3159" t="s">
        <v>124</v>
      </c>
      <c r="B3159" s="7">
        <v>2.9072018066116102E+17</v>
      </c>
      <c r="C3159">
        <v>1081</v>
      </c>
      <c r="D3159" s="1">
        <v>0</v>
      </c>
    </row>
    <row r="3160" spans="1:4" x14ac:dyDescent="0.2">
      <c r="A3160" t="s">
        <v>124</v>
      </c>
      <c r="B3160" s="7">
        <v>2.9480818033523302E+17</v>
      </c>
      <c r="C3160">
        <v>10036</v>
      </c>
      <c r="D3160" s="1">
        <v>0.02</v>
      </c>
    </row>
    <row r="3161" spans="1:4" x14ac:dyDescent="0.2">
      <c r="A3161" t="s">
        <v>124</v>
      </c>
      <c r="B3161" s="7">
        <v>2.9481118019424E+17</v>
      </c>
      <c r="C3161">
        <v>10036</v>
      </c>
      <c r="D3161" s="1">
        <v>0.02</v>
      </c>
    </row>
    <row r="3162" spans="1:4" x14ac:dyDescent="0.2">
      <c r="A3162" t="s">
        <v>124</v>
      </c>
      <c r="B3162" s="7">
        <v>2.9448518043022202E+17</v>
      </c>
      <c r="C3162">
        <v>10036</v>
      </c>
      <c r="D3162" s="1">
        <v>0.04</v>
      </c>
    </row>
    <row r="3163" spans="1:4" x14ac:dyDescent="0.2">
      <c r="A3163" t="s">
        <v>124</v>
      </c>
      <c r="B3163" s="7">
        <v>2.9448518043022202E+17</v>
      </c>
      <c r="C3163">
        <v>10036</v>
      </c>
      <c r="D3163" s="1">
        <v>0.02</v>
      </c>
    </row>
    <row r="3164" spans="1:4" x14ac:dyDescent="0.2">
      <c r="A3164" t="s">
        <v>124</v>
      </c>
      <c r="B3164" s="7">
        <v>2.9469418037423002E+17</v>
      </c>
      <c r="C3164">
        <v>10036</v>
      </c>
      <c r="D3164" s="1">
        <v>0.02</v>
      </c>
    </row>
    <row r="3165" spans="1:4" x14ac:dyDescent="0.2">
      <c r="A3165" t="s">
        <v>124</v>
      </c>
      <c r="B3165" s="7">
        <v>2.9455418039122797E+17</v>
      </c>
      <c r="C3165">
        <v>10036</v>
      </c>
      <c r="D3165" s="1">
        <v>0.02</v>
      </c>
    </row>
    <row r="3166" spans="1:4" x14ac:dyDescent="0.2">
      <c r="A3166" t="s">
        <v>124</v>
      </c>
      <c r="B3166" s="7">
        <v>2.9480818033523302E+17</v>
      </c>
      <c r="C3166">
        <v>10036</v>
      </c>
      <c r="D3166" s="1">
        <v>0.02</v>
      </c>
    </row>
    <row r="3167" spans="1:4" x14ac:dyDescent="0.2">
      <c r="A3167" t="s">
        <v>124</v>
      </c>
      <c r="B3167" s="7">
        <v>2.9480818033523302E+17</v>
      </c>
      <c r="C3167">
        <v>10036</v>
      </c>
      <c r="D3167" s="1">
        <v>0.02</v>
      </c>
    </row>
    <row r="3168" spans="1:4" x14ac:dyDescent="0.2">
      <c r="A3168" t="s">
        <v>124</v>
      </c>
      <c r="B3168" s="7">
        <v>2.8964817763565702E+17</v>
      </c>
      <c r="C3168">
        <v>30218</v>
      </c>
      <c r="D3168" s="1">
        <v>0.06</v>
      </c>
    </row>
    <row r="3169" spans="1:4" x14ac:dyDescent="0.2">
      <c r="A3169" t="s">
        <v>124</v>
      </c>
      <c r="B3169" s="7">
        <v>2.8975918069514797E+17</v>
      </c>
      <c r="C3169">
        <v>1081</v>
      </c>
      <c r="D3169" s="1">
        <v>0</v>
      </c>
    </row>
    <row r="3170" spans="1:4" x14ac:dyDescent="0.2">
      <c r="A3170" t="s">
        <v>124</v>
      </c>
      <c r="B3170" s="7">
        <v>2.9448518043022202E+17</v>
      </c>
      <c r="C3170">
        <v>10036</v>
      </c>
      <c r="D3170" s="1">
        <v>0.02</v>
      </c>
    </row>
    <row r="3171" spans="1:4" x14ac:dyDescent="0.2">
      <c r="A3171" t="s">
        <v>124</v>
      </c>
      <c r="B3171" s="7">
        <v>2.9448518043022202E+17</v>
      </c>
      <c r="C3171">
        <v>10036</v>
      </c>
      <c r="D3171" s="1">
        <v>0.02</v>
      </c>
    </row>
    <row r="3172" spans="1:4" x14ac:dyDescent="0.2">
      <c r="A3172" t="s">
        <v>124</v>
      </c>
      <c r="B3172" s="7">
        <v>2.9448518043022202E+17</v>
      </c>
      <c r="C3172">
        <v>10036</v>
      </c>
      <c r="D3172" s="1">
        <v>0.02</v>
      </c>
    </row>
    <row r="3173" spans="1:4" x14ac:dyDescent="0.2">
      <c r="A3173" t="s">
        <v>124</v>
      </c>
      <c r="B3173" s="7">
        <v>2.9448518043022202E+17</v>
      </c>
      <c r="C3173">
        <v>10036</v>
      </c>
      <c r="D3173" s="1">
        <v>0.02</v>
      </c>
    </row>
    <row r="3174" spans="1:4" x14ac:dyDescent="0.2">
      <c r="A3174" t="s">
        <v>124</v>
      </c>
      <c r="B3174" s="7">
        <v>2.9448518043022202E+17</v>
      </c>
      <c r="C3174">
        <v>10036</v>
      </c>
      <c r="D3174" s="1">
        <v>0.02</v>
      </c>
    </row>
    <row r="3175" spans="1:4" x14ac:dyDescent="0.2">
      <c r="A3175" t="s">
        <v>124</v>
      </c>
      <c r="B3175" s="7">
        <v>2.9480818033523302E+17</v>
      </c>
      <c r="C3175">
        <v>10036</v>
      </c>
      <c r="D3175" s="1">
        <v>0.02</v>
      </c>
    </row>
    <row r="3176" spans="1:4" x14ac:dyDescent="0.2">
      <c r="A3176" t="s">
        <v>124</v>
      </c>
      <c r="B3176" s="7">
        <v>2.9110517709572499E+17</v>
      </c>
      <c r="C3176">
        <v>1081</v>
      </c>
      <c r="D3176" s="1">
        <v>0</v>
      </c>
    </row>
    <row r="3177" spans="1:4" x14ac:dyDescent="0.2">
      <c r="A3177" t="s">
        <v>124</v>
      </c>
      <c r="B3177" s="7">
        <v>2.9437418042122502E+17</v>
      </c>
      <c r="C3177">
        <v>1081</v>
      </c>
      <c r="D3177" s="1">
        <v>0</v>
      </c>
    </row>
    <row r="3178" spans="1:4" x14ac:dyDescent="0.2">
      <c r="A3178" t="s">
        <v>124</v>
      </c>
      <c r="B3178" s="7">
        <v>2.9448518043022202E+17</v>
      </c>
      <c r="C3178">
        <v>10036</v>
      </c>
      <c r="D3178" s="1">
        <v>0.02</v>
      </c>
    </row>
    <row r="3179" spans="1:4" x14ac:dyDescent="0.2">
      <c r="A3179" t="s">
        <v>124</v>
      </c>
      <c r="B3179" s="7">
        <v>2.9480818033523302E+17</v>
      </c>
      <c r="C3179">
        <v>10036</v>
      </c>
      <c r="D3179" s="1">
        <v>0.02</v>
      </c>
    </row>
    <row r="3180" spans="1:4" x14ac:dyDescent="0.2">
      <c r="A3180" t="s">
        <v>124</v>
      </c>
      <c r="B3180" s="7">
        <v>2.9481118019424E+17</v>
      </c>
      <c r="C3180">
        <v>10036</v>
      </c>
      <c r="D3180" s="1">
        <v>0.02</v>
      </c>
    </row>
    <row r="3181" spans="1:4" x14ac:dyDescent="0.2">
      <c r="A3181" t="s">
        <v>124</v>
      </c>
      <c r="B3181" s="7">
        <v>2.9343618108302099E+17</v>
      </c>
      <c r="C3181">
        <v>1081</v>
      </c>
      <c r="D3181" s="1">
        <v>0</v>
      </c>
    </row>
    <row r="3182" spans="1:4" x14ac:dyDescent="0.2">
      <c r="A3182" t="s">
        <v>124</v>
      </c>
      <c r="B3182" s="7">
        <v>2.9448518043022202E+17</v>
      </c>
      <c r="C3182">
        <v>10036</v>
      </c>
      <c r="D3182" s="1">
        <v>0.02</v>
      </c>
    </row>
    <row r="3183" spans="1:4" x14ac:dyDescent="0.2">
      <c r="A3183" t="s">
        <v>124</v>
      </c>
      <c r="B3183" s="7">
        <v>2.9448518043022202E+17</v>
      </c>
      <c r="C3183">
        <v>10036</v>
      </c>
      <c r="D3183" s="1">
        <v>0.02</v>
      </c>
    </row>
    <row r="3184" spans="1:4" x14ac:dyDescent="0.2">
      <c r="A3184" t="s">
        <v>124</v>
      </c>
      <c r="B3184" s="7">
        <v>2.9455418039122797E+17</v>
      </c>
      <c r="C3184">
        <v>10036</v>
      </c>
      <c r="D3184" s="1">
        <v>0.02</v>
      </c>
    </row>
    <row r="3185" spans="1:4" x14ac:dyDescent="0.2">
      <c r="A3185" t="s">
        <v>124</v>
      </c>
      <c r="B3185" s="7">
        <v>2.9025317714771699E+17</v>
      </c>
      <c r="C3185">
        <v>1081</v>
      </c>
      <c r="D3185" s="1">
        <v>0</v>
      </c>
    </row>
    <row r="3186" spans="1:4" x14ac:dyDescent="0.2">
      <c r="A3186" t="s">
        <v>124</v>
      </c>
      <c r="B3186" s="7">
        <v>2.9016517712571802E+17</v>
      </c>
      <c r="C3186">
        <v>1081</v>
      </c>
      <c r="D3186" s="1">
        <v>0</v>
      </c>
    </row>
    <row r="3187" spans="1:4" x14ac:dyDescent="0.2">
      <c r="A3187" t="s">
        <v>124</v>
      </c>
      <c r="B3187" s="7">
        <v>2.9452118037723002E+17</v>
      </c>
      <c r="C3187">
        <v>10036</v>
      </c>
      <c r="D3187" s="1">
        <v>0.02</v>
      </c>
    </row>
    <row r="3188" spans="1:4" x14ac:dyDescent="0.2">
      <c r="A3188" t="s">
        <v>124</v>
      </c>
      <c r="B3188" s="7">
        <v>2.8987417763166099E+17</v>
      </c>
      <c r="C3188">
        <v>1081</v>
      </c>
      <c r="D3188" s="1">
        <v>0</v>
      </c>
    </row>
    <row r="3189" spans="1:4" x14ac:dyDescent="0.2">
      <c r="A3189" t="s">
        <v>124</v>
      </c>
      <c r="B3189" s="7">
        <v>2.9448518043022202E+17</v>
      </c>
      <c r="C3189">
        <v>10036</v>
      </c>
      <c r="D3189" s="1">
        <v>0.02</v>
      </c>
    </row>
    <row r="3190" spans="1:4" x14ac:dyDescent="0.2">
      <c r="A3190" t="s">
        <v>124</v>
      </c>
      <c r="B3190" s="7">
        <v>2.9448518043022202E+17</v>
      </c>
      <c r="C3190">
        <v>10036</v>
      </c>
      <c r="D3190" s="1">
        <v>0.02</v>
      </c>
    </row>
    <row r="3191" spans="1:4" x14ac:dyDescent="0.2">
      <c r="A3191" t="s">
        <v>124</v>
      </c>
      <c r="B3191" s="7">
        <v>2.9439318040622502E+17</v>
      </c>
      <c r="C3191">
        <v>10036</v>
      </c>
      <c r="D3191" s="1">
        <v>0.02</v>
      </c>
    </row>
    <row r="3192" spans="1:4" x14ac:dyDescent="0.2">
      <c r="A3192" t="s">
        <v>124</v>
      </c>
      <c r="B3192" s="7">
        <v>2.9455418039122797E+17</v>
      </c>
      <c r="C3192">
        <v>10036</v>
      </c>
      <c r="D3192" s="1">
        <v>0.02</v>
      </c>
    </row>
    <row r="3193" spans="1:4" x14ac:dyDescent="0.2">
      <c r="A3193" t="s">
        <v>124</v>
      </c>
      <c r="B3193" s="7">
        <v>2.9480818033523302E+17</v>
      </c>
      <c r="C3193">
        <v>10036</v>
      </c>
      <c r="D3193" s="1">
        <v>0.02</v>
      </c>
    </row>
    <row r="3194" spans="1:4" x14ac:dyDescent="0.2">
      <c r="A3194" t="s">
        <v>124</v>
      </c>
      <c r="B3194" s="7">
        <v>2.9480818033523302E+17</v>
      </c>
      <c r="C3194">
        <v>10036</v>
      </c>
      <c r="D3194" s="1">
        <v>0.02</v>
      </c>
    </row>
    <row r="3195" spans="1:4" x14ac:dyDescent="0.2">
      <c r="A3195" t="s">
        <v>124</v>
      </c>
      <c r="B3195" s="7">
        <v>2.9468118034923302E+17</v>
      </c>
      <c r="C3195">
        <v>1081</v>
      </c>
      <c r="D3195" s="1">
        <v>0</v>
      </c>
    </row>
    <row r="3196" spans="1:4" x14ac:dyDescent="0.2">
      <c r="A3196" t="s">
        <v>124</v>
      </c>
      <c r="B3196" s="7">
        <v>2.9011317710572E+17</v>
      </c>
      <c r="C3196">
        <v>1081</v>
      </c>
      <c r="D3196" s="1">
        <v>0</v>
      </c>
    </row>
    <row r="3197" spans="1:4" x14ac:dyDescent="0.2">
      <c r="A3197" t="s">
        <v>124</v>
      </c>
      <c r="B3197" s="7">
        <v>2.9448518043022202E+17</v>
      </c>
      <c r="C3197">
        <v>10036</v>
      </c>
      <c r="D3197" s="1">
        <v>0.02</v>
      </c>
    </row>
    <row r="3198" spans="1:4" x14ac:dyDescent="0.2">
      <c r="A3198" t="s">
        <v>124</v>
      </c>
      <c r="B3198" s="7">
        <v>2.9448518043022202E+17</v>
      </c>
      <c r="C3198">
        <v>10036</v>
      </c>
      <c r="D3198" s="1">
        <v>0.02</v>
      </c>
    </row>
    <row r="3199" spans="1:4" x14ac:dyDescent="0.2">
      <c r="A3199" t="s">
        <v>124</v>
      </c>
      <c r="B3199" s="7">
        <v>2.9448518043022202E+17</v>
      </c>
      <c r="C3199">
        <v>10036</v>
      </c>
      <c r="D3199" s="1">
        <v>0.02</v>
      </c>
    </row>
    <row r="3200" spans="1:4" x14ac:dyDescent="0.2">
      <c r="A3200" t="s">
        <v>124</v>
      </c>
      <c r="B3200" s="7">
        <v>2.9480818033523302E+17</v>
      </c>
      <c r="C3200">
        <v>10036</v>
      </c>
      <c r="D3200" s="1">
        <v>0.02</v>
      </c>
    </row>
    <row r="3201" spans="1:4" x14ac:dyDescent="0.2">
      <c r="A3201" t="s">
        <v>124</v>
      </c>
      <c r="B3201" s="7">
        <v>2.9448518043022202E+17</v>
      </c>
      <c r="C3201">
        <v>10036</v>
      </c>
      <c r="D3201" s="1">
        <v>0.02</v>
      </c>
    </row>
    <row r="3202" spans="1:4" x14ac:dyDescent="0.2">
      <c r="A3202" t="s">
        <v>124</v>
      </c>
      <c r="B3202" s="7">
        <v>2.9448518043022202E+17</v>
      </c>
      <c r="C3202">
        <v>10036</v>
      </c>
      <c r="D3202" s="1">
        <v>0.02</v>
      </c>
    </row>
    <row r="3203" spans="1:4" x14ac:dyDescent="0.2">
      <c r="A3203" t="s">
        <v>124</v>
      </c>
      <c r="B3203" s="7">
        <v>2.9436718039122797E+17</v>
      </c>
      <c r="C3203">
        <v>10036</v>
      </c>
      <c r="D3203" s="1">
        <v>0.02</v>
      </c>
    </row>
    <row r="3204" spans="1:4" x14ac:dyDescent="0.2">
      <c r="A3204" t="s">
        <v>124</v>
      </c>
      <c r="B3204" s="7">
        <v>2.9480818033523302E+17</v>
      </c>
      <c r="C3204">
        <v>10036</v>
      </c>
      <c r="D3204" s="1">
        <v>0.02</v>
      </c>
    </row>
    <row r="3205" spans="1:4" x14ac:dyDescent="0.2">
      <c r="A3205" t="s">
        <v>124</v>
      </c>
      <c r="B3205" s="7">
        <v>2.9480818033523302E+17</v>
      </c>
      <c r="C3205">
        <v>10036</v>
      </c>
      <c r="D3205" s="1">
        <v>0.02</v>
      </c>
    </row>
    <row r="3206" spans="1:4" x14ac:dyDescent="0.2">
      <c r="A3206" t="s">
        <v>124</v>
      </c>
      <c r="B3206" s="7">
        <v>2.9480818033523302E+17</v>
      </c>
      <c r="C3206">
        <v>10036</v>
      </c>
      <c r="D3206" s="1">
        <v>0.02</v>
      </c>
    </row>
    <row r="3207" spans="1:4" x14ac:dyDescent="0.2">
      <c r="A3207" t="s">
        <v>124</v>
      </c>
      <c r="B3207" s="7">
        <v>2.9480818033523302E+17</v>
      </c>
      <c r="C3207">
        <v>10036</v>
      </c>
      <c r="D3207" s="1">
        <v>0.02</v>
      </c>
    </row>
    <row r="3208" spans="1:4" x14ac:dyDescent="0.2">
      <c r="A3208" t="s">
        <v>124</v>
      </c>
      <c r="B3208" s="7">
        <v>2.9378917823244698E+17</v>
      </c>
      <c r="C3208">
        <v>1081</v>
      </c>
      <c r="D3208" s="1">
        <v>0</v>
      </c>
    </row>
    <row r="3209" spans="1:4" x14ac:dyDescent="0.2">
      <c r="A3209" t="s">
        <v>124</v>
      </c>
      <c r="B3209" s="7">
        <v>2.9075918064816E+17</v>
      </c>
      <c r="C3209">
        <v>1081</v>
      </c>
      <c r="D3209" s="1">
        <v>0</v>
      </c>
    </row>
    <row r="3210" spans="1:4" x14ac:dyDescent="0.2">
      <c r="A3210" t="s">
        <v>124</v>
      </c>
      <c r="B3210" s="7">
        <v>2.9023617712571898E+17</v>
      </c>
      <c r="C3210">
        <v>1081</v>
      </c>
      <c r="D3210" s="1">
        <v>0</v>
      </c>
    </row>
    <row r="3211" spans="1:4" x14ac:dyDescent="0.2">
      <c r="A3211" t="s">
        <v>124</v>
      </c>
      <c r="B3211" s="7">
        <v>2.9448518043022202E+17</v>
      </c>
      <c r="C3211">
        <v>10036</v>
      </c>
      <c r="D3211" s="1">
        <v>0.02</v>
      </c>
    </row>
    <row r="3212" spans="1:4" x14ac:dyDescent="0.2">
      <c r="A3212" t="s">
        <v>124</v>
      </c>
      <c r="B3212" s="7">
        <v>2.9455418039122797E+17</v>
      </c>
      <c r="C3212">
        <v>10036</v>
      </c>
      <c r="D3212" s="1">
        <v>0.02</v>
      </c>
    </row>
    <row r="3213" spans="1:4" x14ac:dyDescent="0.2">
      <c r="A3213" t="s">
        <v>124</v>
      </c>
      <c r="B3213" s="7">
        <v>2.9381417823344902E+17</v>
      </c>
      <c r="C3213">
        <v>30218</v>
      </c>
      <c r="D3213" s="1">
        <v>0.03</v>
      </c>
    </row>
    <row r="3214" spans="1:4" x14ac:dyDescent="0.2">
      <c r="A3214" t="s">
        <v>125</v>
      </c>
      <c r="B3214" s="7">
        <v>2.9051817715777901E+17</v>
      </c>
      <c r="C3214">
        <v>30218</v>
      </c>
      <c r="D3214" s="1">
        <v>0.04</v>
      </c>
    </row>
    <row r="3215" spans="1:4" x14ac:dyDescent="0.2">
      <c r="A3215" t="s">
        <v>125</v>
      </c>
      <c r="B3215" s="7">
        <v>2.9005817715677997E+17</v>
      </c>
      <c r="C3215">
        <v>30728</v>
      </c>
      <c r="D3215" s="1">
        <v>0.02</v>
      </c>
    </row>
    <row r="3216" spans="1:4" x14ac:dyDescent="0.2">
      <c r="A3216" t="s">
        <v>125</v>
      </c>
      <c r="B3216" s="7">
        <v>2.9003917714278202E+17</v>
      </c>
      <c r="C3216">
        <v>30218</v>
      </c>
      <c r="D3216" s="1">
        <v>0.02</v>
      </c>
    </row>
    <row r="3217" spans="1:4" x14ac:dyDescent="0.2">
      <c r="A3217" t="s">
        <v>125</v>
      </c>
      <c r="B3217" s="7">
        <v>2.8964817763572198E+17</v>
      </c>
      <c r="C3217">
        <v>30218</v>
      </c>
      <c r="D3217" s="1">
        <v>0.02</v>
      </c>
    </row>
    <row r="3218" spans="1:4" x14ac:dyDescent="0.2">
      <c r="A3218" t="s">
        <v>125</v>
      </c>
      <c r="B3218" s="7">
        <v>2.8964817763572198E+17</v>
      </c>
      <c r="C3218">
        <v>30218</v>
      </c>
      <c r="D3218" s="1">
        <v>0.24</v>
      </c>
    </row>
    <row r="3219" spans="1:4" x14ac:dyDescent="0.2">
      <c r="A3219" t="s">
        <v>125</v>
      </c>
      <c r="B3219" s="7">
        <v>2.8989117761672499E+17</v>
      </c>
      <c r="C3219">
        <v>30218</v>
      </c>
      <c r="D3219" s="1">
        <v>0.66</v>
      </c>
    </row>
    <row r="3220" spans="1:4" x14ac:dyDescent="0.2">
      <c r="A3220" t="s">
        <v>125</v>
      </c>
      <c r="B3220" s="7">
        <v>2.9082017712778598E+17</v>
      </c>
      <c r="C3220">
        <v>30218</v>
      </c>
      <c r="D3220" s="1">
        <v>0.02</v>
      </c>
    </row>
    <row r="3221" spans="1:4" x14ac:dyDescent="0.2">
      <c r="A3221" t="s">
        <v>125</v>
      </c>
      <c r="B3221" s="7">
        <v>2.8964817763572198E+17</v>
      </c>
      <c r="C3221">
        <v>30218</v>
      </c>
      <c r="D3221" s="1">
        <v>0.06</v>
      </c>
    </row>
    <row r="3222" spans="1:4" x14ac:dyDescent="0.2">
      <c r="A3222" t="s">
        <v>125</v>
      </c>
      <c r="B3222" s="7">
        <v>2.9003917714278202E+17</v>
      </c>
      <c r="C3222">
        <v>30218</v>
      </c>
      <c r="D3222" s="1">
        <v>0.02</v>
      </c>
    </row>
    <row r="3223" spans="1:4" x14ac:dyDescent="0.2">
      <c r="A3223" t="s">
        <v>125</v>
      </c>
      <c r="B3223" s="7">
        <v>2.8964817763572198E+17</v>
      </c>
      <c r="C3223">
        <v>30218</v>
      </c>
      <c r="D3223" s="1">
        <v>0.2</v>
      </c>
    </row>
    <row r="3224" spans="1:4" x14ac:dyDescent="0.2">
      <c r="A3224" t="s">
        <v>125</v>
      </c>
      <c r="B3224" s="7">
        <v>2.8964817763572198E+17</v>
      </c>
      <c r="C3224">
        <v>30218</v>
      </c>
      <c r="D3224" s="1">
        <v>0.08</v>
      </c>
    </row>
    <row r="3225" spans="1:4" x14ac:dyDescent="0.2">
      <c r="A3225" t="s">
        <v>125</v>
      </c>
      <c r="B3225" s="7">
        <v>2.8964817763572198E+17</v>
      </c>
      <c r="C3225">
        <v>30218</v>
      </c>
      <c r="D3225" s="1">
        <v>0.3</v>
      </c>
    </row>
    <row r="3226" spans="1:4" x14ac:dyDescent="0.2">
      <c r="A3226" t="s">
        <v>125</v>
      </c>
      <c r="B3226" s="7">
        <v>2.8964817763572198E+17</v>
      </c>
      <c r="C3226">
        <v>30218</v>
      </c>
      <c r="D3226" s="1">
        <v>0.02</v>
      </c>
    </row>
    <row r="3227" spans="1:4" x14ac:dyDescent="0.2">
      <c r="A3227" t="s">
        <v>125</v>
      </c>
      <c r="B3227" s="7">
        <v>2.9003917714278202E+17</v>
      </c>
      <c r="C3227">
        <v>30218</v>
      </c>
      <c r="D3227" s="1">
        <v>0.02</v>
      </c>
    </row>
    <row r="3228" spans="1:4" x14ac:dyDescent="0.2">
      <c r="A3228" t="s">
        <v>125</v>
      </c>
      <c r="B3228" s="7">
        <v>2.9003917714278202E+17</v>
      </c>
      <c r="C3228">
        <v>30218</v>
      </c>
      <c r="D3228" s="1">
        <v>0.02</v>
      </c>
    </row>
    <row r="3229" spans="1:4" x14ac:dyDescent="0.2">
      <c r="A3229" t="s">
        <v>125</v>
      </c>
      <c r="B3229" s="7">
        <v>2.8964817763572198E+17</v>
      </c>
      <c r="C3229">
        <v>30218</v>
      </c>
      <c r="D3229" s="1">
        <v>0.02</v>
      </c>
    </row>
    <row r="3230" spans="1:4" x14ac:dyDescent="0.2">
      <c r="A3230" t="s">
        <v>125</v>
      </c>
      <c r="B3230" s="7">
        <v>2.8964817763572198E+17</v>
      </c>
      <c r="C3230">
        <v>30218</v>
      </c>
      <c r="D3230" s="1">
        <v>0.18</v>
      </c>
    </row>
    <row r="3231" spans="1:4" x14ac:dyDescent="0.2">
      <c r="A3231" t="s">
        <v>125</v>
      </c>
      <c r="B3231" s="7">
        <v>2.8964817763572198E+17</v>
      </c>
      <c r="C3231">
        <v>30218</v>
      </c>
      <c r="D3231" s="1">
        <v>0.04</v>
      </c>
    </row>
    <row r="3232" spans="1:4" x14ac:dyDescent="0.2">
      <c r="A3232" t="s">
        <v>125</v>
      </c>
      <c r="B3232" s="7">
        <v>2.8964817763572198E+17</v>
      </c>
      <c r="C3232">
        <v>30218</v>
      </c>
      <c r="D3232" s="1">
        <v>0.74</v>
      </c>
    </row>
    <row r="3233" spans="1:4" x14ac:dyDescent="0.2">
      <c r="A3233" t="s">
        <v>130</v>
      </c>
      <c r="B3233" s="7">
        <v>2.8986817713499398E+17</v>
      </c>
      <c r="C3233">
        <v>30728</v>
      </c>
      <c r="D3233" s="1">
        <v>0.02</v>
      </c>
    </row>
    <row r="3234" spans="1:4" x14ac:dyDescent="0.2">
      <c r="A3234" t="s">
        <v>130</v>
      </c>
      <c r="B3234" s="7">
        <v>2.8986817713499398E+17</v>
      </c>
      <c r="C3234">
        <v>30728</v>
      </c>
      <c r="D3234" s="1">
        <v>0.04</v>
      </c>
    </row>
    <row r="3235" spans="1:4" x14ac:dyDescent="0.2">
      <c r="A3235" t="s">
        <v>130</v>
      </c>
      <c r="B3235" s="7">
        <v>2.8986817713499398E+17</v>
      </c>
      <c r="C3235">
        <v>30728</v>
      </c>
      <c r="D3235" s="1">
        <v>0.02</v>
      </c>
    </row>
    <row r="3236" spans="1:4" x14ac:dyDescent="0.2">
      <c r="A3236" t="s">
        <v>130</v>
      </c>
      <c r="B3236" s="7">
        <v>2.8986817713499398E+17</v>
      </c>
      <c r="C3236">
        <v>30728</v>
      </c>
      <c r="D3236" s="1">
        <v>0.06</v>
      </c>
    </row>
    <row r="3237" spans="1:4" x14ac:dyDescent="0.2">
      <c r="A3237" t="s">
        <v>130</v>
      </c>
      <c r="B3237" s="7">
        <v>2.8994817712199699E+17</v>
      </c>
      <c r="C3237">
        <v>30728</v>
      </c>
      <c r="D3237" s="1">
        <v>0.02</v>
      </c>
    </row>
    <row r="3238" spans="1:4" x14ac:dyDescent="0.2">
      <c r="A3238" t="s">
        <v>130</v>
      </c>
      <c r="B3238" s="7">
        <v>2.9453418040659002E+17</v>
      </c>
      <c r="C3238">
        <v>10036</v>
      </c>
      <c r="D3238" s="1">
        <v>0.12</v>
      </c>
    </row>
    <row r="3239" spans="1:4" x14ac:dyDescent="0.2">
      <c r="A3239" t="s">
        <v>130</v>
      </c>
      <c r="B3239" s="7">
        <v>2.8994817712199699E+17</v>
      </c>
      <c r="C3239">
        <v>30728</v>
      </c>
      <c r="D3239" s="1">
        <v>0.04</v>
      </c>
    </row>
    <row r="3240" spans="1:4" x14ac:dyDescent="0.2">
      <c r="A3240" t="s">
        <v>130</v>
      </c>
      <c r="B3240" s="7">
        <v>2.8986817713499398E+17</v>
      </c>
      <c r="C3240">
        <v>30728</v>
      </c>
      <c r="D3240" s="1">
        <v>0.02</v>
      </c>
    </row>
    <row r="3241" spans="1:4" x14ac:dyDescent="0.2">
      <c r="A3241" t="s">
        <v>130</v>
      </c>
      <c r="B3241" s="7">
        <v>2.9375217822569197E+17</v>
      </c>
      <c r="C3241">
        <v>30218</v>
      </c>
      <c r="D3241" s="1">
        <v>0.02</v>
      </c>
    </row>
    <row r="3242" spans="1:4" x14ac:dyDescent="0.2">
      <c r="A3242" t="s">
        <v>130</v>
      </c>
      <c r="B3242" s="7">
        <v>2.8986817713499398E+17</v>
      </c>
      <c r="C3242">
        <v>30728</v>
      </c>
      <c r="D3242" s="1">
        <v>0.04</v>
      </c>
    </row>
    <row r="3243" spans="1:4" x14ac:dyDescent="0.2">
      <c r="A3243" t="s">
        <v>130</v>
      </c>
      <c r="B3243" s="7">
        <v>2.8994817712199699E+17</v>
      </c>
      <c r="C3243">
        <v>30728</v>
      </c>
      <c r="D3243" s="1">
        <v>0.04</v>
      </c>
    </row>
    <row r="3244" spans="1:4" x14ac:dyDescent="0.2">
      <c r="A3244" t="s">
        <v>130</v>
      </c>
      <c r="B3244" s="7">
        <v>2.8986817713499398E+17</v>
      </c>
      <c r="C3244">
        <v>30728</v>
      </c>
      <c r="D3244" s="1">
        <v>0.02</v>
      </c>
    </row>
    <row r="3245" spans="1:4" x14ac:dyDescent="0.2">
      <c r="A3245" t="s">
        <v>130</v>
      </c>
      <c r="B3245" s="7">
        <v>2.8986817713499398E+17</v>
      </c>
      <c r="C3245">
        <v>30728</v>
      </c>
      <c r="D3245" s="1">
        <v>0.02</v>
      </c>
    </row>
    <row r="3246" spans="1:4" x14ac:dyDescent="0.2">
      <c r="A3246" t="s">
        <v>130</v>
      </c>
      <c r="B3246" s="7">
        <v>2.8986817713499398E+17</v>
      </c>
      <c r="C3246">
        <v>30728</v>
      </c>
      <c r="D3246" s="1">
        <v>0.12</v>
      </c>
    </row>
    <row r="3247" spans="1:4" x14ac:dyDescent="0.2">
      <c r="A3247" t="s">
        <v>130</v>
      </c>
      <c r="B3247" s="7">
        <v>2.8986817713499398E+17</v>
      </c>
      <c r="C3247">
        <v>30728</v>
      </c>
      <c r="D3247" s="1">
        <v>0.04</v>
      </c>
    </row>
    <row r="3248" spans="1:4" x14ac:dyDescent="0.2">
      <c r="A3248" t="s">
        <v>130</v>
      </c>
      <c r="B3248" s="7">
        <v>2.8986817713499398E+17</v>
      </c>
      <c r="C3248">
        <v>30728</v>
      </c>
      <c r="D3248" s="1">
        <v>0.02</v>
      </c>
    </row>
    <row r="3249" spans="1:4" x14ac:dyDescent="0.2">
      <c r="A3249" t="s">
        <v>130</v>
      </c>
      <c r="B3249" s="7">
        <v>2.8986817713499398E+17</v>
      </c>
      <c r="C3249">
        <v>30728</v>
      </c>
      <c r="D3249" s="1">
        <v>0.02</v>
      </c>
    </row>
    <row r="3250" spans="1:4" x14ac:dyDescent="0.2">
      <c r="A3250" t="s">
        <v>130</v>
      </c>
      <c r="B3250" s="7">
        <v>2.8994817712199699E+17</v>
      </c>
      <c r="C3250">
        <v>30728</v>
      </c>
      <c r="D3250" s="1">
        <v>0.02</v>
      </c>
    </row>
    <row r="3251" spans="1:4" x14ac:dyDescent="0.2">
      <c r="A3251" t="s">
        <v>130</v>
      </c>
      <c r="B3251" s="7">
        <v>2.8994817712199699E+17</v>
      </c>
      <c r="C3251">
        <v>30728</v>
      </c>
      <c r="D3251" s="1">
        <v>0.12</v>
      </c>
    </row>
    <row r="3252" spans="1:4" x14ac:dyDescent="0.2">
      <c r="A3252" t="s">
        <v>130</v>
      </c>
      <c r="B3252" s="7">
        <v>2.8994817712199699E+17</v>
      </c>
      <c r="C3252">
        <v>30728</v>
      </c>
      <c r="D3252" s="1">
        <v>0.02</v>
      </c>
    </row>
    <row r="3253" spans="1:4" x14ac:dyDescent="0.2">
      <c r="A3253" t="s">
        <v>130</v>
      </c>
      <c r="B3253" s="7">
        <v>2.8994817712199699E+17</v>
      </c>
      <c r="C3253">
        <v>30728</v>
      </c>
      <c r="D3253" s="1">
        <v>0.02</v>
      </c>
    </row>
    <row r="3254" spans="1:4" x14ac:dyDescent="0.2">
      <c r="A3254" t="s">
        <v>130</v>
      </c>
      <c r="B3254" s="7">
        <v>2.8986817713499398E+17</v>
      </c>
      <c r="C3254">
        <v>30728</v>
      </c>
      <c r="D3254" s="1">
        <v>0.06</v>
      </c>
    </row>
    <row r="3255" spans="1:4" x14ac:dyDescent="0.2">
      <c r="A3255" t="s">
        <v>130</v>
      </c>
      <c r="B3255" s="7">
        <v>2.8994817712199699E+17</v>
      </c>
      <c r="C3255">
        <v>30728</v>
      </c>
      <c r="D3255" s="1">
        <v>0.08</v>
      </c>
    </row>
    <row r="3256" spans="1:4" x14ac:dyDescent="0.2">
      <c r="A3256" t="s">
        <v>130</v>
      </c>
      <c r="B3256" s="7">
        <v>2.8986817713499398E+17</v>
      </c>
      <c r="C3256">
        <v>30728</v>
      </c>
      <c r="D3256" s="1">
        <v>0.02</v>
      </c>
    </row>
    <row r="3257" spans="1:4" x14ac:dyDescent="0.2">
      <c r="A3257" t="s">
        <v>130</v>
      </c>
      <c r="B3257" s="7">
        <v>2.8986817713499398E+17</v>
      </c>
      <c r="C3257">
        <v>30728</v>
      </c>
      <c r="D3257" s="1">
        <v>0.02</v>
      </c>
    </row>
    <row r="3258" spans="1:4" x14ac:dyDescent="0.2">
      <c r="A3258" t="s">
        <v>130</v>
      </c>
      <c r="B3258" s="7">
        <v>2.8986817713499398E+17</v>
      </c>
      <c r="C3258">
        <v>30728</v>
      </c>
      <c r="D3258" s="1">
        <v>0.02</v>
      </c>
    </row>
    <row r="3259" spans="1:4" x14ac:dyDescent="0.2">
      <c r="A3259" t="s">
        <v>130</v>
      </c>
      <c r="B3259" s="7">
        <v>2.8986817713499398E+17</v>
      </c>
      <c r="C3259">
        <v>30728</v>
      </c>
      <c r="D3259" s="1">
        <v>0.22</v>
      </c>
    </row>
    <row r="3260" spans="1:4" x14ac:dyDescent="0.2">
      <c r="A3260" t="s">
        <v>130</v>
      </c>
      <c r="B3260" s="7">
        <v>2.8986817713499398E+17</v>
      </c>
      <c r="C3260">
        <v>30728</v>
      </c>
      <c r="D3260" s="1">
        <v>0.04</v>
      </c>
    </row>
    <row r="3261" spans="1:4" x14ac:dyDescent="0.2">
      <c r="A3261" t="s">
        <v>130</v>
      </c>
      <c r="B3261" s="7">
        <v>2.8986817713499398E+17</v>
      </c>
      <c r="C3261">
        <v>30728</v>
      </c>
      <c r="D3261" s="1">
        <v>0.02</v>
      </c>
    </row>
    <row r="3262" spans="1:4" x14ac:dyDescent="0.2">
      <c r="A3262" t="s">
        <v>130</v>
      </c>
      <c r="B3262" s="7">
        <v>2.9051817715798797E+17</v>
      </c>
      <c r="C3262">
        <v>30728</v>
      </c>
      <c r="D3262" s="1">
        <v>0.02</v>
      </c>
    </row>
    <row r="3263" spans="1:4" x14ac:dyDescent="0.2">
      <c r="A3263" t="s">
        <v>130</v>
      </c>
      <c r="B3263" s="7">
        <v>2.8986817713499398E+17</v>
      </c>
      <c r="C3263">
        <v>30728</v>
      </c>
      <c r="D3263" s="1">
        <v>0.34</v>
      </c>
    </row>
    <row r="3264" spans="1:4" x14ac:dyDescent="0.2">
      <c r="A3264" t="s">
        <v>130</v>
      </c>
      <c r="B3264" s="7">
        <v>2.8986817713499398E+17</v>
      </c>
      <c r="C3264">
        <v>30728</v>
      </c>
      <c r="D3264" s="1">
        <v>0.02</v>
      </c>
    </row>
    <row r="3265" spans="1:4" x14ac:dyDescent="0.2">
      <c r="A3265" t="s">
        <v>130</v>
      </c>
      <c r="B3265" s="7">
        <v>2.8994817712199699E+17</v>
      </c>
      <c r="C3265">
        <v>30728</v>
      </c>
      <c r="D3265" s="1">
        <v>0.02</v>
      </c>
    </row>
    <row r="3266" spans="1:4" x14ac:dyDescent="0.2">
      <c r="A3266" t="s">
        <v>130</v>
      </c>
      <c r="B3266" s="7">
        <v>2.9380117822569299E+17</v>
      </c>
      <c r="C3266">
        <v>30218</v>
      </c>
      <c r="D3266" s="1">
        <v>0.02</v>
      </c>
    </row>
    <row r="3267" spans="1:4" x14ac:dyDescent="0.2">
      <c r="A3267" t="s">
        <v>130</v>
      </c>
      <c r="B3267" s="7">
        <v>2.8994817712199699E+17</v>
      </c>
      <c r="C3267">
        <v>30728</v>
      </c>
      <c r="D3267" s="1">
        <v>0.02</v>
      </c>
    </row>
    <row r="3268" spans="1:4" x14ac:dyDescent="0.2">
      <c r="A3268" t="s">
        <v>130</v>
      </c>
      <c r="B3268" s="7">
        <v>2.8986817713499398E+17</v>
      </c>
      <c r="C3268">
        <v>30728</v>
      </c>
      <c r="D3268" s="1">
        <v>0.02</v>
      </c>
    </row>
    <row r="3269" spans="1:4" x14ac:dyDescent="0.2">
      <c r="A3269" t="s">
        <v>130</v>
      </c>
      <c r="B3269" s="7">
        <v>2.8986817713499398E+17</v>
      </c>
      <c r="C3269">
        <v>30728</v>
      </c>
      <c r="D3269" s="1">
        <v>0.04</v>
      </c>
    </row>
    <row r="3270" spans="1:4" x14ac:dyDescent="0.2">
      <c r="A3270" t="s">
        <v>130</v>
      </c>
      <c r="B3270" s="7">
        <v>2.8986817713499398E+17</v>
      </c>
      <c r="C3270">
        <v>30728</v>
      </c>
      <c r="D3270" s="1">
        <v>0.12</v>
      </c>
    </row>
    <row r="3271" spans="1:4" x14ac:dyDescent="0.2">
      <c r="A3271" t="s">
        <v>130</v>
      </c>
      <c r="B3271" s="7">
        <v>2.8986817713499398E+17</v>
      </c>
      <c r="C3271">
        <v>30728</v>
      </c>
      <c r="D3271" s="1">
        <v>0.02</v>
      </c>
    </row>
    <row r="3272" spans="1:4" x14ac:dyDescent="0.2">
      <c r="A3272" t="s">
        <v>130</v>
      </c>
      <c r="B3272" s="7">
        <v>2.8986817713499398E+17</v>
      </c>
      <c r="C3272">
        <v>30728</v>
      </c>
      <c r="D3272" s="1">
        <v>0.02</v>
      </c>
    </row>
    <row r="3273" spans="1:4" x14ac:dyDescent="0.2">
      <c r="A3273" t="s">
        <v>131</v>
      </c>
      <c r="B3273" s="7">
        <v>2.9481418034460698E+17</v>
      </c>
      <c r="C3273">
        <v>10036</v>
      </c>
      <c r="D3273" s="1">
        <v>0.04</v>
      </c>
    </row>
    <row r="3274" spans="1:4" x14ac:dyDescent="0.2">
      <c r="A3274" t="s">
        <v>131</v>
      </c>
      <c r="B3274" s="7">
        <v>2.9481418034460698E+17</v>
      </c>
      <c r="C3274">
        <v>10036</v>
      </c>
      <c r="D3274" s="1">
        <v>0.08</v>
      </c>
    </row>
    <row r="3275" spans="1:4" x14ac:dyDescent="0.2">
      <c r="A3275" t="s">
        <v>131</v>
      </c>
      <c r="B3275" s="7">
        <v>2.9044417760593997E+17</v>
      </c>
      <c r="C3275">
        <v>30218</v>
      </c>
      <c r="D3275" s="1">
        <v>0.08</v>
      </c>
    </row>
    <row r="3276" spans="1:4" x14ac:dyDescent="0.2">
      <c r="A3276" t="s">
        <v>131</v>
      </c>
      <c r="B3276" s="7">
        <v>2.9419617823270099E+17</v>
      </c>
      <c r="C3276">
        <v>30728</v>
      </c>
      <c r="D3276" s="1">
        <v>0.06</v>
      </c>
    </row>
    <row r="3277" spans="1:4" x14ac:dyDescent="0.2">
      <c r="A3277" t="s">
        <v>131</v>
      </c>
      <c r="B3277" s="7">
        <v>2.9441218042659597E+17</v>
      </c>
      <c r="C3277">
        <v>1081</v>
      </c>
      <c r="D3277" s="1">
        <v>0</v>
      </c>
    </row>
    <row r="3278" spans="1:4" x14ac:dyDescent="0.2">
      <c r="A3278" t="s">
        <v>131</v>
      </c>
      <c r="B3278" s="7">
        <v>2.9463118038160499E+17</v>
      </c>
      <c r="C3278">
        <v>30219</v>
      </c>
      <c r="D3278" s="1">
        <v>0.38</v>
      </c>
    </row>
    <row r="3279" spans="1:4" x14ac:dyDescent="0.2">
      <c r="A3279" t="s">
        <v>131</v>
      </c>
      <c r="B3279" s="7">
        <v>2.9465518036560499E+17</v>
      </c>
      <c r="C3279">
        <v>10036</v>
      </c>
      <c r="D3279" s="1">
        <v>0.02</v>
      </c>
    </row>
    <row r="3280" spans="1:4" x14ac:dyDescent="0.2">
      <c r="A3280" t="s">
        <v>131</v>
      </c>
      <c r="B3280" s="7">
        <v>2.9323917824568998E+17</v>
      </c>
      <c r="C3280">
        <v>30728</v>
      </c>
      <c r="D3280" s="1">
        <v>0.03</v>
      </c>
    </row>
    <row r="3281" spans="1:4" x14ac:dyDescent="0.2">
      <c r="A3281" t="s">
        <v>131</v>
      </c>
      <c r="B3281" s="7">
        <v>2.9481418034460698E+17</v>
      </c>
      <c r="C3281">
        <v>10036</v>
      </c>
      <c r="D3281" s="1">
        <v>0.06</v>
      </c>
    </row>
    <row r="3282" spans="1:4" x14ac:dyDescent="0.2">
      <c r="A3282" t="s">
        <v>131</v>
      </c>
      <c r="B3282" s="7">
        <v>2.9094018258001197E+17</v>
      </c>
      <c r="C3282">
        <v>30728</v>
      </c>
      <c r="D3282" s="1">
        <v>0.04</v>
      </c>
    </row>
    <row r="3283" spans="1:4" x14ac:dyDescent="0.2">
      <c r="A3283" t="s">
        <v>131</v>
      </c>
      <c r="B3283" s="7">
        <v>2.9001717763193402E+17</v>
      </c>
      <c r="C3283">
        <v>1081</v>
      </c>
      <c r="D3283" s="1">
        <v>0</v>
      </c>
    </row>
    <row r="3284" spans="1:4" x14ac:dyDescent="0.2">
      <c r="A3284" t="s">
        <v>131</v>
      </c>
      <c r="B3284" s="7">
        <v>2.9464318038760397E+17</v>
      </c>
      <c r="C3284">
        <v>10036</v>
      </c>
      <c r="D3284" s="1">
        <v>0.26</v>
      </c>
    </row>
    <row r="3285" spans="1:4" x14ac:dyDescent="0.2">
      <c r="A3285" t="s">
        <v>131</v>
      </c>
      <c r="B3285" s="7">
        <v>2.9481418034460698E+17</v>
      </c>
      <c r="C3285">
        <v>10036</v>
      </c>
      <c r="D3285" s="1">
        <v>0.02</v>
      </c>
    </row>
    <row r="3286" spans="1:4" x14ac:dyDescent="0.2">
      <c r="A3286" t="s">
        <v>131</v>
      </c>
      <c r="B3286" s="7">
        <v>2.8980617716299699E+17</v>
      </c>
      <c r="C3286">
        <v>30728</v>
      </c>
      <c r="D3286" s="1">
        <v>0.08</v>
      </c>
    </row>
    <row r="3287" spans="1:4" x14ac:dyDescent="0.2">
      <c r="A3287" t="s">
        <v>131</v>
      </c>
      <c r="B3287" s="7">
        <v>2.9323917824568998E+17</v>
      </c>
      <c r="C3287">
        <v>30728</v>
      </c>
      <c r="D3287" s="1">
        <v>0.15</v>
      </c>
    </row>
    <row r="3288" spans="1:4" x14ac:dyDescent="0.2">
      <c r="A3288" t="s">
        <v>131</v>
      </c>
      <c r="B3288" s="7">
        <v>2.9473118037760397E+17</v>
      </c>
      <c r="C3288">
        <v>10036</v>
      </c>
      <c r="D3288" s="1">
        <v>0.12</v>
      </c>
    </row>
    <row r="3289" spans="1:4" x14ac:dyDescent="0.2">
      <c r="A3289" t="s">
        <v>131</v>
      </c>
      <c r="B3289" s="7">
        <v>2.9044417760593997E+17</v>
      </c>
      <c r="C3289">
        <v>30218</v>
      </c>
      <c r="D3289" s="1">
        <v>0.02</v>
      </c>
    </row>
    <row r="3290" spans="1:4" x14ac:dyDescent="0.2">
      <c r="A3290" t="s">
        <v>131</v>
      </c>
      <c r="B3290" s="7">
        <v>2.9044417760593997E+17</v>
      </c>
      <c r="C3290">
        <v>30218</v>
      </c>
      <c r="D3290" s="1">
        <v>0.1</v>
      </c>
    </row>
    <row r="3291" spans="1:4" x14ac:dyDescent="0.2">
      <c r="A3291" t="s">
        <v>131</v>
      </c>
      <c r="B3291" s="7">
        <v>2.8980617716299699E+17</v>
      </c>
      <c r="C3291">
        <v>30728</v>
      </c>
      <c r="D3291" s="1">
        <v>0.06</v>
      </c>
    </row>
    <row r="3292" spans="1:4" x14ac:dyDescent="0.2">
      <c r="A3292" t="s">
        <v>131</v>
      </c>
      <c r="B3292" s="7">
        <v>2.8980617716299699E+17</v>
      </c>
      <c r="C3292">
        <v>30728</v>
      </c>
      <c r="D3292" s="1">
        <v>0.02</v>
      </c>
    </row>
    <row r="3293" spans="1:4" x14ac:dyDescent="0.2">
      <c r="A3293" t="s">
        <v>131</v>
      </c>
      <c r="B3293" s="7">
        <v>2.9419617823270099E+17</v>
      </c>
      <c r="C3293">
        <v>30728</v>
      </c>
      <c r="D3293" s="1">
        <v>0.06</v>
      </c>
    </row>
    <row r="3294" spans="1:4" x14ac:dyDescent="0.2">
      <c r="A3294" t="s">
        <v>131</v>
      </c>
      <c r="B3294" s="7">
        <v>2.9481418034460698E+17</v>
      </c>
      <c r="C3294">
        <v>10036</v>
      </c>
      <c r="D3294" s="1">
        <v>1.42</v>
      </c>
    </row>
    <row r="3295" spans="1:4" x14ac:dyDescent="0.2">
      <c r="A3295" t="s">
        <v>131</v>
      </c>
      <c r="B3295" s="7">
        <v>2.9481418034460698E+17</v>
      </c>
      <c r="C3295">
        <v>10036</v>
      </c>
      <c r="D3295" s="1">
        <v>0.02</v>
      </c>
    </row>
    <row r="3296" spans="1:4" x14ac:dyDescent="0.2">
      <c r="A3296" t="s">
        <v>131</v>
      </c>
      <c r="B3296" s="7">
        <v>2.9440018040559802E+17</v>
      </c>
      <c r="C3296">
        <v>10036</v>
      </c>
      <c r="D3296" s="1">
        <v>0.02</v>
      </c>
    </row>
    <row r="3297" spans="1:4" x14ac:dyDescent="0.2">
      <c r="A3297" t="s">
        <v>131</v>
      </c>
      <c r="B3297" s="7">
        <v>2.8998617761593798E+17</v>
      </c>
      <c r="C3297">
        <v>30218</v>
      </c>
      <c r="D3297" s="1">
        <v>0.02</v>
      </c>
    </row>
    <row r="3298" spans="1:4" x14ac:dyDescent="0.2">
      <c r="A3298" t="s">
        <v>131</v>
      </c>
      <c r="B3298" s="7">
        <v>2.9481418034460698E+17</v>
      </c>
      <c r="C3298">
        <v>10036</v>
      </c>
      <c r="D3298" s="1">
        <v>0.02</v>
      </c>
    </row>
    <row r="3299" spans="1:4" x14ac:dyDescent="0.2">
      <c r="A3299" t="s">
        <v>131</v>
      </c>
      <c r="B3299" s="7">
        <v>2.9419617823270099E+17</v>
      </c>
      <c r="C3299">
        <v>30728</v>
      </c>
      <c r="D3299" s="1">
        <v>0.39</v>
      </c>
    </row>
    <row r="3300" spans="1:4" x14ac:dyDescent="0.2">
      <c r="A3300" t="s">
        <v>131</v>
      </c>
      <c r="B3300" s="7">
        <v>2.9442418043659302E+17</v>
      </c>
      <c r="C3300">
        <v>10036</v>
      </c>
      <c r="D3300" s="1">
        <v>0.02</v>
      </c>
    </row>
    <row r="3301" spans="1:4" x14ac:dyDescent="0.2">
      <c r="A3301" t="s">
        <v>131</v>
      </c>
      <c r="B3301" s="7">
        <v>2.9094018258001197E+17</v>
      </c>
      <c r="C3301">
        <v>30728</v>
      </c>
      <c r="D3301" s="1">
        <v>0.02</v>
      </c>
    </row>
    <row r="3302" spans="1:4" x14ac:dyDescent="0.2">
      <c r="A3302" t="s">
        <v>131</v>
      </c>
      <c r="B3302" s="7">
        <v>2.9044417760593997E+17</v>
      </c>
      <c r="C3302">
        <v>30218</v>
      </c>
      <c r="D3302" s="1">
        <v>0.04</v>
      </c>
    </row>
    <row r="3303" spans="1:4" x14ac:dyDescent="0.2">
      <c r="A3303" t="s">
        <v>131</v>
      </c>
      <c r="B3303" s="7">
        <v>2.9463118038160499E+17</v>
      </c>
      <c r="C3303">
        <v>30219</v>
      </c>
      <c r="D3303" s="1">
        <v>0.02</v>
      </c>
    </row>
    <row r="3304" spans="1:4" x14ac:dyDescent="0.2">
      <c r="A3304" t="s">
        <v>131</v>
      </c>
      <c r="B3304" s="7">
        <v>2.9419617823270099E+17</v>
      </c>
      <c r="C3304">
        <v>30728</v>
      </c>
      <c r="D3304" s="1">
        <v>0.03</v>
      </c>
    </row>
    <row r="3305" spans="1:4" x14ac:dyDescent="0.2">
      <c r="A3305" t="s">
        <v>131</v>
      </c>
      <c r="B3305" s="7">
        <v>2.9473118037760397E+17</v>
      </c>
      <c r="C3305">
        <v>10036</v>
      </c>
      <c r="D3305" s="1">
        <v>0.08</v>
      </c>
    </row>
    <row r="3306" spans="1:4" x14ac:dyDescent="0.2">
      <c r="A3306" t="s">
        <v>131</v>
      </c>
      <c r="B3306" s="7">
        <v>2.9481418034460698E+17</v>
      </c>
      <c r="C3306">
        <v>10036</v>
      </c>
      <c r="D3306" s="1">
        <v>0.04</v>
      </c>
    </row>
    <row r="3307" spans="1:4" x14ac:dyDescent="0.2">
      <c r="A3307" t="s">
        <v>131</v>
      </c>
      <c r="B3307" s="7">
        <v>2.9481418034460698E+17</v>
      </c>
      <c r="C3307">
        <v>10036</v>
      </c>
      <c r="D3307" s="1">
        <v>0.02</v>
      </c>
    </row>
    <row r="3308" spans="1:4" x14ac:dyDescent="0.2">
      <c r="A3308" t="s">
        <v>131</v>
      </c>
      <c r="B3308" s="7">
        <v>2.9481418034460698E+17</v>
      </c>
      <c r="C3308">
        <v>10036</v>
      </c>
      <c r="D3308" s="1">
        <v>0.06</v>
      </c>
    </row>
    <row r="3309" spans="1:4" x14ac:dyDescent="0.2">
      <c r="A3309" t="s">
        <v>131</v>
      </c>
      <c r="B3309" s="7">
        <v>2.9473118037760397E+17</v>
      </c>
      <c r="C3309">
        <v>10036</v>
      </c>
      <c r="D3309" s="1">
        <v>0.02</v>
      </c>
    </row>
    <row r="3310" spans="1:4" x14ac:dyDescent="0.2">
      <c r="A3310" t="s">
        <v>131</v>
      </c>
      <c r="B3310" s="7">
        <v>2.9070218069150899E+17</v>
      </c>
      <c r="C3310">
        <v>1081</v>
      </c>
      <c r="D3310" s="1">
        <v>0</v>
      </c>
    </row>
    <row r="3311" spans="1:4" x14ac:dyDescent="0.2">
      <c r="A3311" t="s">
        <v>131</v>
      </c>
      <c r="B3311" s="7">
        <v>2.9044417760593997E+17</v>
      </c>
      <c r="C3311">
        <v>30218</v>
      </c>
      <c r="D3311" s="1">
        <v>0.04</v>
      </c>
    </row>
    <row r="3312" spans="1:4" x14ac:dyDescent="0.2">
      <c r="A3312" t="s">
        <v>131</v>
      </c>
      <c r="B3312" s="7">
        <v>2.9323917824568998E+17</v>
      </c>
      <c r="C3312">
        <v>30728</v>
      </c>
      <c r="D3312" s="1">
        <v>0.06</v>
      </c>
    </row>
    <row r="3313" spans="1:4" x14ac:dyDescent="0.2">
      <c r="A3313" t="s">
        <v>131</v>
      </c>
      <c r="B3313" s="7">
        <v>2.9323917824568998E+17</v>
      </c>
      <c r="C3313">
        <v>30728</v>
      </c>
      <c r="D3313" s="1">
        <v>0.45</v>
      </c>
    </row>
    <row r="3314" spans="1:4" x14ac:dyDescent="0.2">
      <c r="A3314" t="s">
        <v>131</v>
      </c>
      <c r="B3314" s="7">
        <v>2.9470618036160602E+17</v>
      </c>
      <c r="C3314">
        <v>10036</v>
      </c>
      <c r="D3314" s="1">
        <v>0.04</v>
      </c>
    </row>
    <row r="3315" spans="1:4" x14ac:dyDescent="0.2">
      <c r="A3315" t="s">
        <v>131</v>
      </c>
      <c r="B3315" s="7">
        <v>2.9463118038160499E+17</v>
      </c>
      <c r="C3315">
        <v>30219</v>
      </c>
      <c r="D3315" s="1">
        <v>0.04</v>
      </c>
    </row>
    <row r="3316" spans="1:4" x14ac:dyDescent="0.2">
      <c r="A3316" t="s">
        <v>131</v>
      </c>
      <c r="B3316" s="7">
        <v>2.9481418034460698E+17</v>
      </c>
      <c r="C3316">
        <v>10036</v>
      </c>
      <c r="D3316" s="1">
        <v>0.06</v>
      </c>
    </row>
    <row r="3317" spans="1:4" x14ac:dyDescent="0.2">
      <c r="A3317" t="s">
        <v>131</v>
      </c>
      <c r="B3317" s="7">
        <v>2.9115018256601299E+17</v>
      </c>
      <c r="C3317">
        <v>30728</v>
      </c>
      <c r="D3317" s="1">
        <v>0.04</v>
      </c>
    </row>
    <row r="3318" spans="1:4" x14ac:dyDescent="0.2">
      <c r="A3318" t="s">
        <v>131</v>
      </c>
      <c r="B3318" s="7">
        <v>2.9481418034460698E+17</v>
      </c>
      <c r="C3318">
        <v>10036</v>
      </c>
      <c r="D3318" s="1">
        <v>0.1</v>
      </c>
    </row>
    <row r="3319" spans="1:4" x14ac:dyDescent="0.2">
      <c r="A3319" t="s">
        <v>131</v>
      </c>
      <c r="B3319" s="7">
        <v>2.9481418034460698E+17</v>
      </c>
      <c r="C3319">
        <v>10036</v>
      </c>
      <c r="D3319" s="1">
        <v>0.02</v>
      </c>
    </row>
    <row r="3320" spans="1:4" x14ac:dyDescent="0.2">
      <c r="A3320" t="s">
        <v>131</v>
      </c>
      <c r="B3320" s="7">
        <v>2.9347217824269299E+17</v>
      </c>
      <c r="C3320">
        <v>1081</v>
      </c>
      <c r="D3320" s="1">
        <v>0</v>
      </c>
    </row>
    <row r="3321" spans="1:4" x14ac:dyDescent="0.2">
      <c r="A3321" t="s">
        <v>131</v>
      </c>
      <c r="B3321" s="7">
        <v>2.9057118258800902E+17</v>
      </c>
      <c r="C3321">
        <v>1081</v>
      </c>
      <c r="D3321" s="1">
        <v>0</v>
      </c>
    </row>
    <row r="3322" spans="1:4" x14ac:dyDescent="0.2">
      <c r="A3322" t="s">
        <v>131</v>
      </c>
      <c r="B3322" s="7">
        <v>2.9323917824568998E+17</v>
      </c>
      <c r="C3322">
        <v>30728</v>
      </c>
      <c r="D3322" s="1">
        <v>0.12</v>
      </c>
    </row>
    <row r="3323" spans="1:4" x14ac:dyDescent="0.2">
      <c r="A3323" t="s">
        <v>131</v>
      </c>
      <c r="B3323" s="7">
        <v>2.9481418034460698E+17</v>
      </c>
      <c r="C3323">
        <v>10036</v>
      </c>
      <c r="D3323" s="1">
        <v>0.02</v>
      </c>
    </row>
    <row r="3324" spans="1:4" x14ac:dyDescent="0.2">
      <c r="A3324" t="s">
        <v>131</v>
      </c>
      <c r="B3324" s="7">
        <v>2.9044417760593997E+17</v>
      </c>
      <c r="C3324">
        <v>30218</v>
      </c>
      <c r="D3324" s="1">
        <v>0.04</v>
      </c>
    </row>
    <row r="3325" spans="1:4" x14ac:dyDescent="0.2">
      <c r="A3325" t="s">
        <v>131</v>
      </c>
      <c r="B3325" s="7">
        <v>2.9003918261200102E+17</v>
      </c>
      <c r="C3325">
        <v>1081</v>
      </c>
      <c r="D3325" s="1">
        <v>0</v>
      </c>
    </row>
    <row r="3326" spans="1:4" x14ac:dyDescent="0.2">
      <c r="A3326" t="s">
        <v>131</v>
      </c>
      <c r="B3326" s="7">
        <v>2.9409018108835699E+17</v>
      </c>
      <c r="C3326">
        <v>1081</v>
      </c>
      <c r="D3326" s="1">
        <v>0</v>
      </c>
    </row>
    <row r="3327" spans="1:4" x14ac:dyDescent="0.2">
      <c r="A3327" t="s">
        <v>131</v>
      </c>
      <c r="B3327" s="7">
        <v>2.9465518036560499E+17</v>
      </c>
      <c r="C3327">
        <v>10036</v>
      </c>
      <c r="D3327" s="1">
        <v>0.02</v>
      </c>
    </row>
    <row r="3328" spans="1:4" x14ac:dyDescent="0.2">
      <c r="A3328" t="s">
        <v>131</v>
      </c>
      <c r="B3328" s="7">
        <v>2.8980617716299699E+17</v>
      </c>
      <c r="C3328">
        <v>30728</v>
      </c>
      <c r="D3328" s="1">
        <v>0.02</v>
      </c>
    </row>
    <row r="3329" spans="1:4" x14ac:dyDescent="0.2">
      <c r="A3329" t="s">
        <v>132</v>
      </c>
      <c r="B3329" s="7">
        <v>2.9450918037469197E+17</v>
      </c>
      <c r="C3329">
        <v>10036</v>
      </c>
      <c r="D3329" s="1">
        <v>0.02</v>
      </c>
    </row>
    <row r="3330" spans="1:4" x14ac:dyDescent="0.2">
      <c r="A3330" t="s">
        <v>132</v>
      </c>
      <c r="B3330" s="7">
        <v>2.9095518261106797E+17</v>
      </c>
      <c r="C3330">
        <v>30728</v>
      </c>
      <c r="D3330" s="1">
        <v>0.34</v>
      </c>
    </row>
    <row r="3331" spans="1:4" x14ac:dyDescent="0.2">
      <c r="A3331" t="s">
        <v>132</v>
      </c>
      <c r="B3331" s="7">
        <v>2.9095518261106797E+17</v>
      </c>
      <c r="C3331">
        <v>30728</v>
      </c>
      <c r="D3331" s="1">
        <v>0.02</v>
      </c>
    </row>
    <row r="3332" spans="1:4" x14ac:dyDescent="0.2">
      <c r="A3332" t="s">
        <v>132</v>
      </c>
      <c r="B3332" s="7">
        <v>2.9095518261106797E+17</v>
      </c>
      <c r="C3332">
        <v>30728</v>
      </c>
      <c r="D3332" s="1">
        <v>0.02</v>
      </c>
    </row>
    <row r="3333" spans="1:4" x14ac:dyDescent="0.2">
      <c r="A3333" t="s">
        <v>132</v>
      </c>
      <c r="B3333" s="7">
        <v>2.9417318108643597E+17</v>
      </c>
      <c r="C3333">
        <v>1081</v>
      </c>
      <c r="D3333" s="1">
        <v>0</v>
      </c>
    </row>
    <row r="3334" spans="1:4" x14ac:dyDescent="0.2">
      <c r="A3334" t="s">
        <v>132</v>
      </c>
      <c r="B3334" s="7">
        <v>2.9095518261106797E+17</v>
      </c>
      <c r="C3334">
        <v>30728</v>
      </c>
      <c r="D3334" s="1">
        <v>0.02</v>
      </c>
    </row>
    <row r="3335" spans="1:4" x14ac:dyDescent="0.2">
      <c r="A3335" t="s">
        <v>132</v>
      </c>
      <c r="B3335" s="7">
        <v>2.9095518261106797E+17</v>
      </c>
      <c r="C3335">
        <v>30728</v>
      </c>
      <c r="D3335" s="1">
        <v>0.02</v>
      </c>
    </row>
    <row r="3336" spans="1:4" x14ac:dyDescent="0.2">
      <c r="A3336" t="s">
        <v>132</v>
      </c>
      <c r="B3336" s="7">
        <v>2.8991418259507302E+17</v>
      </c>
      <c r="C3336">
        <v>30218</v>
      </c>
      <c r="D3336" s="1">
        <v>0.14000000000000001</v>
      </c>
    </row>
    <row r="3337" spans="1:4" x14ac:dyDescent="0.2">
      <c r="A3337" t="s">
        <v>132</v>
      </c>
      <c r="B3337" s="7">
        <v>2.9095518261106797E+17</v>
      </c>
      <c r="C3337">
        <v>30728</v>
      </c>
      <c r="D3337" s="1">
        <v>0.06</v>
      </c>
    </row>
    <row r="3338" spans="1:4" x14ac:dyDescent="0.2">
      <c r="A3338" t="s">
        <v>132</v>
      </c>
      <c r="B3338" s="7">
        <v>2.9046418261406701E+17</v>
      </c>
      <c r="C3338">
        <v>1081</v>
      </c>
      <c r="D3338" s="1">
        <v>0</v>
      </c>
    </row>
    <row r="3339" spans="1:4" x14ac:dyDescent="0.2">
      <c r="A3339" t="s">
        <v>132</v>
      </c>
      <c r="B3339" s="7">
        <v>2.9064218286400602E+17</v>
      </c>
      <c r="C3339">
        <v>1081</v>
      </c>
      <c r="D3339" s="1">
        <v>0</v>
      </c>
    </row>
    <row r="3340" spans="1:4" x14ac:dyDescent="0.2">
      <c r="A3340" t="s">
        <v>132</v>
      </c>
      <c r="B3340" s="7">
        <v>2.9347018107743898E+17</v>
      </c>
      <c r="C3340">
        <v>1081</v>
      </c>
      <c r="D3340" s="1">
        <v>0</v>
      </c>
    </row>
    <row r="3341" spans="1:4" x14ac:dyDescent="0.2">
      <c r="A3341" t="s">
        <v>132</v>
      </c>
      <c r="B3341" s="7">
        <v>2.9447418038568998E+17</v>
      </c>
      <c r="C3341">
        <v>1081</v>
      </c>
      <c r="D3341" s="1">
        <v>0</v>
      </c>
    </row>
    <row r="3342" spans="1:4" x14ac:dyDescent="0.2">
      <c r="A3342" t="s">
        <v>132</v>
      </c>
      <c r="B3342" s="7">
        <v>2.89674180675592E+17</v>
      </c>
      <c r="C3342">
        <v>1081</v>
      </c>
      <c r="D3342" s="1">
        <v>0</v>
      </c>
    </row>
    <row r="3343" spans="1:4" x14ac:dyDescent="0.2">
      <c r="A3343" t="s">
        <v>132</v>
      </c>
      <c r="B3343" s="7">
        <v>2.9065818286500499E+17</v>
      </c>
      <c r="C3343">
        <v>1081</v>
      </c>
      <c r="D3343" s="1">
        <v>0</v>
      </c>
    </row>
    <row r="3344" spans="1:4" x14ac:dyDescent="0.2">
      <c r="A3344" t="s">
        <v>132</v>
      </c>
      <c r="B3344" s="7">
        <v>2.9469418037469101E+17</v>
      </c>
      <c r="C3344">
        <v>10036</v>
      </c>
      <c r="D3344" s="1">
        <v>0.03</v>
      </c>
    </row>
    <row r="3345" spans="1:4" x14ac:dyDescent="0.2">
      <c r="A3345" t="s">
        <v>132</v>
      </c>
      <c r="B3345" s="7">
        <v>2.9470618036169299E+17</v>
      </c>
      <c r="C3345">
        <v>10036</v>
      </c>
      <c r="D3345" s="1">
        <v>0.06</v>
      </c>
    </row>
    <row r="3346" spans="1:4" x14ac:dyDescent="0.2">
      <c r="A3346" t="s">
        <v>132</v>
      </c>
      <c r="B3346" s="7">
        <v>2.8981317763299898E+17</v>
      </c>
      <c r="C3346">
        <v>30218</v>
      </c>
      <c r="D3346" s="1">
        <v>0.02</v>
      </c>
    </row>
    <row r="3347" spans="1:4" x14ac:dyDescent="0.2">
      <c r="A3347" t="s">
        <v>132</v>
      </c>
      <c r="B3347" s="7">
        <v>2.8976417763099802E+17</v>
      </c>
      <c r="C3347">
        <v>1081</v>
      </c>
      <c r="D3347" s="1">
        <v>0</v>
      </c>
    </row>
    <row r="3348" spans="1:4" x14ac:dyDescent="0.2">
      <c r="A3348" t="s">
        <v>132</v>
      </c>
      <c r="B3348" s="7">
        <v>2.9095518261106797E+17</v>
      </c>
      <c r="C3348">
        <v>30728</v>
      </c>
      <c r="D3348" s="1">
        <v>0.04</v>
      </c>
    </row>
    <row r="3349" spans="1:4" x14ac:dyDescent="0.2">
      <c r="A3349" t="s">
        <v>132</v>
      </c>
      <c r="B3349" s="7">
        <v>2.9095518261106797E+17</v>
      </c>
      <c r="C3349">
        <v>30728</v>
      </c>
      <c r="D3349" s="1">
        <v>0.04</v>
      </c>
    </row>
    <row r="3350" spans="1:4" x14ac:dyDescent="0.2">
      <c r="A3350" t="s">
        <v>132</v>
      </c>
      <c r="B3350" s="7">
        <v>2.9107418256008397E+17</v>
      </c>
      <c r="C3350">
        <v>1081</v>
      </c>
      <c r="D3350" s="1">
        <v>0</v>
      </c>
    </row>
    <row r="3351" spans="1:4" x14ac:dyDescent="0.2">
      <c r="A3351" t="s">
        <v>132</v>
      </c>
      <c r="B3351" s="7">
        <v>2.9015318289500102E+17</v>
      </c>
      <c r="C3351">
        <v>1081</v>
      </c>
      <c r="D3351" s="1">
        <v>0</v>
      </c>
    </row>
    <row r="3352" spans="1:4" x14ac:dyDescent="0.2">
      <c r="A3352" t="s">
        <v>132</v>
      </c>
      <c r="B3352" s="7">
        <v>2.9076418257908E+17</v>
      </c>
      <c r="C3352">
        <v>1081</v>
      </c>
      <c r="D3352" s="1">
        <v>0</v>
      </c>
    </row>
    <row r="3353" spans="1:4" x14ac:dyDescent="0.2">
      <c r="A3353" t="s">
        <v>132</v>
      </c>
      <c r="B3353" s="7">
        <v>2.9074618258107802E+17</v>
      </c>
      <c r="C3353">
        <v>1081</v>
      </c>
      <c r="D3353" s="1">
        <v>0</v>
      </c>
    </row>
    <row r="3354" spans="1:4" x14ac:dyDescent="0.2">
      <c r="A3354" t="s">
        <v>132</v>
      </c>
      <c r="B3354" s="7">
        <v>2.9095518261106797E+17</v>
      </c>
      <c r="C3354">
        <v>30728</v>
      </c>
      <c r="D3354" s="1">
        <v>0.02</v>
      </c>
    </row>
    <row r="3355" spans="1:4" x14ac:dyDescent="0.2">
      <c r="A3355" t="s">
        <v>132</v>
      </c>
      <c r="B3355" s="7">
        <v>2.9349418109043597E+17</v>
      </c>
      <c r="C3355">
        <v>1081</v>
      </c>
      <c r="D3355" s="1">
        <v>0</v>
      </c>
    </row>
    <row r="3356" spans="1:4" x14ac:dyDescent="0.2">
      <c r="A3356" t="s">
        <v>132</v>
      </c>
      <c r="B3356" s="7">
        <v>2.9095518261106797E+17</v>
      </c>
      <c r="C3356">
        <v>30728</v>
      </c>
      <c r="D3356" s="1">
        <v>0.02</v>
      </c>
    </row>
    <row r="3357" spans="1:4" x14ac:dyDescent="0.2">
      <c r="A3357" t="s">
        <v>132</v>
      </c>
      <c r="B3357" s="7">
        <v>2.9095518261106797E+17</v>
      </c>
      <c r="C3357">
        <v>30728</v>
      </c>
      <c r="D3357" s="1">
        <v>0.02</v>
      </c>
    </row>
    <row r="3358" spans="1:4" x14ac:dyDescent="0.2">
      <c r="A3358" t="s">
        <v>132</v>
      </c>
      <c r="B3358" s="7">
        <v>2.9095518261106797E+17</v>
      </c>
      <c r="C3358">
        <v>30728</v>
      </c>
      <c r="D3358" s="1">
        <v>0.02</v>
      </c>
    </row>
    <row r="3359" spans="1:4" x14ac:dyDescent="0.2">
      <c r="A3359" t="s">
        <v>132</v>
      </c>
      <c r="B3359" s="7">
        <v>2.9085618259607098E+17</v>
      </c>
      <c r="C3359">
        <v>1081</v>
      </c>
      <c r="D3359" s="1">
        <v>0</v>
      </c>
    </row>
    <row r="3360" spans="1:4" x14ac:dyDescent="0.2">
      <c r="A3360" t="s">
        <v>132</v>
      </c>
      <c r="B3360" s="7">
        <v>2.9321617823575398E+17</v>
      </c>
      <c r="C3360">
        <v>1081</v>
      </c>
      <c r="D3360" s="1">
        <v>0</v>
      </c>
    </row>
    <row r="3361" spans="1:4" x14ac:dyDescent="0.2">
      <c r="A3361" t="s">
        <v>132</v>
      </c>
      <c r="B3361" s="7">
        <v>2.9095518261106797E+17</v>
      </c>
      <c r="C3361">
        <v>30728</v>
      </c>
      <c r="D3361" s="1">
        <v>0.02</v>
      </c>
    </row>
    <row r="3362" spans="1:4" x14ac:dyDescent="0.2">
      <c r="A3362" t="s">
        <v>132</v>
      </c>
      <c r="B3362" s="7">
        <v>2.9046418261406701E+17</v>
      </c>
      <c r="C3362">
        <v>1081</v>
      </c>
      <c r="D3362" s="1">
        <v>0</v>
      </c>
    </row>
    <row r="3363" spans="1:4" x14ac:dyDescent="0.2">
      <c r="A3363" t="s">
        <v>132</v>
      </c>
      <c r="B3363" s="7">
        <v>2.8981317763299898E+17</v>
      </c>
      <c r="C3363">
        <v>30218</v>
      </c>
      <c r="D3363" s="1">
        <v>0.1</v>
      </c>
    </row>
    <row r="3364" spans="1:4" x14ac:dyDescent="0.2">
      <c r="A3364" t="s">
        <v>132</v>
      </c>
      <c r="B3364" s="7">
        <v>2.8981317763299898E+17</v>
      </c>
      <c r="C3364">
        <v>30218</v>
      </c>
      <c r="D3364" s="1">
        <v>0.02</v>
      </c>
    </row>
    <row r="3365" spans="1:4" x14ac:dyDescent="0.2">
      <c r="A3365" t="s">
        <v>132</v>
      </c>
      <c r="B3365" s="7">
        <v>2.8981317763299898E+17</v>
      </c>
      <c r="C3365">
        <v>30218</v>
      </c>
      <c r="D3365" s="1">
        <v>0.02</v>
      </c>
    </row>
    <row r="3366" spans="1:4" x14ac:dyDescent="0.2">
      <c r="A3366" t="s">
        <v>132</v>
      </c>
      <c r="B3366" s="7">
        <v>2.9474918030169702E+17</v>
      </c>
      <c r="C3366">
        <v>1081</v>
      </c>
      <c r="D3366" s="1">
        <v>0</v>
      </c>
    </row>
    <row r="3367" spans="1:4" x14ac:dyDescent="0.2">
      <c r="A3367" t="s">
        <v>132</v>
      </c>
      <c r="B3367" s="7">
        <v>2.9095518261106797E+17</v>
      </c>
      <c r="C3367">
        <v>30728</v>
      </c>
      <c r="D3367" s="1">
        <v>0.04</v>
      </c>
    </row>
    <row r="3368" spans="1:4" x14ac:dyDescent="0.2">
      <c r="A3368" t="s">
        <v>132</v>
      </c>
      <c r="B3368" s="7">
        <v>2.9095518261106797E+17</v>
      </c>
      <c r="C3368">
        <v>30728</v>
      </c>
      <c r="D3368" s="1">
        <v>0.02</v>
      </c>
    </row>
    <row r="3369" spans="1:4" x14ac:dyDescent="0.2">
      <c r="A3369" t="s">
        <v>132</v>
      </c>
      <c r="B3369" s="7">
        <v>2.9095518261106797E+17</v>
      </c>
      <c r="C3369">
        <v>30728</v>
      </c>
      <c r="D3369" s="1">
        <v>0.04</v>
      </c>
    </row>
    <row r="3370" spans="1:4" x14ac:dyDescent="0.2">
      <c r="A3370" t="s">
        <v>132</v>
      </c>
      <c r="B3370" s="7">
        <v>2.9095518261106797E+17</v>
      </c>
      <c r="C3370">
        <v>30728</v>
      </c>
      <c r="D3370" s="1">
        <v>0.32</v>
      </c>
    </row>
    <row r="3371" spans="1:4" x14ac:dyDescent="0.2">
      <c r="A3371" t="s">
        <v>132</v>
      </c>
      <c r="B3371" s="7">
        <v>2.9095518261106797E+17</v>
      </c>
      <c r="C3371">
        <v>30728</v>
      </c>
      <c r="D3371" s="1">
        <v>0.12</v>
      </c>
    </row>
    <row r="3372" spans="1:4" x14ac:dyDescent="0.2">
      <c r="A3372" t="s">
        <v>132</v>
      </c>
      <c r="B3372" s="7">
        <v>2.9095518261106797E+17</v>
      </c>
      <c r="C3372">
        <v>30728</v>
      </c>
      <c r="D3372" s="1">
        <v>0.02</v>
      </c>
    </row>
    <row r="3373" spans="1:4" x14ac:dyDescent="0.2">
      <c r="A3373" t="s">
        <v>132</v>
      </c>
      <c r="B3373" s="7">
        <v>2.9110518256908102E+17</v>
      </c>
      <c r="C3373">
        <v>30728</v>
      </c>
      <c r="D3373" s="1">
        <v>0.06</v>
      </c>
    </row>
    <row r="3374" spans="1:4" x14ac:dyDescent="0.2">
      <c r="A3374" t="s">
        <v>132</v>
      </c>
      <c r="B3374" s="7">
        <v>2.9095518261106797E+17</v>
      </c>
      <c r="C3374">
        <v>30728</v>
      </c>
      <c r="D3374" s="1">
        <v>0.02</v>
      </c>
    </row>
    <row r="3375" spans="1:4" x14ac:dyDescent="0.2">
      <c r="A3375" t="s">
        <v>132</v>
      </c>
      <c r="B3375" s="7">
        <v>2.9015318289500102E+17</v>
      </c>
      <c r="C3375">
        <v>1081</v>
      </c>
      <c r="D3375" s="1">
        <v>0</v>
      </c>
    </row>
    <row r="3376" spans="1:4" x14ac:dyDescent="0.2">
      <c r="A3376" t="s">
        <v>132</v>
      </c>
      <c r="B3376" s="7">
        <v>2.9095518261106797E+17</v>
      </c>
      <c r="C3376">
        <v>30728</v>
      </c>
      <c r="D3376" s="1">
        <v>0.02</v>
      </c>
    </row>
    <row r="3377" spans="1:4" x14ac:dyDescent="0.2">
      <c r="A3377" t="s">
        <v>132</v>
      </c>
      <c r="B3377" s="7">
        <v>2.9095518261106797E+17</v>
      </c>
      <c r="C3377">
        <v>30728</v>
      </c>
      <c r="D3377" s="1">
        <v>0.02</v>
      </c>
    </row>
    <row r="3378" spans="1:4" x14ac:dyDescent="0.2">
      <c r="A3378" t="s">
        <v>132</v>
      </c>
      <c r="B3378" s="7">
        <v>2.9462518042268499E+17</v>
      </c>
      <c r="C3378">
        <v>1081</v>
      </c>
      <c r="D3378" s="1">
        <v>0</v>
      </c>
    </row>
    <row r="3379" spans="1:4" x14ac:dyDescent="0.2">
      <c r="A3379" t="s">
        <v>132</v>
      </c>
      <c r="B3379" s="7">
        <v>2.9095518261106797E+17</v>
      </c>
      <c r="C3379">
        <v>30728</v>
      </c>
      <c r="D3379" s="1">
        <v>0.02</v>
      </c>
    </row>
    <row r="3380" spans="1:4" x14ac:dyDescent="0.2">
      <c r="A3380" t="s">
        <v>132</v>
      </c>
      <c r="B3380" s="7">
        <v>2.9095518261106797E+17</v>
      </c>
      <c r="C3380">
        <v>30728</v>
      </c>
      <c r="D3380" s="1">
        <v>0.06</v>
      </c>
    </row>
    <row r="3381" spans="1:4" x14ac:dyDescent="0.2">
      <c r="A3381" t="s">
        <v>132</v>
      </c>
      <c r="B3381" s="7">
        <v>2.9095518261106797E+17</v>
      </c>
      <c r="C3381">
        <v>30728</v>
      </c>
      <c r="D3381" s="1">
        <v>0.04</v>
      </c>
    </row>
    <row r="3382" spans="1:4" x14ac:dyDescent="0.2">
      <c r="A3382" t="s">
        <v>132</v>
      </c>
      <c r="B3382" s="7">
        <v>2.9098418259507302E+17</v>
      </c>
      <c r="C3382">
        <v>1081</v>
      </c>
      <c r="D3382" s="1">
        <v>0</v>
      </c>
    </row>
    <row r="3383" spans="1:4" x14ac:dyDescent="0.2">
      <c r="A3383" t="s">
        <v>132</v>
      </c>
      <c r="B3383" s="7">
        <v>2.9095818069358202E+17</v>
      </c>
      <c r="C3383">
        <v>1081</v>
      </c>
      <c r="D3383" s="1">
        <v>0</v>
      </c>
    </row>
    <row r="3384" spans="1:4" x14ac:dyDescent="0.2">
      <c r="A3384" t="s">
        <v>132</v>
      </c>
      <c r="B3384" s="7">
        <v>2.9095518261106797E+17</v>
      </c>
      <c r="C3384">
        <v>30728</v>
      </c>
      <c r="D3384" s="1">
        <v>0.06</v>
      </c>
    </row>
    <row r="3385" spans="1:4" x14ac:dyDescent="0.2">
      <c r="A3385" t="s">
        <v>132</v>
      </c>
      <c r="B3385" s="7">
        <v>2.9095518261106797E+17</v>
      </c>
      <c r="C3385">
        <v>30728</v>
      </c>
      <c r="D3385" s="1">
        <v>0.02</v>
      </c>
    </row>
    <row r="3386" spans="1:4" x14ac:dyDescent="0.2">
      <c r="A3386" t="s">
        <v>132</v>
      </c>
      <c r="B3386" s="7">
        <v>2.9095518261106797E+17</v>
      </c>
      <c r="C3386">
        <v>30728</v>
      </c>
      <c r="D3386" s="1">
        <v>0.1</v>
      </c>
    </row>
    <row r="3387" spans="1:4" x14ac:dyDescent="0.2">
      <c r="A3387" t="s">
        <v>132</v>
      </c>
      <c r="B3387" s="7">
        <v>2.9095518261106797E+17</v>
      </c>
      <c r="C3387">
        <v>30728</v>
      </c>
      <c r="D3387" s="1">
        <v>0.02</v>
      </c>
    </row>
    <row r="3388" spans="1:4" x14ac:dyDescent="0.2">
      <c r="A3388" t="s">
        <v>132</v>
      </c>
      <c r="B3388" s="7">
        <v>2.9095518261106797E+17</v>
      </c>
      <c r="C3388">
        <v>30728</v>
      </c>
      <c r="D3388" s="1">
        <v>0.02</v>
      </c>
    </row>
    <row r="3389" spans="1:4" x14ac:dyDescent="0.2">
      <c r="A3389" t="s">
        <v>132</v>
      </c>
      <c r="B3389" s="7">
        <v>2.9469918036169402E+17</v>
      </c>
      <c r="C3389">
        <v>1081</v>
      </c>
      <c r="D3389" s="1">
        <v>0</v>
      </c>
    </row>
    <row r="3390" spans="1:4" x14ac:dyDescent="0.2">
      <c r="A3390" t="s">
        <v>132</v>
      </c>
      <c r="B3390" s="7">
        <v>2.9095518261106797E+17</v>
      </c>
      <c r="C3390">
        <v>30728</v>
      </c>
      <c r="D3390" s="1">
        <v>0.04</v>
      </c>
    </row>
    <row r="3391" spans="1:4" x14ac:dyDescent="0.2">
      <c r="A3391" t="s">
        <v>132</v>
      </c>
      <c r="B3391" s="7">
        <v>2.8981317763299898E+17</v>
      </c>
      <c r="C3391">
        <v>30218</v>
      </c>
      <c r="D3391" s="1">
        <v>0.24</v>
      </c>
    </row>
    <row r="3392" spans="1:4" x14ac:dyDescent="0.2">
      <c r="A3392" t="s">
        <v>132</v>
      </c>
      <c r="B3392" s="7">
        <v>2.9333817823175699E+17</v>
      </c>
      <c r="C3392">
        <v>30728</v>
      </c>
      <c r="D3392" s="1">
        <v>0.06</v>
      </c>
    </row>
    <row r="3393" spans="1:4" x14ac:dyDescent="0.2">
      <c r="A3393" t="s">
        <v>132</v>
      </c>
      <c r="B3393" s="7">
        <v>2.9035718261306797E+17</v>
      </c>
      <c r="C3393">
        <v>1081</v>
      </c>
      <c r="D3393" s="1">
        <v>0</v>
      </c>
    </row>
    <row r="3394" spans="1:4" x14ac:dyDescent="0.2">
      <c r="A3394" t="s">
        <v>132</v>
      </c>
      <c r="B3394" s="7">
        <v>2.9095518261106797E+17</v>
      </c>
      <c r="C3394">
        <v>30728</v>
      </c>
      <c r="D3394" s="1">
        <v>0.04</v>
      </c>
    </row>
    <row r="3395" spans="1:4" x14ac:dyDescent="0.2">
      <c r="A3395" t="s">
        <v>132</v>
      </c>
      <c r="B3395" s="7">
        <v>2.9354418109043398E+17</v>
      </c>
      <c r="C3395">
        <v>1081</v>
      </c>
      <c r="D3395" s="1">
        <v>0</v>
      </c>
    </row>
    <row r="3396" spans="1:4" x14ac:dyDescent="0.2">
      <c r="A3396" t="s">
        <v>132</v>
      </c>
      <c r="B3396" s="7">
        <v>2.9482618043568301E+17</v>
      </c>
      <c r="C3396">
        <v>30218</v>
      </c>
      <c r="D3396" s="1">
        <v>0.02</v>
      </c>
    </row>
    <row r="3397" spans="1:4" x14ac:dyDescent="0.2">
      <c r="A3397" t="s">
        <v>132</v>
      </c>
      <c r="B3397" s="7">
        <v>2.9333817823175699E+17</v>
      </c>
      <c r="C3397">
        <v>30728</v>
      </c>
      <c r="D3397" s="1">
        <v>0.18</v>
      </c>
    </row>
    <row r="3398" spans="1:4" x14ac:dyDescent="0.2">
      <c r="A3398" t="s">
        <v>132</v>
      </c>
      <c r="B3398" s="7">
        <v>2.9469918036169402E+17</v>
      </c>
      <c r="C3398">
        <v>1081</v>
      </c>
      <c r="D3398" s="1">
        <v>0</v>
      </c>
    </row>
    <row r="3399" spans="1:4" x14ac:dyDescent="0.2">
      <c r="A3399" t="s">
        <v>132</v>
      </c>
      <c r="B3399" s="7">
        <v>2.9089318261706598E+17</v>
      </c>
      <c r="C3399">
        <v>1081</v>
      </c>
      <c r="D3399" s="1">
        <v>0</v>
      </c>
    </row>
    <row r="3400" spans="1:4" x14ac:dyDescent="0.2">
      <c r="A3400" t="s">
        <v>132</v>
      </c>
      <c r="B3400" s="7">
        <v>2.9392918108243597E+17</v>
      </c>
      <c r="C3400">
        <v>1081</v>
      </c>
      <c r="D3400" s="1">
        <v>0</v>
      </c>
    </row>
    <row r="3401" spans="1:4" x14ac:dyDescent="0.2">
      <c r="A3401" t="s">
        <v>132</v>
      </c>
      <c r="B3401" s="7">
        <v>2.9095518261106797E+17</v>
      </c>
      <c r="C3401">
        <v>30728</v>
      </c>
      <c r="D3401" s="1">
        <v>0.02</v>
      </c>
    </row>
    <row r="3402" spans="1:4" x14ac:dyDescent="0.2">
      <c r="A3402" t="s">
        <v>132</v>
      </c>
      <c r="B3402" s="7">
        <v>2.9095518261106797E+17</v>
      </c>
      <c r="C3402">
        <v>30728</v>
      </c>
      <c r="D3402" s="1">
        <v>0.02</v>
      </c>
    </row>
    <row r="3403" spans="1:4" x14ac:dyDescent="0.2">
      <c r="A3403" t="s">
        <v>132</v>
      </c>
      <c r="B3403" s="7">
        <v>2.9095518261106797E+17</v>
      </c>
      <c r="C3403">
        <v>30728</v>
      </c>
      <c r="D3403" s="1">
        <v>0.02</v>
      </c>
    </row>
    <row r="3404" spans="1:4" x14ac:dyDescent="0.2">
      <c r="A3404" t="s">
        <v>132</v>
      </c>
      <c r="B3404" s="7">
        <v>2.9430818042168301E+17</v>
      </c>
      <c r="C3404">
        <v>1081</v>
      </c>
      <c r="D3404" s="1">
        <v>0</v>
      </c>
    </row>
    <row r="3405" spans="1:4" x14ac:dyDescent="0.2">
      <c r="A3405" t="s">
        <v>132</v>
      </c>
      <c r="B3405" s="7">
        <v>2.9064318063860198E+17</v>
      </c>
      <c r="C3405">
        <v>1081</v>
      </c>
      <c r="D3405" s="1">
        <v>0</v>
      </c>
    </row>
    <row r="3406" spans="1:4" x14ac:dyDescent="0.2">
      <c r="A3406" t="s">
        <v>132</v>
      </c>
      <c r="B3406" s="7">
        <v>2.9009518259507302E+17</v>
      </c>
      <c r="C3406">
        <v>1081</v>
      </c>
      <c r="D3406" s="1">
        <v>0</v>
      </c>
    </row>
    <row r="3407" spans="1:4" x14ac:dyDescent="0.2">
      <c r="A3407" t="s">
        <v>132</v>
      </c>
      <c r="B3407" s="7">
        <v>2.9095518261106797E+17</v>
      </c>
      <c r="C3407">
        <v>30728</v>
      </c>
      <c r="D3407" s="1">
        <v>0.04</v>
      </c>
    </row>
    <row r="3408" spans="1:4" x14ac:dyDescent="0.2">
      <c r="A3408" t="s">
        <v>132</v>
      </c>
      <c r="B3408" s="7">
        <v>2.9095518261106797E+17</v>
      </c>
      <c r="C3408">
        <v>30728</v>
      </c>
      <c r="D3408" s="1">
        <v>0.06</v>
      </c>
    </row>
    <row r="3409" spans="1:4" x14ac:dyDescent="0.2">
      <c r="A3409" t="s">
        <v>132</v>
      </c>
      <c r="B3409" s="7">
        <v>2.9095518261106797E+17</v>
      </c>
      <c r="C3409">
        <v>30728</v>
      </c>
      <c r="D3409" s="1">
        <v>0.02</v>
      </c>
    </row>
    <row r="3410" spans="1:4" x14ac:dyDescent="0.2">
      <c r="A3410" t="s">
        <v>132</v>
      </c>
      <c r="B3410" s="7">
        <v>2.9347018107743898E+17</v>
      </c>
      <c r="C3410">
        <v>1081</v>
      </c>
      <c r="D3410" s="1">
        <v>0</v>
      </c>
    </row>
    <row r="3411" spans="1:4" x14ac:dyDescent="0.2">
      <c r="A3411" t="s">
        <v>132</v>
      </c>
      <c r="B3411" s="7">
        <v>2.9095518261106797E+17</v>
      </c>
      <c r="C3411">
        <v>30728</v>
      </c>
      <c r="D3411" s="1">
        <v>0.02</v>
      </c>
    </row>
    <row r="3412" spans="1:4" x14ac:dyDescent="0.2">
      <c r="A3412" t="s">
        <v>132</v>
      </c>
      <c r="B3412" s="7">
        <v>2.9347018107743898E+17</v>
      </c>
      <c r="C3412">
        <v>1081</v>
      </c>
      <c r="D3412" s="1">
        <v>0</v>
      </c>
    </row>
    <row r="3413" spans="1:4" x14ac:dyDescent="0.2">
      <c r="A3413" t="s">
        <v>132</v>
      </c>
      <c r="B3413" s="7">
        <v>2.9461918036769101E+17</v>
      </c>
      <c r="C3413">
        <v>1081</v>
      </c>
      <c r="D3413" s="1">
        <v>0</v>
      </c>
    </row>
    <row r="3414" spans="1:4" x14ac:dyDescent="0.2">
      <c r="A3414" t="s">
        <v>132</v>
      </c>
      <c r="B3414" s="7">
        <v>2.9095518261106797E+17</v>
      </c>
      <c r="C3414">
        <v>30728</v>
      </c>
      <c r="D3414" s="1">
        <v>0.04</v>
      </c>
    </row>
    <row r="3415" spans="1:4" x14ac:dyDescent="0.2">
      <c r="A3415" t="s">
        <v>132</v>
      </c>
      <c r="B3415" s="7">
        <v>2.94448180405688E+17</v>
      </c>
      <c r="C3415">
        <v>1081</v>
      </c>
      <c r="D3415" s="1">
        <v>0</v>
      </c>
    </row>
    <row r="3416" spans="1:4" x14ac:dyDescent="0.2">
      <c r="A3416" t="s">
        <v>132</v>
      </c>
      <c r="B3416" s="7">
        <v>2.9417318108643597E+17</v>
      </c>
      <c r="C3416">
        <v>1081</v>
      </c>
      <c r="D3416" s="1">
        <v>0</v>
      </c>
    </row>
    <row r="3417" spans="1:4" x14ac:dyDescent="0.2">
      <c r="A3417" t="s">
        <v>132</v>
      </c>
      <c r="B3417" s="7">
        <v>2.8976518261706598E+17</v>
      </c>
      <c r="C3417">
        <v>1081</v>
      </c>
      <c r="D3417" s="1">
        <v>0</v>
      </c>
    </row>
    <row r="3418" spans="1:4" x14ac:dyDescent="0.2">
      <c r="A3418" t="s">
        <v>132</v>
      </c>
      <c r="B3418" s="7">
        <v>2.9095518261106797E+17</v>
      </c>
      <c r="C3418">
        <v>30728</v>
      </c>
      <c r="D3418" s="1">
        <v>0.02</v>
      </c>
    </row>
    <row r="3419" spans="1:4" x14ac:dyDescent="0.2">
      <c r="A3419" t="s">
        <v>132</v>
      </c>
      <c r="B3419" s="7">
        <v>2.9095518261106797E+17</v>
      </c>
      <c r="C3419">
        <v>30728</v>
      </c>
      <c r="D3419" s="1">
        <v>0.02</v>
      </c>
    </row>
    <row r="3420" spans="1:4" x14ac:dyDescent="0.2">
      <c r="A3420" t="s">
        <v>132</v>
      </c>
      <c r="B3420" s="7">
        <v>2.9095518261106797E+17</v>
      </c>
      <c r="C3420">
        <v>30728</v>
      </c>
      <c r="D3420" s="1">
        <v>0.02</v>
      </c>
    </row>
    <row r="3421" spans="1:4" x14ac:dyDescent="0.2">
      <c r="A3421" t="s">
        <v>132</v>
      </c>
      <c r="B3421" s="7">
        <v>2.8970917763599699E+17</v>
      </c>
      <c r="C3421">
        <v>1081</v>
      </c>
      <c r="D3421" s="1">
        <v>0</v>
      </c>
    </row>
    <row r="3422" spans="1:4" x14ac:dyDescent="0.2">
      <c r="A3422" t="s">
        <v>132</v>
      </c>
      <c r="B3422" s="7">
        <v>2.90216182895E+17</v>
      </c>
      <c r="C3422">
        <v>1081</v>
      </c>
      <c r="D3422" s="1">
        <v>0</v>
      </c>
    </row>
    <row r="3423" spans="1:4" x14ac:dyDescent="0.2">
      <c r="A3423" t="s">
        <v>132</v>
      </c>
      <c r="B3423" s="7">
        <v>2.9037518259507302E+17</v>
      </c>
      <c r="C3423">
        <v>1081</v>
      </c>
      <c r="D3423" s="1">
        <v>0</v>
      </c>
    </row>
    <row r="3424" spans="1:4" x14ac:dyDescent="0.2">
      <c r="A3424" t="s">
        <v>132</v>
      </c>
      <c r="B3424" s="7">
        <v>2.9095518261106797E+17</v>
      </c>
      <c r="C3424">
        <v>30728</v>
      </c>
      <c r="D3424" s="1">
        <v>0.02</v>
      </c>
    </row>
    <row r="3425" spans="1:4" x14ac:dyDescent="0.2">
      <c r="A3425" t="s">
        <v>132</v>
      </c>
      <c r="B3425" s="7">
        <v>2.9391718108343597E+17</v>
      </c>
      <c r="C3425">
        <v>1081</v>
      </c>
      <c r="D3425" s="1">
        <v>0</v>
      </c>
    </row>
    <row r="3426" spans="1:4" x14ac:dyDescent="0.2">
      <c r="A3426" t="s">
        <v>132</v>
      </c>
      <c r="B3426" s="7">
        <v>2.8983418258407802E+17</v>
      </c>
      <c r="C3426">
        <v>1081</v>
      </c>
      <c r="D3426" s="1">
        <v>0</v>
      </c>
    </row>
    <row r="3427" spans="1:4" x14ac:dyDescent="0.2">
      <c r="A3427" t="s">
        <v>132</v>
      </c>
      <c r="B3427" s="7">
        <v>2.9095518261106797E+17</v>
      </c>
      <c r="C3427">
        <v>30728</v>
      </c>
      <c r="D3427" s="1">
        <v>0.02</v>
      </c>
    </row>
    <row r="3428" spans="1:4" x14ac:dyDescent="0.2">
      <c r="A3428" t="s">
        <v>132</v>
      </c>
      <c r="B3428" s="7">
        <v>2.9095518261106797E+17</v>
      </c>
      <c r="C3428">
        <v>30728</v>
      </c>
      <c r="D3428" s="1">
        <v>0.02</v>
      </c>
    </row>
    <row r="3429" spans="1:4" x14ac:dyDescent="0.2">
      <c r="A3429" t="s">
        <v>132</v>
      </c>
      <c r="B3429" s="7">
        <v>2.9000318262406298E+17</v>
      </c>
      <c r="C3429">
        <v>30728</v>
      </c>
      <c r="D3429" s="1">
        <v>0.02</v>
      </c>
    </row>
    <row r="3430" spans="1:4" x14ac:dyDescent="0.2">
      <c r="A3430" t="s">
        <v>132</v>
      </c>
      <c r="B3430" s="7">
        <v>2.9340018108143802E+17</v>
      </c>
      <c r="C3430">
        <v>1081</v>
      </c>
      <c r="D3430" s="1">
        <v>0</v>
      </c>
    </row>
    <row r="3431" spans="1:4" x14ac:dyDescent="0.2">
      <c r="A3431" t="s">
        <v>132</v>
      </c>
      <c r="B3431" s="7">
        <v>2.9062518066459398E+17</v>
      </c>
      <c r="C3431">
        <v>1081</v>
      </c>
      <c r="D3431" s="1">
        <v>0</v>
      </c>
    </row>
    <row r="3432" spans="1:4" x14ac:dyDescent="0.2">
      <c r="A3432" t="s">
        <v>132</v>
      </c>
      <c r="B3432" s="7">
        <v>2.9406817821776102E+17</v>
      </c>
      <c r="C3432">
        <v>1081</v>
      </c>
      <c r="D3432" s="1">
        <v>0</v>
      </c>
    </row>
    <row r="3433" spans="1:4" x14ac:dyDescent="0.2">
      <c r="A3433" t="s">
        <v>132</v>
      </c>
      <c r="B3433" s="7">
        <v>2.9013618289400102E+17</v>
      </c>
      <c r="C3433">
        <v>1081</v>
      </c>
      <c r="D3433" s="1">
        <v>0</v>
      </c>
    </row>
    <row r="3434" spans="1:4" x14ac:dyDescent="0.2">
      <c r="A3434" t="s">
        <v>132</v>
      </c>
      <c r="B3434" s="7">
        <v>2.9095518261106797E+17</v>
      </c>
      <c r="C3434">
        <v>30728</v>
      </c>
      <c r="D3434" s="1">
        <v>0.02</v>
      </c>
    </row>
    <row r="3435" spans="1:4" x14ac:dyDescent="0.2">
      <c r="A3435" t="s">
        <v>132</v>
      </c>
      <c r="B3435" s="7">
        <v>2.9466918040568698E+17</v>
      </c>
      <c r="C3435">
        <v>1081</v>
      </c>
      <c r="D3435" s="1">
        <v>0</v>
      </c>
    </row>
    <row r="3436" spans="1:4" x14ac:dyDescent="0.2">
      <c r="A3436" t="s">
        <v>132</v>
      </c>
      <c r="B3436" s="7">
        <v>2.8991418259507302E+17</v>
      </c>
      <c r="C3436">
        <v>30218</v>
      </c>
      <c r="D3436" s="1">
        <v>0.02</v>
      </c>
    </row>
    <row r="3437" spans="1:4" x14ac:dyDescent="0.2">
      <c r="A3437" t="s">
        <v>132</v>
      </c>
      <c r="B3437" s="7">
        <v>2.9436118041468602E+17</v>
      </c>
      <c r="C3437">
        <v>10036</v>
      </c>
      <c r="D3437" s="1">
        <v>0.03</v>
      </c>
    </row>
    <row r="3438" spans="1:4" x14ac:dyDescent="0.2">
      <c r="A3438" t="s">
        <v>132</v>
      </c>
      <c r="B3438" s="7">
        <v>2.8981317763299898E+17</v>
      </c>
      <c r="C3438">
        <v>30218</v>
      </c>
      <c r="D3438" s="1">
        <v>0.06</v>
      </c>
    </row>
    <row r="3439" spans="1:4" x14ac:dyDescent="0.2">
      <c r="A3439" t="s">
        <v>132</v>
      </c>
      <c r="B3439" s="7">
        <v>2.8966917763399699E+17</v>
      </c>
      <c r="C3439">
        <v>1081</v>
      </c>
      <c r="D3439" s="1">
        <v>0</v>
      </c>
    </row>
    <row r="3440" spans="1:4" x14ac:dyDescent="0.2">
      <c r="A3440" t="s">
        <v>132</v>
      </c>
      <c r="B3440" s="7">
        <v>2.9095518261106797E+17</v>
      </c>
      <c r="C3440">
        <v>30728</v>
      </c>
      <c r="D3440" s="1">
        <v>0.02</v>
      </c>
    </row>
    <row r="3441" spans="1:4" x14ac:dyDescent="0.2">
      <c r="A3441" t="s">
        <v>132</v>
      </c>
      <c r="B3441" s="7">
        <v>2.9110518256908102E+17</v>
      </c>
      <c r="C3441">
        <v>30728</v>
      </c>
      <c r="D3441" s="1">
        <v>0.02</v>
      </c>
    </row>
    <row r="3442" spans="1:4" x14ac:dyDescent="0.2">
      <c r="A3442" t="s">
        <v>132</v>
      </c>
      <c r="B3442" s="7">
        <v>2.9110518256908102E+17</v>
      </c>
      <c r="C3442">
        <v>1081</v>
      </c>
      <c r="D3442" s="1">
        <v>0</v>
      </c>
    </row>
    <row r="3443" spans="1:4" x14ac:dyDescent="0.2">
      <c r="A3443" t="s">
        <v>132</v>
      </c>
      <c r="B3443" s="7">
        <v>2.9095518261106797E+17</v>
      </c>
      <c r="C3443">
        <v>30728</v>
      </c>
      <c r="D3443" s="1">
        <v>0.02</v>
      </c>
    </row>
    <row r="3444" spans="1:4" x14ac:dyDescent="0.2">
      <c r="A3444" t="s">
        <v>132</v>
      </c>
      <c r="B3444" s="7">
        <v>2.8991418259507302E+17</v>
      </c>
      <c r="C3444">
        <v>30218</v>
      </c>
      <c r="D3444" s="1">
        <v>0.02</v>
      </c>
    </row>
    <row r="3445" spans="1:4" x14ac:dyDescent="0.2">
      <c r="A3445" t="s">
        <v>132</v>
      </c>
      <c r="B3445" s="7">
        <v>2.8964817763599802E+17</v>
      </c>
      <c r="C3445">
        <v>1081</v>
      </c>
      <c r="D3445" s="1">
        <v>0</v>
      </c>
    </row>
    <row r="3446" spans="1:4" x14ac:dyDescent="0.2">
      <c r="A3446" t="s">
        <v>137</v>
      </c>
      <c r="B3446" s="7">
        <v>2.94406180392912E+17</v>
      </c>
      <c r="C3446">
        <v>30218</v>
      </c>
      <c r="D3446" s="1">
        <v>0.04</v>
      </c>
    </row>
    <row r="3447" spans="1:4" x14ac:dyDescent="0.2">
      <c r="A3447" t="s">
        <v>137</v>
      </c>
      <c r="B3447" s="7">
        <v>2.9069318285617498E+17</v>
      </c>
      <c r="C3447">
        <v>30218</v>
      </c>
      <c r="D3447" s="1">
        <v>0.04</v>
      </c>
    </row>
    <row r="3448" spans="1:4" x14ac:dyDescent="0.2">
      <c r="A3448" t="s">
        <v>137</v>
      </c>
      <c r="B3448" s="7">
        <v>2.9436718039191398E+17</v>
      </c>
      <c r="C3448">
        <v>10036</v>
      </c>
      <c r="D3448" s="1">
        <v>0.02</v>
      </c>
    </row>
    <row r="3449" spans="1:4" x14ac:dyDescent="0.2">
      <c r="A3449" t="s">
        <v>137</v>
      </c>
      <c r="B3449" s="7">
        <v>2.9049318066881299E+17</v>
      </c>
      <c r="C3449">
        <v>30218</v>
      </c>
      <c r="D3449" s="1">
        <v>0.1</v>
      </c>
    </row>
    <row r="3450" spans="1:4" x14ac:dyDescent="0.2">
      <c r="A3450" t="s">
        <v>137</v>
      </c>
      <c r="B3450" s="7">
        <v>2.9028818259524602E+17</v>
      </c>
      <c r="C3450">
        <v>30728</v>
      </c>
      <c r="D3450" s="1">
        <v>0.02</v>
      </c>
    </row>
    <row r="3451" spans="1:4" x14ac:dyDescent="0.2">
      <c r="A3451" t="s">
        <v>137</v>
      </c>
      <c r="B3451" s="7">
        <v>2.9026218070580499E+17</v>
      </c>
      <c r="C3451">
        <v>30218</v>
      </c>
      <c r="D3451" s="1">
        <v>0.02</v>
      </c>
    </row>
    <row r="3452" spans="1:4" x14ac:dyDescent="0.2">
      <c r="A3452" t="s">
        <v>137</v>
      </c>
      <c r="B3452" s="7">
        <v>2.9466918040591098E+17</v>
      </c>
      <c r="C3452">
        <v>30218</v>
      </c>
      <c r="D3452" s="1">
        <v>0.02</v>
      </c>
    </row>
    <row r="3453" spans="1:4" x14ac:dyDescent="0.2">
      <c r="A3453" t="s">
        <v>137</v>
      </c>
      <c r="B3453" s="7">
        <v>2.9473118037791597E+17</v>
      </c>
      <c r="C3453">
        <v>30218</v>
      </c>
      <c r="D3453" s="1">
        <v>0.04</v>
      </c>
    </row>
    <row r="3454" spans="1:4" x14ac:dyDescent="0.2">
      <c r="A3454" t="s">
        <v>137</v>
      </c>
      <c r="B3454" s="7">
        <v>2.9436718039191398E+17</v>
      </c>
      <c r="C3454">
        <v>10036</v>
      </c>
      <c r="D3454" s="1">
        <v>0.02</v>
      </c>
    </row>
    <row r="3455" spans="1:4" x14ac:dyDescent="0.2">
      <c r="A3455" t="s">
        <v>137</v>
      </c>
      <c r="B3455" s="7">
        <v>2.9023618259524902E+17</v>
      </c>
      <c r="C3455">
        <v>30728</v>
      </c>
      <c r="D3455" s="1">
        <v>0.06</v>
      </c>
    </row>
    <row r="3456" spans="1:4" x14ac:dyDescent="0.2">
      <c r="A3456" t="s">
        <v>137</v>
      </c>
      <c r="B3456" s="7">
        <v>2.9471918034891898E+17</v>
      </c>
      <c r="C3456">
        <v>10036</v>
      </c>
      <c r="D3456" s="1">
        <v>0.04</v>
      </c>
    </row>
    <row r="3457" spans="1:4" x14ac:dyDescent="0.2">
      <c r="A3457" t="s">
        <v>137</v>
      </c>
      <c r="B3457" s="7">
        <v>2.9455418039191398E+17</v>
      </c>
      <c r="C3457">
        <v>10036</v>
      </c>
      <c r="D3457" s="1">
        <v>0.02</v>
      </c>
    </row>
    <row r="3458" spans="1:4" x14ac:dyDescent="0.2">
      <c r="A3458" t="s">
        <v>137</v>
      </c>
      <c r="B3458" s="7">
        <v>2.9436718039191398E+17</v>
      </c>
      <c r="C3458">
        <v>10036</v>
      </c>
      <c r="D3458" s="1">
        <v>0.02</v>
      </c>
    </row>
    <row r="3459" spans="1:4" x14ac:dyDescent="0.2">
      <c r="A3459" t="s">
        <v>137</v>
      </c>
      <c r="B3459" s="7">
        <v>2.8983418258425197E+17</v>
      </c>
      <c r="C3459">
        <v>30728</v>
      </c>
      <c r="D3459" s="1">
        <v>0.06</v>
      </c>
    </row>
    <row r="3460" spans="1:4" x14ac:dyDescent="0.2">
      <c r="A3460" t="s">
        <v>137</v>
      </c>
      <c r="B3460" s="7">
        <v>2.9435318040990797E+17</v>
      </c>
      <c r="C3460">
        <v>30218</v>
      </c>
      <c r="D3460" s="1">
        <v>0.06</v>
      </c>
    </row>
    <row r="3461" spans="1:4" x14ac:dyDescent="0.2">
      <c r="A3461" t="s">
        <v>137</v>
      </c>
      <c r="B3461" s="7">
        <v>2.9436718039191398E+17</v>
      </c>
      <c r="C3461">
        <v>10036</v>
      </c>
      <c r="D3461" s="1">
        <v>0.02</v>
      </c>
    </row>
    <row r="3462" spans="1:4" x14ac:dyDescent="0.2">
      <c r="A3462" t="s">
        <v>137</v>
      </c>
      <c r="B3462" s="7">
        <v>2.9436718039191398E+17</v>
      </c>
      <c r="C3462">
        <v>10036</v>
      </c>
      <c r="D3462" s="1">
        <v>0.02</v>
      </c>
    </row>
    <row r="3463" spans="1:4" x14ac:dyDescent="0.2">
      <c r="A3463" t="s">
        <v>137</v>
      </c>
      <c r="B3463" s="7">
        <v>2.9436718039191398E+17</v>
      </c>
      <c r="C3463">
        <v>10036</v>
      </c>
      <c r="D3463" s="1">
        <v>0.02</v>
      </c>
    </row>
    <row r="3464" spans="1:4" x14ac:dyDescent="0.2">
      <c r="A3464" t="s">
        <v>137</v>
      </c>
      <c r="B3464" s="7">
        <v>2.9436718039191398E+17</v>
      </c>
      <c r="C3464">
        <v>10036</v>
      </c>
      <c r="D3464" s="1">
        <v>0.02</v>
      </c>
    </row>
    <row r="3465" spans="1:4" x14ac:dyDescent="0.2">
      <c r="A3465" t="s">
        <v>137</v>
      </c>
      <c r="B3465" s="7">
        <v>2.9436718039191398E+17</v>
      </c>
      <c r="C3465">
        <v>10036</v>
      </c>
      <c r="D3465" s="1">
        <v>0.02</v>
      </c>
    </row>
    <row r="3466" spans="1:4" x14ac:dyDescent="0.2">
      <c r="A3466" t="s">
        <v>137</v>
      </c>
      <c r="B3466" s="7">
        <v>2.9436718039191398E+17</v>
      </c>
      <c r="C3466">
        <v>10036</v>
      </c>
      <c r="D3466" s="1">
        <v>0.02</v>
      </c>
    </row>
    <row r="3467" spans="1:4" x14ac:dyDescent="0.2">
      <c r="A3467" t="s">
        <v>137</v>
      </c>
      <c r="B3467" s="7">
        <v>2.9028818259524602E+17</v>
      </c>
      <c r="C3467">
        <v>30728</v>
      </c>
      <c r="D3467" s="1">
        <v>0.02</v>
      </c>
    </row>
    <row r="3468" spans="1:4" x14ac:dyDescent="0.2">
      <c r="A3468" t="s">
        <v>137</v>
      </c>
      <c r="B3468" s="7">
        <v>2.9436718039191398E+17</v>
      </c>
      <c r="C3468">
        <v>10036</v>
      </c>
      <c r="D3468" s="1">
        <v>0.02</v>
      </c>
    </row>
    <row r="3469" spans="1:4" x14ac:dyDescent="0.2">
      <c r="A3469" t="s">
        <v>137</v>
      </c>
      <c r="B3469" s="7">
        <v>2.9455418039191398E+17</v>
      </c>
      <c r="C3469">
        <v>10036</v>
      </c>
      <c r="D3469" s="1">
        <v>0.02</v>
      </c>
    </row>
    <row r="3470" spans="1:4" x14ac:dyDescent="0.2">
      <c r="A3470" t="s">
        <v>137</v>
      </c>
      <c r="B3470" s="7">
        <v>2.9455418039191398E+17</v>
      </c>
      <c r="C3470">
        <v>10036</v>
      </c>
      <c r="D3470" s="1">
        <v>0.04</v>
      </c>
    </row>
    <row r="3471" spans="1:4" x14ac:dyDescent="0.2">
      <c r="A3471" t="s">
        <v>137</v>
      </c>
      <c r="B3471" s="7">
        <v>2.9436718039191398E+17</v>
      </c>
      <c r="C3471">
        <v>10036</v>
      </c>
      <c r="D3471" s="1">
        <v>0.02</v>
      </c>
    </row>
    <row r="3472" spans="1:4" x14ac:dyDescent="0.2">
      <c r="A3472" t="s">
        <v>137</v>
      </c>
      <c r="B3472" s="7">
        <v>2.9455418039191398E+17</v>
      </c>
      <c r="C3472">
        <v>10036</v>
      </c>
      <c r="D3472" s="1">
        <v>0.04</v>
      </c>
    </row>
    <row r="3473" spans="1:4" x14ac:dyDescent="0.2">
      <c r="A3473" t="s">
        <v>137</v>
      </c>
      <c r="B3473" s="7">
        <v>2.9436718039191398E+17</v>
      </c>
      <c r="C3473">
        <v>10036</v>
      </c>
      <c r="D3473" s="1">
        <v>0.02</v>
      </c>
    </row>
    <row r="3474" spans="1:4" x14ac:dyDescent="0.2">
      <c r="A3474" t="s">
        <v>137</v>
      </c>
      <c r="B3474" s="7">
        <v>2.9028818259524602E+17</v>
      </c>
      <c r="C3474">
        <v>30728</v>
      </c>
      <c r="D3474" s="1">
        <v>0.02</v>
      </c>
    </row>
    <row r="3475" spans="1:4" x14ac:dyDescent="0.2">
      <c r="A3475" t="s">
        <v>137</v>
      </c>
      <c r="B3475" s="7">
        <v>2.9436718039191398E+17</v>
      </c>
      <c r="C3475">
        <v>10036</v>
      </c>
      <c r="D3475" s="1">
        <v>0.02</v>
      </c>
    </row>
    <row r="3476" spans="1:4" x14ac:dyDescent="0.2">
      <c r="A3476" t="s">
        <v>137</v>
      </c>
      <c r="B3476" s="7">
        <v>2.9436718039191398E+17</v>
      </c>
      <c r="C3476">
        <v>10036</v>
      </c>
      <c r="D3476" s="1">
        <v>0.02</v>
      </c>
    </row>
    <row r="3477" spans="1:4" x14ac:dyDescent="0.2">
      <c r="A3477" t="s">
        <v>137</v>
      </c>
      <c r="B3477" s="7">
        <v>2.9455418039191398E+17</v>
      </c>
      <c r="C3477">
        <v>10036</v>
      </c>
      <c r="D3477" s="1">
        <v>0.24</v>
      </c>
    </row>
    <row r="3478" spans="1:4" x14ac:dyDescent="0.2">
      <c r="A3478" t="s">
        <v>137</v>
      </c>
      <c r="B3478" s="7">
        <v>2.9028818259524602E+17</v>
      </c>
      <c r="C3478">
        <v>30728</v>
      </c>
      <c r="D3478" s="1">
        <v>0.04</v>
      </c>
    </row>
    <row r="3479" spans="1:4" x14ac:dyDescent="0.2">
      <c r="A3479" t="s">
        <v>137</v>
      </c>
      <c r="B3479" s="7">
        <v>2.9069318285617498E+17</v>
      </c>
      <c r="C3479">
        <v>30218</v>
      </c>
      <c r="D3479" s="1">
        <v>0.12</v>
      </c>
    </row>
    <row r="3480" spans="1:4" x14ac:dyDescent="0.2">
      <c r="A3480" t="s">
        <v>137</v>
      </c>
      <c r="B3480" s="7">
        <v>2.9455418039191398E+17</v>
      </c>
      <c r="C3480">
        <v>10036</v>
      </c>
      <c r="D3480" s="1">
        <v>0.02</v>
      </c>
    </row>
    <row r="3481" spans="1:4" x14ac:dyDescent="0.2">
      <c r="A3481" t="s">
        <v>137</v>
      </c>
      <c r="B3481" s="7">
        <v>2.9436718039191398E+17</v>
      </c>
      <c r="C3481">
        <v>10036</v>
      </c>
      <c r="D3481" s="1">
        <v>0.02</v>
      </c>
    </row>
    <row r="3482" spans="1:4" x14ac:dyDescent="0.2">
      <c r="A3482" t="s">
        <v>137</v>
      </c>
      <c r="B3482" s="7">
        <v>2.9455418039191398E+17</v>
      </c>
      <c r="C3482">
        <v>10036</v>
      </c>
      <c r="D3482" s="1">
        <v>0.08</v>
      </c>
    </row>
    <row r="3483" spans="1:4" x14ac:dyDescent="0.2">
      <c r="A3483" t="s">
        <v>137</v>
      </c>
      <c r="B3483" s="7">
        <v>2.9028818259524602E+17</v>
      </c>
      <c r="C3483">
        <v>30728</v>
      </c>
      <c r="D3483" s="1">
        <v>0.02</v>
      </c>
    </row>
    <row r="3484" spans="1:4" x14ac:dyDescent="0.2">
      <c r="A3484" t="s">
        <v>137</v>
      </c>
      <c r="B3484" s="7">
        <v>2.9436718039191398E+17</v>
      </c>
      <c r="C3484">
        <v>10036</v>
      </c>
      <c r="D3484" s="1">
        <v>0.02</v>
      </c>
    </row>
    <row r="3485" spans="1:4" x14ac:dyDescent="0.2">
      <c r="A3485" t="s">
        <v>137</v>
      </c>
      <c r="B3485" s="7">
        <v>2.9436718039191398E+17</v>
      </c>
      <c r="C3485">
        <v>10036</v>
      </c>
      <c r="D3485" s="1">
        <v>0.02</v>
      </c>
    </row>
    <row r="3486" spans="1:4" x14ac:dyDescent="0.2">
      <c r="A3486" t="s">
        <v>137</v>
      </c>
      <c r="B3486" s="7">
        <v>2.9436718039191398E+17</v>
      </c>
      <c r="C3486">
        <v>10036</v>
      </c>
      <c r="D3486" s="1">
        <v>0.02</v>
      </c>
    </row>
    <row r="3487" spans="1:4" x14ac:dyDescent="0.2">
      <c r="A3487" t="s">
        <v>137</v>
      </c>
      <c r="B3487" s="7">
        <v>2.9028818259524602E+17</v>
      </c>
      <c r="C3487">
        <v>30728</v>
      </c>
      <c r="D3487" s="1">
        <v>0.02</v>
      </c>
    </row>
    <row r="3488" spans="1:4" x14ac:dyDescent="0.2">
      <c r="A3488" t="s">
        <v>137</v>
      </c>
      <c r="B3488" s="7">
        <v>2.9455418039191398E+17</v>
      </c>
      <c r="C3488">
        <v>10036</v>
      </c>
      <c r="D3488" s="1">
        <v>0.04</v>
      </c>
    </row>
    <row r="3489" spans="1:4" x14ac:dyDescent="0.2">
      <c r="A3489" t="s">
        <v>137</v>
      </c>
      <c r="B3489" s="7">
        <v>2.9102318066181402E+17</v>
      </c>
      <c r="C3489">
        <v>30218</v>
      </c>
      <c r="D3489" s="1">
        <v>0.04</v>
      </c>
    </row>
    <row r="3490" spans="1:4" x14ac:dyDescent="0.2">
      <c r="A3490" t="s">
        <v>137</v>
      </c>
      <c r="B3490" s="7">
        <v>2.9023618259524902E+17</v>
      </c>
      <c r="C3490">
        <v>30728</v>
      </c>
      <c r="D3490" s="1">
        <v>0.04</v>
      </c>
    </row>
    <row r="3491" spans="1:4" x14ac:dyDescent="0.2">
      <c r="A3491" t="s">
        <v>137</v>
      </c>
      <c r="B3491" s="7">
        <v>2.9436718039191398E+17</v>
      </c>
      <c r="C3491">
        <v>10036</v>
      </c>
      <c r="D3491" s="1">
        <v>0.02</v>
      </c>
    </row>
    <row r="3492" spans="1:4" x14ac:dyDescent="0.2">
      <c r="A3492" t="s">
        <v>137</v>
      </c>
      <c r="B3492" s="7">
        <v>2.9436718039191398E+17</v>
      </c>
      <c r="C3492">
        <v>10036</v>
      </c>
      <c r="D3492" s="1">
        <v>0.02</v>
      </c>
    </row>
    <row r="3493" spans="1:4" x14ac:dyDescent="0.2">
      <c r="A3493" t="s">
        <v>137</v>
      </c>
      <c r="B3493" s="7">
        <v>2.9450318043490797E+17</v>
      </c>
      <c r="C3493">
        <v>10036</v>
      </c>
      <c r="D3493" s="1">
        <v>0.62</v>
      </c>
    </row>
    <row r="3494" spans="1:4" x14ac:dyDescent="0.2">
      <c r="A3494" t="s">
        <v>137</v>
      </c>
      <c r="B3494" s="7">
        <v>2.9436718039191398E+17</v>
      </c>
      <c r="C3494">
        <v>10036</v>
      </c>
      <c r="D3494" s="1">
        <v>0.04</v>
      </c>
    </row>
    <row r="3495" spans="1:4" x14ac:dyDescent="0.2">
      <c r="A3495" t="s">
        <v>137</v>
      </c>
      <c r="B3495" s="7">
        <v>2.9445418042591002E+17</v>
      </c>
      <c r="C3495">
        <v>30219</v>
      </c>
      <c r="D3495" s="1">
        <v>1.86</v>
      </c>
    </row>
    <row r="3496" spans="1:4" x14ac:dyDescent="0.2">
      <c r="A3496" t="s">
        <v>137</v>
      </c>
      <c r="B3496" s="7">
        <v>2.9455418039191398E+17</v>
      </c>
      <c r="C3496">
        <v>10036</v>
      </c>
      <c r="D3496" s="1">
        <v>0.06</v>
      </c>
    </row>
    <row r="3497" spans="1:4" x14ac:dyDescent="0.2">
      <c r="A3497" t="s">
        <v>137</v>
      </c>
      <c r="B3497" s="7">
        <v>2.9436718039191398E+17</v>
      </c>
      <c r="C3497">
        <v>10036</v>
      </c>
      <c r="D3497" s="1">
        <v>0.02</v>
      </c>
    </row>
    <row r="3498" spans="1:4" x14ac:dyDescent="0.2">
      <c r="A3498" t="s">
        <v>137</v>
      </c>
      <c r="B3498" s="7">
        <v>2.94406180392912E+17</v>
      </c>
      <c r="C3498">
        <v>30218</v>
      </c>
      <c r="D3498" s="1">
        <v>0.02</v>
      </c>
    </row>
    <row r="3499" spans="1:4" x14ac:dyDescent="0.2">
      <c r="A3499" t="s">
        <v>137</v>
      </c>
      <c r="B3499" s="7">
        <v>2.9436718039191398E+17</v>
      </c>
      <c r="C3499">
        <v>10036</v>
      </c>
      <c r="D3499" s="1">
        <v>0.02</v>
      </c>
    </row>
    <row r="3500" spans="1:4" x14ac:dyDescent="0.2">
      <c r="A3500" t="s">
        <v>137</v>
      </c>
      <c r="B3500" s="7">
        <v>2.9473118037791597E+17</v>
      </c>
      <c r="C3500">
        <v>30218</v>
      </c>
      <c r="D3500" s="1">
        <v>0.02</v>
      </c>
    </row>
    <row r="3501" spans="1:4" x14ac:dyDescent="0.2">
      <c r="A3501" t="s">
        <v>137</v>
      </c>
      <c r="B3501" s="7">
        <v>2.9028818259524602E+17</v>
      </c>
      <c r="C3501">
        <v>30728</v>
      </c>
      <c r="D3501" s="1">
        <v>0.02</v>
      </c>
    </row>
    <row r="3502" spans="1:4" x14ac:dyDescent="0.2">
      <c r="A3502" t="s">
        <v>137</v>
      </c>
      <c r="B3502" s="7">
        <v>2.9455418039191398E+17</v>
      </c>
      <c r="C3502">
        <v>10036</v>
      </c>
      <c r="D3502" s="1">
        <v>0.04</v>
      </c>
    </row>
    <row r="3503" spans="1:4" x14ac:dyDescent="0.2">
      <c r="A3503" t="s">
        <v>137</v>
      </c>
      <c r="B3503" s="7">
        <v>2.9436718039191398E+17</v>
      </c>
      <c r="C3503">
        <v>10036</v>
      </c>
      <c r="D3503" s="1">
        <v>0.02</v>
      </c>
    </row>
    <row r="3504" spans="1:4" x14ac:dyDescent="0.2">
      <c r="A3504" t="s">
        <v>137</v>
      </c>
      <c r="B3504" s="7">
        <v>2.9436718039191398E+17</v>
      </c>
      <c r="C3504">
        <v>10036</v>
      </c>
      <c r="D3504" s="1">
        <v>0.02</v>
      </c>
    </row>
    <row r="3505" spans="1:4" x14ac:dyDescent="0.2">
      <c r="A3505" t="s">
        <v>137</v>
      </c>
      <c r="B3505" s="7">
        <v>2.9436718039191398E+17</v>
      </c>
      <c r="C3505">
        <v>10036</v>
      </c>
      <c r="D3505" s="1">
        <v>0.02</v>
      </c>
    </row>
    <row r="3506" spans="1:4" x14ac:dyDescent="0.2">
      <c r="A3506" t="s">
        <v>137</v>
      </c>
      <c r="B3506" s="7">
        <v>2.94406180392912E+17</v>
      </c>
      <c r="C3506">
        <v>30218</v>
      </c>
      <c r="D3506" s="1">
        <v>0.02</v>
      </c>
    </row>
    <row r="3507" spans="1:4" x14ac:dyDescent="0.2">
      <c r="A3507" t="s">
        <v>138</v>
      </c>
      <c r="B3507" s="7">
        <v>2.8969118291125101E+17</v>
      </c>
      <c r="C3507">
        <v>30218</v>
      </c>
      <c r="D3507" s="1">
        <v>0.54</v>
      </c>
    </row>
    <row r="3508" spans="1:4" x14ac:dyDescent="0.2">
      <c r="A3508" t="s">
        <v>138</v>
      </c>
      <c r="B3508" s="7">
        <v>2.9087018286025798E+17</v>
      </c>
      <c r="C3508">
        <v>30218</v>
      </c>
      <c r="D3508" s="1">
        <v>0.1</v>
      </c>
    </row>
    <row r="3509" spans="1:4" x14ac:dyDescent="0.2">
      <c r="A3509" t="s">
        <v>138</v>
      </c>
      <c r="B3509" s="7">
        <v>2.9463718420203398E+17</v>
      </c>
      <c r="C3509">
        <v>10036</v>
      </c>
      <c r="D3509" s="1">
        <v>0.14000000000000001</v>
      </c>
    </row>
    <row r="3510" spans="1:4" x14ac:dyDescent="0.2">
      <c r="A3510" t="s">
        <v>138</v>
      </c>
      <c r="B3510" s="7">
        <v>2.9478618419003597E+17</v>
      </c>
      <c r="C3510">
        <v>10036</v>
      </c>
      <c r="D3510" s="1">
        <v>0.02</v>
      </c>
    </row>
    <row r="3511" spans="1:4" x14ac:dyDescent="0.2">
      <c r="A3511" t="s">
        <v>138</v>
      </c>
      <c r="B3511" s="7">
        <v>2.94469184236024E+17</v>
      </c>
      <c r="C3511">
        <v>10036</v>
      </c>
      <c r="D3511" s="1">
        <v>0.02</v>
      </c>
    </row>
    <row r="3512" spans="1:4" x14ac:dyDescent="0.2">
      <c r="A3512" t="s">
        <v>138</v>
      </c>
      <c r="B3512" s="7">
        <v>2.8981818070690797E+17</v>
      </c>
      <c r="C3512">
        <v>1081</v>
      </c>
      <c r="D3512" s="1">
        <v>0</v>
      </c>
    </row>
    <row r="3513" spans="1:4" x14ac:dyDescent="0.2">
      <c r="A3513" t="s">
        <v>138</v>
      </c>
      <c r="B3513" s="7">
        <v>2.9018118261332998E+17</v>
      </c>
      <c r="C3513">
        <v>1081</v>
      </c>
      <c r="D3513" s="1">
        <v>0</v>
      </c>
    </row>
    <row r="3514" spans="1:4" x14ac:dyDescent="0.2">
      <c r="A3514" t="s">
        <v>138</v>
      </c>
      <c r="B3514" s="7">
        <v>2.9103918064593402E+17</v>
      </c>
      <c r="C3514">
        <v>30218</v>
      </c>
      <c r="D3514" s="1">
        <v>0.06</v>
      </c>
    </row>
    <row r="3515" spans="1:4" x14ac:dyDescent="0.2">
      <c r="A3515" t="s">
        <v>138</v>
      </c>
      <c r="B3515" s="7">
        <v>2.9349418109074298E+17</v>
      </c>
      <c r="C3515">
        <v>1081</v>
      </c>
      <c r="D3515" s="1">
        <v>0</v>
      </c>
    </row>
    <row r="3516" spans="1:4" x14ac:dyDescent="0.2">
      <c r="A3516" t="s">
        <v>138</v>
      </c>
      <c r="B3516" s="7">
        <v>2.9030218285925901E+17</v>
      </c>
      <c r="C3516">
        <v>30218</v>
      </c>
      <c r="D3516" s="1">
        <v>0.04</v>
      </c>
    </row>
    <row r="3517" spans="1:4" x14ac:dyDescent="0.2">
      <c r="A3517" t="s">
        <v>138</v>
      </c>
      <c r="B3517" s="7">
        <v>2.9454018421503002E+17</v>
      </c>
      <c r="C3517">
        <v>1081</v>
      </c>
      <c r="D3517" s="1">
        <v>0</v>
      </c>
    </row>
    <row r="3518" spans="1:4" x14ac:dyDescent="0.2">
      <c r="A3518" t="s">
        <v>138</v>
      </c>
      <c r="B3518" s="7">
        <v>2.9478018420903098E+17</v>
      </c>
      <c r="C3518">
        <v>1081</v>
      </c>
      <c r="D3518" s="1">
        <v>0</v>
      </c>
    </row>
    <row r="3519" spans="1:4" x14ac:dyDescent="0.2">
      <c r="A3519" t="s">
        <v>138</v>
      </c>
      <c r="B3519" s="7">
        <v>2.8976518261732902E+17</v>
      </c>
      <c r="C3519">
        <v>30728</v>
      </c>
      <c r="D3519" s="1">
        <v>0.32</v>
      </c>
    </row>
    <row r="3520" spans="1:4" x14ac:dyDescent="0.2">
      <c r="A3520" t="s">
        <v>138</v>
      </c>
      <c r="B3520" s="7">
        <v>2.9018118261332998E+17</v>
      </c>
      <c r="C3520">
        <v>1081</v>
      </c>
      <c r="D3520" s="1">
        <v>0</v>
      </c>
    </row>
    <row r="3521" spans="1:4" x14ac:dyDescent="0.2">
      <c r="A3521" t="s">
        <v>138</v>
      </c>
      <c r="B3521" s="7">
        <v>2.9087618260333197E+17</v>
      </c>
      <c r="C3521">
        <v>30218</v>
      </c>
      <c r="D3521" s="1">
        <v>0.02</v>
      </c>
    </row>
    <row r="3522" spans="1:4" x14ac:dyDescent="0.2">
      <c r="A3522" t="s">
        <v>138</v>
      </c>
      <c r="B3522" s="7">
        <v>2.9087618260333197E+17</v>
      </c>
      <c r="C3522">
        <v>30218</v>
      </c>
      <c r="D3522" s="1">
        <v>0.02</v>
      </c>
    </row>
    <row r="3523" spans="1:4" x14ac:dyDescent="0.2">
      <c r="A3523" t="s">
        <v>138</v>
      </c>
      <c r="B3523" s="7">
        <v>2.9343618108374298E+17</v>
      </c>
      <c r="C3523">
        <v>1081</v>
      </c>
      <c r="D3523" s="1">
        <v>0</v>
      </c>
    </row>
    <row r="3524" spans="1:4" x14ac:dyDescent="0.2">
      <c r="A3524" t="s">
        <v>138</v>
      </c>
      <c r="B3524" s="7">
        <v>2.9030218285925901E+17</v>
      </c>
      <c r="C3524">
        <v>30218</v>
      </c>
      <c r="D3524" s="1">
        <v>0.04</v>
      </c>
    </row>
    <row r="3525" spans="1:4" x14ac:dyDescent="0.2">
      <c r="A3525" t="s">
        <v>138</v>
      </c>
      <c r="B3525" s="7">
        <v>2.9095518261133101E+17</v>
      </c>
      <c r="C3525">
        <v>1081</v>
      </c>
      <c r="D3525" s="1">
        <v>0</v>
      </c>
    </row>
    <row r="3526" spans="1:4" x14ac:dyDescent="0.2">
      <c r="A3526" t="s">
        <v>138</v>
      </c>
      <c r="B3526" s="7">
        <v>2.9109018259133702E+17</v>
      </c>
      <c r="C3526">
        <v>1081</v>
      </c>
      <c r="D3526" s="1">
        <v>0</v>
      </c>
    </row>
    <row r="3527" spans="1:4" x14ac:dyDescent="0.2">
      <c r="A3527" t="s">
        <v>138</v>
      </c>
      <c r="B3527" s="7">
        <v>2.9391117822597997E+17</v>
      </c>
      <c r="C3527">
        <v>1081</v>
      </c>
      <c r="D3527" s="1">
        <v>0</v>
      </c>
    </row>
    <row r="3528" spans="1:4" x14ac:dyDescent="0.2">
      <c r="A3528" t="s">
        <v>138</v>
      </c>
      <c r="B3528" s="7">
        <v>2.8969118291125101E+17</v>
      </c>
      <c r="C3528">
        <v>30218</v>
      </c>
      <c r="D3528" s="1">
        <v>0.02</v>
      </c>
    </row>
    <row r="3529" spans="1:4" x14ac:dyDescent="0.2">
      <c r="A3529" t="s">
        <v>138</v>
      </c>
      <c r="B3529" s="7">
        <v>2.8969118291125101E+17</v>
      </c>
      <c r="C3529">
        <v>30218</v>
      </c>
      <c r="D3529" s="1">
        <v>0.02</v>
      </c>
    </row>
    <row r="3530" spans="1:4" x14ac:dyDescent="0.2">
      <c r="A3530" t="s">
        <v>138</v>
      </c>
      <c r="B3530" s="7">
        <v>2.8976518261732902E+17</v>
      </c>
      <c r="C3530">
        <v>30728</v>
      </c>
      <c r="D3530" s="1">
        <v>0.02</v>
      </c>
    </row>
    <row r="3531" spans="1:4" x14ac:dyDescent="0.2">
      <c r="A3531" t="s">
        <v>138</v>
      </c>
      <c r="B3531" s="7">
        <v>2.9085618259633498E+17</v>
      </c>
      <c r="C3531">
        <v>1081</v>
      </c>
      <c r="D3531" s="1">
        <v>0</v>
      </c>
    </row>
    <row r="3532" spans="1:4" x14ac:dyDescent="0.2">
      <c r="A3532" t="s">
        <v>138</v>
      </c>
      <c r="B3532" s="7">
        <v>2.94393184236024E+17</v>
      </c>
      <c r="C3532">
        <v>1081</v>
      </c>
      <c r="D3532" s="1">
        <v>0</v>
      </c>
    </row>
    <row r="3533" spans="1:4" x14ac:dyDescent="0.2">
      <c r="A3533" t="s">
        <v>138</v>
      </c>
      <c r="B3533" s="7">
        <v>2.9087618260333197E+17</v>
      </c>
      <c r="C3533">
        <v>30218</v>
      </c>
      <c r="D3533" s="1">
        <v>0.02</v>
      </c>
    </row>
    <row r="3534" spans="1:4" x14ac:dyDescent="0.2">
      <c r="A3534" t="s">
        <v>138</v>
      </c>
      <c r="B3534" s="7">
        <v>2.9415718106675002E+17</v>
      </c>
      <c r="C3534">
        <v>1081</v>
      </c>
      <c r="D3534" s="1">
        <v>0</v>
      </c>
    </row>
    <row r="3535" spans="1:4" x14ac:dyDescent="0.2">
      <c r="A3535" t="s">
        <v>138</v>
      </c>
      <c r="B3535" s="7">
        <v>2.9463718420203398E+17</v>
      </c>
      <c r="C3535">
        <v>1081</v>
      </c>
      <c r="D3535" s="1">
        <v>0</v>
      </c>
    </row>
    <row r="3536" spans="1:4" x14ac:dyDescent="0.2">
      <c r="A3536" t="s">
        <v>138</v>
      </c>
      <c r="B3536" s="7">
        <v>2.9057018066193101E+17</v>
      </c>
      <c r="C3536">
        <v>1081</v>
      </c>
      <c r="D3536" s="1">
        <v>0</v>
      </c>
    </row>
    <row r="3537" spans="1:4" x14ac:dyDescent="0.2">
      <c r="A3537" t="s">
        <v>138</v>
      </c>
      <c r="B3537" s="7">
        <v>2.9103918064593402E+17</v>
      </c>
      <c r="C3537">
        <v>30218</v>
      </c>
      <c r="D3537" s="1">
        <v>0.02</v>
      </c>
    </row>
    <row r="3538" spans="1:4" x14ac:dyDescent="0.2">
      <c r="A3538" t="s">
        <v>138</v>
      </c>
      <c r="B3538" s="7">
        <v>2.9087618260333197E+17</v>
      </c>
      <c r="C3538">
        <v>30218</v>
      </c>
      <c r="D3538" s="1">
        <v>0.02</v>
      </c>
    </row>
    <row r="3539" spans="1:4" x14ac:dyDescent="0.2">
      <c r="A3539" t="s">
        <v>138</v>
      </c>
      <c r="B3539" s="7">
        <v>2.8976518261732902E+17</v>
      </c>
      <c r="C3539">
        <v>30728</v>
      </c>
      <c r="D3539" s="1">
        <v>0.08</v>
      </c>
    </row>
    <row r="3540" spans="1:4" x14ac:dyDescent="0.2">
      <c r="A3540" t="s">
        <v>138</v>
      </c>
      <c r="B3540" s="7">
        <v>2.9048318260133197E+17</v>
      </c>
      <c r="C3540">
        <v>1081</v>
      </c>
      <c r="D3540" s="1">
        <v>0</v>
      </c>
    </row>
    <row r="3541" spans="1:4" x14ac:dyDescent="0.2">
      <c r="A3541" t="s">
        <v>138</v>
      </c>
      <c r="B3541" s="7">
        <v>2.8975318291724998E+17</v>
      </c>
      <c r="C3541">
        <v>30218</v>
      </c>
      <c r="D3541" s="1">
        <v>0.02</v>
      </c>
    </row>
    <row r="3542" spans="1:4" x14ac:dyDescent="0.2">
      <c r="A3542" t="s">
        <v>138</v>
      </c>
      <c r="B3542" s="7">
        <v>2.9442418426101798E+17</v>
      </c>
      <c r="C3542">
        <v>10036</v>
      </c>
      <c r="D3542" s="1">
        <v>0.24</v>
      </c>
    </row>
    <row r="3543" spans="1:4" x14ac:dyDescent="0.2">
      <c r="A3543" t="s">
        <v>138</v>
      </c>
      <c r="B3543" s="7">
        <v>2.9322817824097997E+17</v>
      </c>
      <c r="C3543">
        <v>1081</v>
      </c>
      <c r="D3543" s="1">
        <v>0</v>
      </c>
    </row>
    <row r="3544" spans="1:4" x14ac:dyDescent="0.2">
      <c r="A3544" t="s">
        <v>138</v>
      </c>
      <c r="B3544" s="7">
        <v>2.8976518261732902E+17</v>
      </c>
      <c r="C3544">
        <v>30728</v>
      </c>
      <c r="D3544" s="1">
        <v>0.1</v>
      </c>
    </row>
    <row r="3545" spans="1:4" x14ac:dyDescent="0.2">
      <c r="A3545" t="s">
        <v>138</v>
      </c>
      <c r="B3545" s="7">
        <v>2.94235181098736E+17</v>
      </c>
      <c r="C3545">
        <v>1081</v>
      </c>
      <c r="D3545" s="1">
        <v>0</v>
      </c>
    </row>
    <row r="3546" spans="1:4" x14ac:dyDescent="0.2">
      <c r="A3546" t="s">
        <v>138</v>
      </c>
      <c r="B3546" s="7">
        <v>2.8970918291824902E+17</v>
      </c>
      <c r="C3546">
        <v>1081</v>
      </c>
      <c r="D3546" s="1">
        <v>0</v>
      </c>
    </row>
    <row r="3547" spans="1:4" x14ac:dyDescent="0.2">
      <c r="A3547" t="s">
        <v>138</v>
      </c>
      <c r="B3547" s="7">
        <v>2.9003318288425498E+17</v>
      </c>
      <c r="C3547">
        <v>1081</v>
      </c>
      <c r="D3547" s="1">
        <v>0</v>
      </c>
    </row>
    <row r="3548" spans="1:4" x14ac:dyDescent="0.2">
      <c r="A3548" t="s">
        <v>138</v>
      </c>
      <c r="B3548" s="7">
        <v>2.89914182595336E+17</v>
      </c>
      <c r="C3548">
        <v>1081</v>
      </c>
      <c r="D3548" s="1">
        <v>0</v>
      </c>
    </row>
    <row r="3549" spans="1:4" x14ac:dyDescent="0.2">
      <c r="A3549" t="s">
        <v>138</v>
      </c>
      <c r="B3549" s="7">
        <v>2.9469918420203398E+17</v>
      </c>
      <c r="C3549">
        <v>1081</v>
      </c>
      <c r="D3549" s="1">
        <v>0</v>
      </c>
    </row>
    <row r="3550" spans="1:4" x14ac:dyDescent="0.2">
      <c r="A3550" t="s">
        <v>138</v>
      </c>
      <c r="B3550" s="7">
        <v>2.9087618260333197E+17</v>
      </c>
      <c r="C3550">
        <v>30218</v>
      </c>
      <c r="D3550" s="1">
        <v>0.02</v>
      </c>
    </row>
    <row r="3551" spans="1:4" x14ac:dyDescent="0.2">
      <c r="A3551" t="s">
        <v>138</v>
      </c>
      <c r="B3551" s="7">
        <v>2.9441818424502099E+17</v>
      </c>
      <c r="C3551">
        <v>30218</v>
      </c>
      <c r="D3551" s="1">
        <v>0.26</v>
      </c>
    </row>
    <row r="3552" spans="1:4" x14ac:dyDescent="0.2">
      <c r="A3552" t="s">
        <v>138</v>
      </c>
      <c r="B3552" s="7">
        <v>2.9471218420803098E+17</v>
      </c>
      <c r="C3552">
        <v>1081</v>
      </c>
      <c r="D3552" s="1">
        <v>0</v>
      </c>
    </row>
    <row r="3553" spans="1:4" x14ac:dyDescent="0.2">
      <c r="A3553" t="s">
        <v>138</v>
      </c>
      <c r="B3553" s="7">
        <v>2.8975318291724998E+17</v>
      </c>
      <c r="C3553">
        <v>1081</v>
      </c>
      <c r="D3553" s="1">
        <v>0</v>
      </c>
    </row>
    <row r="3554" spans="1:4" x14ac:dyDescent="0.2">
      <c r="A3554" t="s">
        <v>138</v>
      </c>
      <c r="B3554" s="7">
        <v>2.9443018422102701E+17</v>
      </c>
      <c r="C3554">
        <v>1081</v>
      </c>
      <c r="D3554" s="1">
        <v>0</v>
      </c>
    </row>
    <row r="3555" spans="1:4" x14ac:dyDescent="0.2">
      <c r="A3555" t="s">
        <v>138</v>
      </c>
      <c r="B3555" s="7">
        <v>2.9443618421602797E+17</v>
      </c>
      <c r="C3555">
        <v>1081</v>
      </c>
      <c r="D3555" s="1">
        <v>0</v>
      </c>
    </row>
    <row r="3556" spans="1:4" x14ac:dyDescent="0.2">
      <c r="A3556" t="s">
        <v>138</v>
      </c>
      <c r="B3556" s="7">
        <v>2.8969118291125101E+17</v>
      </c>
      <c r="C3556">
        <v>30218</v>
      </c>
      <c r="D3556" s="1">
        <v>0.02</v>
      </c>
    </row>
    <row r="3557" spans="1:4" x14ac:dyDescent="0.2">
      <c r="A3557" t="s">
        <v>138</v>
      </c>
      <c r="B3557" s="7">
        <v>2.9477418417903898E+17</v>
      </c>
      <c r="C3557">
        <v>10036</v>
      </c>
      <c r="D3557" s="1">
        <v>0.02</v>
      </c>
    </row>
    <row r="3558" spans="1:4" x14ac:dyDescent="0.2">
      <c r="A3558" t="s">
        <v>138</v>
      </c>
      <c r="B3558" s="7">
        <v>2.9030218285925901E+17</v>
      </c>
      <c r="C3558">
        <v>30218</v>
      </c>
      <c r="D3558" s="1">
        <v>0.02</v>
      </c>
    </row>
    <row r="3559" spans="1:4" x14ac:dyDescent="0.2">
      <c r="A3559" t="s">
        <v>138</v>
      </c>
      <c r="B3559" s="7">
        <v>2.9087018286025798E+17</v>
      </c>
      <c r="C3559">
        <v>30218</v>
      </c>
      <c r="D3559" s="1">
        <v>0.02</v>
      </c>
    </row>
    <row r="3560" spans="1:4" x14ac:dyDescent="0.2">
      <c r="A3560" t="s">
        <v>138</v>
      </c>
      <c r="B3560" s="7">
        <v>2.9415718106675002E+17</v>
      </c>
      <c r="C3560">
        <v>1081</v>
      </c>
      <c r="D3560" s="1">
        <v>0</v>
      </c>
    </row>
    <row r="3561" spans="1:4" x14ac:dyDescent="0.2">
      <c r="A3561" t="s">
        <v>138</v>
      </c>
      <c r="B3561" s="7">
        <v>2.9087018286025798E+17</v>
      </c>
      <c r="C3561">
        <v>30218</v>
      </c>
      <c r="D3561" s="1">
        <v>0.22</v>
      </c>
    </row>
    <row r="3562" spans="1:4" x14ac:dyDescent="0.2">
      <c r="A3562" t="s">
        <v>138</v>
      </c>
      <c r="B3562" s="7">
        <v>2.8976518261732902E+17</v>
      </c>
      <c r="C3562">
        <v>30728</v>
      </c>
      <c r="D3562" s="1">
        <v>0.02</v>
      </c>
    </row>
    <row r="3563" spans="1:4" x14ac:dyDescent="0.2">
      <c r="A3563" t="s">
        <v>138</v>
      </c>
      <c r="B3563" s="7">
        <v>2.8976518261732902E+17</v>
      </c>
      <c r="C3563">
        <v>30728</v>
      </c>
      <c r="D3563" s="1">
        <v>0.02</v>
      </c>
    </row>
    <row r="3564" spans="1:4" x14ac:dyDescent="0.2">
      <c r="A3564" t="s">
        <v>138</v>
      </c>
      <c r="B3564" s="7">
        <v>2.89744182920248E+17</v>
      </c>
      <c r="C3564">
        <v>1081</v>
      </c>
      <c r="D3564" s="1">
        <v>0</v>
      </c>
    </row>
    <row r="3565" spans="1:4" x14ac:dyDescent="0.2">
      <c r="A3565" t="s">
        <v>138</v>
      </c>
      <c r="B3565" s="7">
        <v>2.9110418064693299E+17</v>
      </c>
      <c r="C3565">
        <v>1081</v>
      </c>
      <c r="D3565" s="1">
        <v>0</v>
      </c>
    </row>
    <row r="3566" spans="1:4" x14ac:dyDescent="0.2">
      <c r="A3566" t="s">
        <v>138</v>
      </c>
      <c r="B3566" s="7">
        <v>2.9087618260333197E+17</v>
      </c>
      <c r="C3566">
        <v>30218</v>
      </c>
      <c r="D3566" s="1">
        <v>0.02</v>
      </c>
    </row>
    <row r="3567" spans="1:4" x14ac:dyDescent="0.2">
      <c r="A3567" t="s">
        <v>138</v>
      </c>
      <c r="B3567" s="7">
        <v>2.8976518261732902E+17</v>
      </c>
      <c r="C3567">
        <v>30728</v>
      </c>
      <c r="D3567" s="1">
        <v>0.04</v>
      </c>
    </row>
    <row r="3568" spans="1:4" x14ac:dyDescent="0.2">
      <c r="A3568" t="s">
        <v>138</v>
      </c>
      <c r="B3568" s="7">
        <v>2.8975318291724998E+17</v>
      </c>
      <c r="C3568">
        <v>1081</v>
      </c>
      <c r="D3568" s="1">
        <v>0</v>
      </c>
    </row>
    <row r="3569" spans="1:4" x14ac:dyDescent="0.2">
      <c r="A3569" t="s">
        <v>138</v>
      </c>
      <c r="B3569" s="7">
        <v>2.8976518261732902E+17</v>
      </c>
      <c r="C3569">
        <v>30728</v>
      </c>
      <c r="D3569" s="1">
        <v>0.02</v>
      </c>
    </row>
    <row r="3570" spans="1:4" x14ac:dyDescent="0.2">
      <c r="A3570" t="s">
        <v>138</v>
      </c>
      <c r="B3570" s="7">
        <v>2.9460718421403002E+17</v>
      </c>
      <c r="C3570">
        <v>1081</v>
      </c>
      <c r="D3570" s="1">
        <v>0</v>
      </c>
    </row>
    <row r="3571" spans="1:4" x14ac:dyDescent="0.2">
      <c r="A3571" t="s">
        <v>138</v>
      </c>
      <c r="B3571" s="7">
        <v>2.9481718417404198E+17</v>
      </c>
      <c r="C3571">
        <v>1081</v>
      </c>
      <c r="D3571" s="1">
        <v>0</v>
      </c>
    </row>
    <row r="3572" spans="1:4" x14ac:dyDescent="0.2">
      <c r="A3572" t="s">
        <v>138</v>
      </c>
      <c r="B3572" s="7">
        <v>2.9087618260333197E+17</v>
      </c>
      <c r="C3572">
        <v>30218</v>
      </c>
      <c r="D3572" s="1">
        <v>0.02</v>
      </c>
    </row>
    <row r="3573" spans="1:4" x14ac:dyDescent="0.2">
      <c r="A3573" t="s">
        <v>138</v>
      </c>
      <c r="B3573" s="7">
        <v>2.9057118258833997E+17</v>
      </c>
      <c r="C3573">
        <v>1081</v>
      </c>
      <c r="D3573" s="1">
        <v>0</v>
      </c>
    </row>
    <row r="3574" spans="1:4" x14ac:dyDescent="0.2">
      <c r="A3574" t="s">
        <v>138</v>
      </c>
      <c r="B3574" s="7">
        <v>2.90782182881256E+17</v>
      </c>
      <c r="C3574">
        <v>1081</v>
      </c>
      <c r="D3574" s="1">
        <v>0</v>
      </c>
    </row>
    <row r="3575" spans="1:4" x14ac:dyDescent="0.2">
      <c r="A3575" t="s">
        <v>138</v>
      </c>
      <c r="B3575" s="7">
        <v>2.9103918064593402E+17</v>
      </c>
      <c r="C3575">
        <v>30218</v>
      </c>
      <c r="D3575" s="1">
        <v>0.02</v>
      </c>
    </row>
    <row r="3576" spans="1:4" x14ac:dyDescent="0.2">
      <c r="A3576" t="s">
        <v>138</v>
      </c>
      <c r="B3576" s="7">
        <v>2.90738180704912E+17</v>
      </c>
      <c r="C3576">
        <v>30218</v>
      </c>
      <c r="D3576" s="1">
        <v>0.02</v>
      </c>
    </row>
    <row r="3577" spans="1:4" x14ac:dyDescent="0.2">
      <c r="A3577" t="s">
        <v>138</v>
      </c>
      <c r="B3577" s="7">
        <v>2.9003318288425498E+17</v>
      </c>
      <c r="C3577">
        <v>1081</v>
      </c>
      <c r="D3577" s="1">
        <v>0</v>
      </c>
    </row>
    <row r="3578" spans="1:4" x14ac:dyDescent="0.2">
      <c r="A3578" t="s">
        <v>138</v>
      </c>
      <c r="B3578" s="7">
        <v>2.8992218288825402E+17</v>
      </c>
      <c r="C3578">
        <v>1081</v>
      </c>
      <c r="D3578" s="1">
        <v>0</v>
      </c>
    </row>
    <row r="3579" spans="1:4" x14ac:dyDescent="0.2">
      <c r="A3579" t="s">
        <v>138</v>
      </c>
      <c r="B3579" s="7">
        <v>2.9087618260333197E+17</v>
      </c>
      <c r="C3579">
        <v>30218</v>
      </c>
      <c r="D3579" s="1">
        <v>0.02</v>
      </c>
    </row>
    <row r="3580" spans="1:4" x14ac:dyDescent="0.2">
      <c r="A3580" t="s">
        <v>138</v>
      </c>
      <c r="B3580" s="7">
        <v>2.9048318260133197E+17</v>
      </c>
      <c r="C3580">
        <v>1081</v>
      </c>
      <c r="D3580" s="1">
        <v>0</v>
      </c>
    </row>
    <row r="3581" spans="1:4" x14ac:dyDescent="0.2">
      <c r="A3581" t="s">
        <v>138</v>
      </c>
      <c r="B3581" s="7">
        <v>2.9087618260333197E+17</v>
      </c>
      <c r="C3581">
        <v>30218</v>
      </c>
      <c r="D3581" s="1">
        <v>0.02</v>
      </c>
    </row>
    <row r="3582" spans="1:4" x14ac:dyDescent="0.2">
      <c r="A3582" t="s">
        <v>138</v>
      </c>
      <c r="B3582" s="7">
        <v>2.9415718106675002E+17</v>
      </c>
      <c r="C3582">
        <v>1081</v>
      </c>
      <c r="D3582" s="1">
        <v>0</v>
      </c>
    </row>
    <row r="3583" spans="1:4" x14ac:dyDescent="0.2">
      <c r="A3583" t="s">
        <v>138</v>
      </c>
      <c r="B3583" s="7">
        <v>2.9391117822597997E+17</v>
      </c>
      <c r="C3583">
        <v>1081</v>
      </c>
      <c r="D3583" s="1">
        <v>0</v>
      </c>
    </row>
    <row r="3584" spans="1:4" x14ac:dyDescent="0.2">
      <c r="A3584" t="s">
        <v>138</v>
      </c>
      <c r="B3584" s="7">
        <v>2.9018018290925197E+17</v>
      </c>
      <c r="C3584">
        <v>1081</v>
      </c>
      <c r="D3584" s="1">
        <v>0</v>
      </c>
    </row>
    <row r="3585" spans="1:4" x14ac:dyDescent="0.2">
      <c r="A3585" t="s">
        <v>138</v>
      </c>
      <c r="B3585" s="7">
        <v>2.9470618420503302E+17</v>
      </c>
      <c r="C3585">
        <v>1081</v>
      </c>
      <c r="D3585" s="1">
        <v>0</v>
      </c>
    </row>
    <row r="3586" spans="1:4" x14ac:dyDescent="0.2">
      <c r="A3586" t="s">
        <v>138</v>
      </c>
      <c r="B3586" s="7">
        <v>2.8977418291824902E+17</v>
      </c>
      <c r="C3586">
        <v>1081</v>
      </c>
      <c r="D3586" s="1">
        <v>0</v>
      </c>
    </row>
    <row r="3587" spans="1:4" x14ac:dyDescent="0.2">
      <c r="A3587" t="s">
        <v>138</v>
      </c>
      <c r="B3587" s="7">
        <v>2.8997018261332998E+17</v>
      </c>
      <c r="C3587">
        <v>30728</v>
      </c>
      <c r="D3587" s="1">
        <v>0.06</v>
      </c>
    </row>
    <row r="3588" spans="1:4" x14ac:dyDescent="0.2">
      <c r="A3588" t="s">
        <v>138</v>
      </c>
      <c r="B3588" s="7">
        <v>2.9324418109573997E+17</v>
      </c>
      <c r="C3588">
        <v>1081</v>
      </c>
      <c r="D3588" s="1">
        <v>0</v>
      </c>
    </row>
    <row r="3589" spans="1:4" x14ac:dyDescent="0.2">
      <c r="A3589" t="s">
        <v>138</v>
      </c>
      <c r="B3589" s="7">
        <v>2.89744182920248E+17</v>
      </c>
      <c r="C3589">
        <v>1081</v>
      </c>
      <c r="D3589" s="1">
        <v>0</v>
      </c>
    </row>
    <row r="3590" spans="1:4" x14ac:dyDescent="0.2">
      <c r="A3590" t="s">
        <v>138</v>
      </c>
      <c r="B3590" s="7">
        <v>2.9459818421403002E+17</v>
      </c>
      <c r="C3590">
        <v>10036</v>
      </c>
      <c r="D3590" s="1">
        <v>0.02</v>
      </c>
    </row>
    <row r="3591" spans="1:4" x14ac:dyDescent="0.2">
      <c r="A3591" t="s">
        <v>138</v>
      </c>
      <c r="B3591" s="7">
        <v>2.91151180721904E+17</v>
      </c>
      <c r="C3591">
        <v>1081</v>
      </c>
      <c r="D3591" s="1">
        <v>0</v>
      </c>
    </row>
    <row r="3592" spans="1:4" x14ac:dyDescent="0.2">
      <c r="A3592" t="s">
        <v>138</v>
      </c>
      <c r="B3592" s="7">
        <v>2.9004418072390502E+17</v>
      </c>
      <c r="C3592">
        <v>1081</v>
      </c>
      <c r="D3592" s="1">
        <v>0</v>
      </c>
    </row>
    <row r="3593" spans="1:4" x14ac:dyDescent="0.2">
      <c r="A3593" t="s">
        <v>138</v>
      </c>
      <c r="B3593" s="7">
        <v>2.90354182885256E+17</v>
      </c>
      <c r="C3593">
        <v>1081</v>
      </c>
      <c r="D3593" s="1">
        <v>0</v>
      </c>
    </row>
    <row r="3594" spans="1:4" x14ac:dyDescent="0.2">
      <c r="A3594" t="s">
        <v>138</v>
      </c>
      <c r="B3594" s="7">
        <v>2.8976518261732902E+17</v>
      </c>
      <c r="C3594">
        <v>30728</v>
      </c>
      <c r="D3594" s="1">
        <v>0.04</v>
      </c>
    </row>
    <row r="3595" spans="1:4" x14ac:dyDescent="0.2">
      <c r="A3595" t="s">
        <v>138</v>
      </c>
      <c r="B3595" s="7">
        <v>2.9115018256634598E+17</v>
      </c>
      <c r="C3595">
        <v>1081</v>
      </c>
      <c r="D3595" s="1">
        <v>0</v>
      </c>
    </row>
    <row r="3596" spans="1:4" x14ac:dyDescent="0.2">
      <c r="A3596" t="s">
        <v>138</v>
      </c>
      <c r="B3596" s="7">
        <v>2.8962318291724998E+17</v>
      </c>
      <c r="C3596">
        <v>1081</v>
      </c>
      <c r="D3596" s="1">
        <v>0</v>
      </c>
    </row>
    <row r="3597" spans="1:4" x14ac:dyDescent="0.2">
      <c r="A3597" t="s">
        <v>138</v>
      </c>
      <c r="B3597" s="7">
        <v>2.9443018422102701E+17</v>
      </c>
      <c r="C3597">
        <v>1081</v>
      </c>
      <c r="D3597" s="1">
        <v>0</v>
      </c>
    </row>
    <row r="3598" spans="1:4" x14ac:dyDescent="0.2">
      <c r="A3598" t="s">
        <v>138</v>
      </c>
      <c r="B3598" s="7">
        <v>2.9087618260333197E+17</v>
      </c>
      <c r="C3598">
        <v>30218</v>
      </c>
      <c r="D3598" s="1">
        <v>0.02</v>
      </c>
    </row>
    <row r="3599" spans="1:4" x14ac:dyDescent="0.2">
      <c r="A3599" t="s">
        <v>138</v>
      </c>
      <c r="B3599" s="7">
        <v>2.9087618260333197E+17</v>
      </c>
      <c r="C3599">
        <v>30218</v>
      </c>
      <c r="D3599" s="1">
        <v>0.02</v>
      </c>
    </row>
    <row r="3600" spans="1:4" x14ac:dyDescent="0.2">
      <c r="A3600" t="s">
        <v>138</v>
      </c>
      <c r="B3600" s="7">
        <v>2.9414818108174502E+17</v>
      </c>
      <c r="C3600">
        <v>1081</v>
      </c>
      <c r="D3600" s="1">
        <v>0</v>
      </c>
    </row>
    <row r="3601" spans="1:4" x14ac:dyDescent="0.2">
      <c r="A3601" t="s">
        <v>138</v>
      </c>
      <c r="B3601" s="7">
        <v>2.8969118291125101E+17</v>
      </c>
      <c r="C3601">
        <v>30218</v>
      </c>
      <c r="D3601" s="1">
        <v>0.02</v>
      </c>
    </row>
    <row r="3602" spans="1:4" x14ac:dyDescent="0.2">
      <c r="A3602" t="s">
        <v>138</v>
      </c>
      <c r="B3602" s="7">
        <v>2.9376818108474099E+17</v>
      </c>
      <c r="C3602">
        <v>1081</v>
      </c>
      <c r="D3602" s="1">
        <v>0</v>
      </c>
    </row>
    <row r="3603" spans="1:4" x14ac:dyDescent="0.2">
      <c r="A3603" t="s">
        <v>138</v>
      </c>
      <c r="B3603" s="7">
        <v>2.8976518261732902E+17</v>
      </c>
      <c r="C3603">
        <v>30728</v>
      </c>
      <c r="D3603" s="1">
        <v>0.04</v>
      </c>
    </row>
    <row r="3604" spans="1:4" x14ac:dyDescent="0.2">
      <c r="A3604" t="s">
        <v>138</v>
      </c>
      <c r="B3604" s="7">
        <v>2.9087518069191302E+17</v>
      </c>
      <c r="C3604">
        <v>1081</v>
      </c>
      <c r="D3604" s="1">
        <v>0</v>
      </c>
    </row>
    <row r="3605" spans="1:4" x14ac:dyDescent="0.2">
      <c r="A3605" t="s">
        <v>138</v>
      </c>
      <c r="B3605" s="7">
        <v>2.8997018261332998E+17</v>
      </c>
      <c r="C3605">
        <v>30728</v>
      </c>
      <c r="D3605" s="1">
        <v>0.08</v>
      </c>
    </row>
    <row r="3606" spans="1:4" x14ac:dyDescent="0.2">
      <c r="A3606" t="s">
        <v>138</v>
      </c>
      <c r="B3606" s="7">
        <v>2.8976518261732902E+17</v>
      </c>
      <c r="C3606">
        <v>30728</v>
      </c>
      <c r="D3606" s="1">
        <v>0.08</v>
      </c>
    </row>
    <row r="3607" spans="1:4" x14ac:dyDescent="0.2">
      <c r="A3607" t="s">
        <v>138</v>
      </c>
      <c r="B3607" s="7">
        <v>2.8969118291125101E+17</v>
      </c>
      <c r="C3607">
        <v>30218</v>
      </c>
      <c r="D3607" s="1">
        <v>0.02</v>
      </c>
    </row>
    <row r="3608" spans="1:4" x14ac:dyDescent="0.2">
      <c r="A3608" t="s">
        <v>138</v>
      </c>
      <c r="B3608" s="7">
        <v>2.8969118291125101E+17</v>
      </c>
      <c r="C3608">
        <v>30218</v>
      </c>
      <c r="D3608" s="1">
        <v>0.04</v>
      </c>
    </row>
    <row r="3609" spans="1:4" x14ac:dyDescent="0.2">
      <c r="A3609" t="s">
        <v>138</v>
      </c>
      <c r="B3609" s="7">
        <v>2.8976518261732902E+17</v>
      </c>
      <c r="C3609">
        <v>30728</v>
      </c>
      <c r="D3609" s="1">
        <v>0.04</v>
      </c>
    </row>
    <row r="3610" spans="1:4" x14ac:dyDescent="0.2">
      <c r="A3610" t="s">
        <v>138</v>
      </c>
      <c r="B3610" s="7">
        <v>2.9103918064593402E+17</v>
      </c>
      <c r="C3610">
        <v>30218</v>
      </c>
      <c r="D3610" s="1">
        <v>0.12</v>
      </c>
    </row>
    <row r="3611" spans="1:4" x14ac:dyDescent="0.2">
      <c r="A3611" t="s">
        <v>138</v>
      </c>
      <c r="B3611" s="7">
        <v>2.9035718261332902E+17</v>
      </c>
      <c r="C3611">
        <v>1081</v>
      </c>
      <c r="D3611" s="1">
        <v>0</v>
      </c>
    </row>
    <row r="3612" spans="1:4" x14ac:dyDescent="0.2">
      <c r="A3612" t="s">
        <v>138</v>
      </c>
      <c r="B3612" s="7">
        <v>2.9350718107674701E+17</v>
      </c>
      <c r="C3612">
        <v>1081</v>
      </c>
      <c r="D3612" s="1">
        <v>0</v>
      </c>
    </row>
    <row r="3613" spans="1:4" x14ac:dyDescent="0.2">
      <c r="A3613" t="s">
        <v>138</v>
      </c>
      <c r="B3613" s="7">
        <v>2.8997018261332998E+17</v>
      </c>
      <c r="C3613">
        <v>30728</v>
      </c>
      <c r="D3613" s="1">
        <v>0.02</v>
      </c>
    </row>
    <row r="3614" spans="1:4" x14ac:dyDescent="0.2">
      <c r="A3614" t="s">
        <v>138</v>
      </c>
      <c r="B3614" s="7">
        <v>2.9105718063193798E+17</v>
      </c>
      <c r="C3614">
        <v>1081</v>
      </c>
      <c r="D3614" s="1">
        <v>0</v>
      </c>
    </row>
    <row r="3615" spans="1:4" x14ac:dyDescent="0.2">
      <c r="A3615" t="s">
        <v>138</v>
      </c>
      <c r="B3615" s="7">
        <v>2.9414717824497798E+17</v>
      </c>
      <c r="C3615">
        <v>1081</v>
      </c>
      <c r="D3615" s="1">
        <v>0</v>
      </c>
    </row>
    <row r="3616" spans="1:4" x14ac:dyDescent="0.2">
      <c r="A3616" t="s">
        <v>138</v>
      </c>
      <c r="B3616" s="7">
        <v>2.90455180706912E+17</v>
      </c>
      <c r="C3616">
        <v>1081</v>
      </c>
      <c r="D3616" s="1">
        <v>0</v>
      </c>
    </row>
    <row r="3617" spans="1:4" x14ac:dyDescent="0.2">
      <c r="A3617" t="s">
        <v>138</v>
      </c>
      <c r="B3617" s="7">
        <v>2.8969118291125101E+17</v>
      </c>
      <c r="C3617">
        <v>30218</v>
      </c>
      <c r="D3617" s="1">
        <v>0.02</v>
      </c>
    </row>
    <row r="3618" spans="1:4" x14ac:dyDescent="0.2">
      <c r="A3618" t="s">
        <v>138</v>
      </c>
      <c r="B3618" s="7">
        <v>2.8976518261732902E+17</v>
      </c>
      <c r="C3618">
        <v>30728</v>
      </c>
      <c r="D3618" s="1">
        <v>0.06</v>
      </c>
    </row>
    <row r="3619" spans="1:4" x14ac:dyDescent="0.2">
      <c r="A3619" t="s">
        <v>138</v>
      </c>
      <c r="B3619" s="7">
        <v>2.9120118256534701E+17</v>
      </c>
      <c r="C3619">
        <v>1081</v>
      </c>
      <c r="D3619" s="1">
        <v>0</v>
      </c>
    </row>
    <row r="3620" spans="1:4" x14ac:dyDescent="0.2">
      <c r="A3620" t="s">
        <v>138</v>
      </c>
      <c r="B3620" s="7">
        <v>2.9443618421602797E+17</v>
      </c>
      <c r="C3620">
        <v>1081</v>
      </c>
      <c r="D3620" s="1">
        <v>0</v>
      </c>
    </row>
    <row r="3621" spans="1:4" x14ac:dyDescent="0.2">
      <c r="A3621" t="s">
        <v>138</v>
      </c>
      <c r="B3621" s="7">
        <v>2.9442418426101798E+17</v>
      </c>
      <c r="C3621">
        <v>10036</v>
      </c>
      <c r="D3621" s="1">
        <v>0.02</v>
      </c>
    </row>
    <row r="3622" spans="1:4" x14ac:dyDescent="0.2">
      <c r="A3622" t="s">
        <v>138</v>
      </c>
      <c r="B3622" s="7">
        <v>2.8969118291125101E+17</v>
      </c>
      <c r="C3622">
        <v>30218</v>
      </c>
      <c r="D3622" s="1">
        <v>0.02</v>
      </c>
    </row>
    <row r="3623" spans="1:4" x14ac:dyDescent="0.2">
      <c r="A3623" t="s">
        <v>138</v>
      </c>
      <c r="B3623" s="7">
        <v>2.9051818261832698E+17</v>
      </c>
      <c r="C3623">
        <v>1081</v>
      </c>
      <c r="D3623" s="1">
        <v>0</v>
      </c>
    </row>
    <row r="3624" spans="1:4" x14ac:dyDescent="0.2">
      <c r="A3624" t="s">
        <v>138</v>
      </c>
      <c r="B3624" s="7">
        <v>2.9003318288425498E+17</v>
      </c>
      <c r="C3624">
        <v>1081</v>
      </c>
      <c r="D3624" s="1">
        <v>0</v>
      </c>
    </row>
    <row r="3625" spans="1:4" x14ac:dyDescent="0.2">
      <c r="A3625" t="s">
        <v>138</v>
      </c>
      <c r="B3625" s="7">
        <v>2.9019718259333798E+17</v>
      </c>
      <c r="C3625">
        <v>1081</v>
      </c>
      <c r="D3625" s="1">
        <v>0</v>
      </c>
    </row>
    <row r="3626" spans="1:4" x14ac:dyDescent="0.2">
      <c r="A3626" t="s">
        <v>138</v>
      </c>
      <c r="B3626" s="7">
        <v>2.9064218286425798E+17</v>
      </c>
      <c r="C3626">
        <v>1081</v>
      </c>
      <c r="D3626" s="1">
        <v>0</v>
      </c>
    </row>
    <row r="3627" spans="1:4" x14ac:dyDescent="0.2">
      <c r="A3627" t="s">
        <v>138</v>
      </c>
      <c r="B3627" s="7">
        <v>2.8971918069291898E+17</v>
      </c>
      <c r="C3627">
        <v>1081</v>
      </c>
      <c r="D3627" s="1">
        <v>0</v>
      </c>
    </row>
    <row r="3628" spans="1:4" x14ac:dyDescent="0.2">
      <c r="A3628" t="s">
        <v>138</v>
      </c>
      <c r="B3628" s="7">
        <v>2.90815180648928E+17</v>
      </c>
      <c r="C3628">
        <v>1081</v>
      </c>
      <c r="D3628" s="1">
        <v>0</v>
      </c>
    </row>
    <row r="3629" spans="1:4" x14ac:dyDescent="0.2">
      <c r="A3629" t="s">
        <v>138</v>
      </c>
      <c r="B3629" s="7">
        <v>2.8969118291125101E+17</v>
      </c>
      <c r="C3629">
        <v>30218</v>
      </c>
      <c r="D3629" s="1">
        <v>0.02</v>
      </c>
    </row>
    <row r="3630" spans="1:4" x14ac:dyDescent="0.2">
      <c r="A3630" t="s">
        <v>138</v>
      </c>
      <c r="B3630" s="7">
        <v>2.9011318259233798E+17</v>
      </c>
      <c r="C3630">
        <v>30728</v>
      </c>
      <c r="D3630" s="1">
        <v>0.1</v>
      </c>
    </row>
    <row r="3631" spans="1:4" x14ac:dyDescent="0.2">
      <c r="A3631" t="s">
        <v>138</v>
      </c>
      <c r="B3631" s="7">
        <v>2.9011318259233798E+17</v>
      </c>
      <c r="C3631">
        <v>30728</v>
      </c>
      <c r="D3631" s="1">
        <v>0.04</v>
      </c>
    </row>
    <row r="3632" spans="1:4" x14ac:dyDescent="0.2">
      <c r="A3632" t="s">
        <v>138</v>
      </c>
      <c r="B3632" s="7">
        <v>2.8976518261732902E+17</v>
      </c>
      <c r="C3632">
        <v>30728</v>
      </c>
      <c r="D3632" s="1">
        <v>0.02</v>
      </c>
    </row>
    <row r="3633" spans="1:4" x14ac:dyDescent="0.2">
      <c r="A3633" t="s">
        <v>138</v>
      </c>
      <c r="B3633" s="7">
        <v>2.9467518421602701E+17</v>
      </c>
      <c r="C3633">
        <v>10036</v>
      </c>
      <c r="D3633" s="1">
        <v>0.03</v>
      </c>
    </row>
    <row r="3634" spans="1:4" x14ac:dyDescent="0.2">
      <c r="A3634" t="s">
        <v>138</v>
      </c>
      <c r="B3634" s="7">
        <v>2.9103918064593402E+17</v>
      </c>
      <c r="C3634">
        <v>30218</v>
      </c>
      <c r="D3634" s="1">
        <v>0.2</v>
      </c>
    </row>
    <row r="3635" spans="1:4" x14ac:dyDescent="0.2">
      <c r="A3635" t="s">
        <v>138</v>
      </c>
      <c r="B3635" s="7">
        <v>2.9070218069191597E+17</v>
      </c>
      <c r="C3635">
        <v>1081</v>
      </c>
      <c r="D3635" s="1">
        <v>0</v>
      </c>
    </row>
    <row r="3636" spans="1:4" x14ac:dyDescent="0.2">
      <c r="A3636" t="s">
        <v>139</v>
      </c>
      <c r="B3636" s="7">
        <v>2.9481718417404301E+17</v>
      </c>
      <c r="C3636">
        <v>10036</v>
      </c>
      <c r="D3636" s="1">
        <v>0.02</v>
      </c>
    </row>
    <row r="3637" spans="1:4" x14ac:dyDescent="0.2">
      <c r="A3637" t="s">
        <v>139</v>
      </c>
      <c r="B3637" s="7">
        <v>2.9463718420203501E+17</v>
      </c>
      <c r="C3637">
        <v>10036</v>
      </c>
      <c r="D3637" s="1">
        <v>0.02</v>
      </c>
    </row>
    <row r="3638" spans="1:4" x14ac:dyDescent="0.2">
      <c r="A3638" t="s">
        <v>139</v>
      </c>
      <c r="B3638" s="7">
        <v>2.9455418421602899E+17</v>
      </c>
      <c r="C3638">
        <v>10036</v>
      </c>
      <c r="D3638" s="1">
        <v>0.02</v>
      </c>
    </row>
    <row r="3639" spans="1:4" x14ac:dyDescent="0.2">
      <c r="A3639" t="s">
        <v>143</v>
      </c>
      <c r="B3639" s="7">
        <v>2.9445418423523699E+17</v>
      </c>
      <c r="C3639">
        <v>10036</v>
      </c>
      <c r="D3639" s="1">
        <v>0.12</v>
      </c>
    </row>
    <row r="3640" spans="1:4" x14ac:dyDescent="0.2">
      <c r="A3640" t="s">
        <v>143</v>
      </c>
      <c r="B3640" s="7">
        <v>2.94333184245232E+17</v>
      </c>
      <c r="C3640">
        <v>10036</v>
      </c>
      <c r="D3640" s="1">
        <v>0.02</v>
      </c>
    </row>
    <row r="3641" spans="1:4" x14ac:dyDescent="0.2">
      <c r="A3641" t="s">
        <v>143</v>
      </c>
      <c r="B3641" s="7">
        <v>2.9445418423523699E+17</v>
      </c>
      <c r="C3641">
        <v>10036</v>
      </c>
      <c r="D3641" s="1">
        <v>0.18</v>
      </c>
    </row>
    <row r="3642" spans="1:4" x14ac:dyDescent="0.2">
      <c r="A3642" t="s">
        <v>143</v>
      </c>
      <c r="B3642" s="7">
        <v>2.9450918421424198E+17</v>
      </c>
      <c r="C3642">
        <v>10036</v>
      </c>
      <c r="D3642" s="1">
        <v>0.02</v>
      </c>
    </row>
    <row r="3643" spans="1:4" x14ac:dyDescent="0.2">
      <c r="A3643" t="s">
        <v>143</v>
      </c>
      <c r="B3643" s="7">
        <v>2.89678182924408E+17</v>
      </c>
      <c r="C3643">
        <v>30218</v>
      </c>
      <c r="D3643" s="1">
        <v>0.04</v>
      </c>
    </row>
    <row r="3644" spans="1:4" x14ac:dyDescent="0.2">
      <c r="A3644" t="s">
        <v>143</v>
      </c>
      <c r="B3644" s="7">
        <v>2.9450918421424198E+17</v>
      </c>
      <c r="C3644">
        <v>10036</v>
      </c>
      <c r="D3644" s="1">
        <v>0.02</v>
      </c>
    </row>
    <row r="3645" spans="1:4" x14ac:dyDescent="0.2">
      <c r="A3645" t="s">
        <v>143</v>
      </c>
      <c r="B3645" s="7">
        <v>2.9473718420524499E+17</v>
      </c>
      <c r="C3645">
        <v>10036</v>
      </c>
      <c r="D3645" s="1">
        <v>0.08</v>
      </c>
    </row>
    <row r="3646" spans="1:4" x14ac:dyDescent="0.2">
      <c r="A3646" t="s">
        <v>143</v>
      </c>
      <c r="B3646" s="7">
        <v>2.9105818258151302E+17</v>
      </c>
      <c r="C3646">
        <v>30728</v>
      </c>
      <c r="D3646" s="1">
        <v>0.02</v>
      </c>
    </row>
    <row r="3647" spans="1:4" x14ac:dyDescent="0.2">
      <c r="A3647" t="s">
        <v>143</v>
      </c>
      <c r="B3647" s="7">
        <v>2.9447418421524102E+17</v>
      </c>
      <c r="C3647">
        <v>30218</v>
      </c>
      <c r="D3647" s="1">
        <v>0.02</v>
      </c>
    </row>
    <row r="3648" spans="1:4" x14ac:dyDescent="0.2">
      <c r="A3648" t="s">
        <v>143</v>
      </c>
      <c r="B3648" s="7">
        <v>2.94333184245232E+17</v>
      </c>
      <c r="C3648">
        <v>10036</v>
      </c>
      <c r="D3648" s="1">
        <v>0.14000000000000001</v>
      </c>
    </row>
    <row r="3649" spans="1:4" x14ac:dyDescent="0.2">
      <c r="A3649" t="s">
        <v>143</v>
      </c>
      <c r="B3649" s="7">
        <v>2.9473718420524499E+17</v>
      </c>
      <c r="C3649">
        <v>10036</v>
      </c>
      <c r="D3649" s="1">
        <v>0.34</v>
      </c>
    </row>
    <row r="3650" spans="1:4" x14ac:dyDescent="0.2">
      <c r="A3650" t="s">
        <v>143</v>
      </c>
      <c r="B3650" s="7">
        <v>2.89678182924408E+17</v>
      </c>
      <c r="C3650">
        <v>30218</v>
      </c>
      <c r="D3650" s="1">
        <v>0.2</v>
      </c>
    </row>
    <row r="3651" spans="1:4" x14ac:dyDescent="0.2">
      <c r="A3651" t="s">
        <v>143</v>
      </c>
      <c r="B3651" s="7">
        <v>2.9445418423523699E+17</v>
      </c>
      <c r="C3651">
        <v>10036</v>
      </c>
      <c r="D3651" s="1">
        <v>0.1</v>
      </c>
    </row>
    <row r="3652" spans="1:4" x14ac:dyDescent="0.2">
      <c r="A3652" t="s">
        <v>143</v>
      </c>
      <c r="B3652" s="7">
        <v>2.9445418423523699E+17</v>
      </c>
      <c r="C3652">
        <v>10036</v>
      </c>
      <c r="D3652" s="1">
        <v>1.06</v>
      </c>
    </row>
    <row r="3653" spans="1:4" x14ac:dyDescent="0.2">
      <c r="A3653" t="s">
        <v>143</v>
      </c>
      <c r="B3653" s="7">
        <v>2.89678182924408E+17</v>
      </c>
      <c r="C3653">
        <v>30218</v>
      </c>
      <c r="D3653" s="1">
        <v>0.06</v>
      </c>
    </row>
    <row r="3654" spans="1:4" x14ac:dyDescent="0.2">
      <c r="A3654" t="s">
        <v>144</v>
      </c>
      <c r="B3654" s="7">
        <v>2.90969182594584E+17</v>
      </c>
      <c r="C3654">
        <v>1081</v>
      </c>
      <c r="D3654" s="1">
        <v>0</v>
      </c>
    </row>
    <row r="3655" spans="1:4" x14ac:dyDescent="0.2">
      <c r="A3655" t="s">
        <v>144</v>
      </c>
      <c r="B3655" s="7">
        <v>2.9445418423533798E+17</v>
      </c>
      <c r="C3655">
        <v>10036</v>
      </c>
      <c r="D3655" s="1">
        <v>0.02</v>
      </c>
    </row>
    <row r="3656" spans="1:4" x14ac:dyDescent="0.2">
      <c r="A3656" t="s">
        <v>144</v>
      </c>
      <c r="B3656" s="7">
        <v>2.93776184537192E+17</v>
      </c>
      <c r="C3656">
        <v>30728</v>
      </c>
      <c r="D3656" s="1">
        <v>0.02</v>
      </c>
    </row>
    <row r="3657" spans="1:4" x14ac:dyDescent="0.2">
      <c r="A3657" t="s">
        <v>144</v>
      </c>
      <c r="B3657" s="7">
        <v>2.9047918286249197E+17</v>
      </c>
      <c r="C3657">
        <v>30218</v>
      </c>
      <c r="D3657" s="1">
        <v>0.04</v>
      </c>
    </row>
    <row r="3658" spans="1:4" x14ac:dyDescent="0.2">
      <c r="A3658" t="s">
        <v>144</v>
      </c>
      <c r="B3658" s="7">
        <v>2.9445418423533798E+17</v>
      </c>
      <c r="C3658">
        <v>1081</v>
      </c>
      <c r="D3658" s="1">
        <v>0</v>
      </c>
    </row>
    <row r="3659" spans="1:4" x14ac:dyDescent="0.2">
      <c r="A3659" t="s">
        <v>144</v>
      </c>
      <c r="B3659" s="7">
        <v>2.93776184537192E+17</v>
      </c>
      <c r="C3659">
        <v>30728</v>
      </c>
      <c r="D3659" s="1">
        <v>0.04</v>
      </c>
    </row>
    <row r="3660" spans="1:4" x14ac:dyDescent="0.2">
      <c r="A3660" t="s">
        <v>144</v>
      </c>
      <c r="B3660" s="7">
        <v>2.9438718424633299E+17</v>
      </c>
      <c r="C3660">
        <v>10036</v>
      </c>
      <c r="D3660" s="1">
        <v>0.02</v>
      </c>
    </row>
    <row r="3661" spans="1:4" x14ac:dyDescent="0.2">
      <c r="A3661" t="s">
        <v>144</v>
      </c>
      <c r="B3661" s="7">
        <v>2.9449118423133901E+17</v>
      </c>
      <c r="C3661">
        <v>1081</v>
      </c>
      <c r="D3661" s="1">
        <v>0</v>
      </c>
    </row>
    <row r="3662" spans="1:4" x14ac:dyDescent="0.2">
      <c r="A3662" t="s">
        <v>144</v>
      </c>
      <c r="B3662" s="7">
        <v>2.8998918499321997E+17</v>
      </c>
      <c r="C3662">
        <v>1081</v>
      </c>
      <c r="D3662" s="1">
        <v>0</v>
      </c>
    </row>
    <row r="3663" spans="1:4" x14ac:dyDescent="0.2">
      <c r="A3663" t="s">
        <v>144</v>
      </c>
      <c r="B3663" s="7">
        <v>2.9448518424533498E+17</v>
      </c>
      <c r="C3663">
        <v>10036</v>
      </c>
      <c r="D3663" s="1">
        <v>0.02</v>
      </c>
    </row>
    <row r="3664" spans="1:4" x14ac:dyDescent="0.2">
      <c r="A3664" t="s">
        <v>144</v>
      </c>
      <c r="B3664" s="7">
        <v>2.9057118258859002E+17</v>
      </c>
      <c r="C3664">
        <v>30728</v>
      </c>
      <c r="D3664" s="1">
        <v>0.04</v>
      </c>
    </row>
    <row r="3665" spans="1:4" x14ac:dyDescent="0.2">
      <c r="A3665" t="s">
        <v>144</v>
      </c>
      <c r="B3665" s="7">
        <v>2.8994818259358598E+17</v>
      </c>
      <c r="C3665">
        <v>1081</v>
      </c>
      <c r="D3665" s="1">
        <v>0</v>
      </c>
    </row>
    <row r="3666" spans="1:4" x14ac:dyDescent="0.2">
      <c r="A3666" t="s">
        <v>144</v>
      </c>
      <c r="B3666" s="7">
        <v>2.9445418423533798E+17</v>
      </c>
      <c r="C3666">
        <v>10036</v>
      </c>
      <c r="D3666" s="1">
        <v>0.04</v>
      </c>
    </row>
    <row r="3667" spans="1:4" x14ac:dyDescent="0.2">
      <c r="A3667" t="s">
        <v>144</v>
      </c>
      <c r="B3667" s="7">
        <v>2.9449118423133901E+17</v>
      </c>
      <c r="C3667">
        <v>1081</v>
      </c>
      <c r="D3667" s="1">
        <v>0</v>
      </c>
    </row>
    <row r="3668" spans="1:4" x14ac:dyDescent="0.2">
      <c r="A3668" t="s">
        <v>144</v>
      </c>
      <c r="B3668" s="7">
        <v>2.9448518424533498E+17</v>
      </c>
      <c r="C3668">
        <v>10036</v>
      </c>
      <c r="D3668" s="1">
        <v>0.02</v>
      </c>
    </row>
    <row r="3669" spans="1:4" x14ac:dyDescent="0.2">
      <c r="A3669" t="s">
        <v>144</v>
      </c>
      <c r="B3669" s="7">
        <v>2.9448518424533498E+17</v>
      </c>
      <c r="C3669">
        <v>10036</v>
      </c>
      <c r="D3669" s="1">
        <v>0.02</v>
      </c>
    </row>
    <row r="3670" spans="1:4" x14ac:dyDescent="0.2">
      <c r="A3670" t="s">
        <v>144</v>
      </c>
      <c r="B3670" s="7">
        <v>2.9019718259358598E+17</v>
      </c>
      <c r="C3670">
        <v>1081</v>
      </c>
      <c r="D3670" s="1">
        <v>0</v>
      </c>
    </row>
    <row r="3671" spans="1:4" x14ac:dyDescent="0.2">
      <c r="A3671" t="s">
        <v>144</v>
      </c>
      <c r="B3671" s="7">
        <v>2.9471218420834598E+17</v>
      </c>
      <c r="C3671">
        <v>1081</v>
      </c>
      <c r="D3671" s="1">
        <v>0</v>
      </c>
    </row>
    <row r="3672" spans="1:4" x14ac:dyDescent="0.2">
      <c r="A3672" t="s">
        <v>144</v>
      </c>
      <c r="B3672" s="7">
        <v>2.9069518259358298E+17</v>
      </c>
      <c r="C3672">
        <v>1081</v>
      </c>
      <c r="D3672" s="1">
        <v>0</v>
      </c>
    </row>
    <row r="3673" spans="1:4" x14ac:dyDescent="0.2">
      <c r="A3673" t="s">
        <v>144</v>
      </c>
      <c r="B3673" s="7">
        <v>2.9430818424433498E+17</v>
      </c>
      <c r="C3673">
        <v>1081</v>
      </c>
      <c r="D3673" s="1">
        <v>0</v>
      </c>
    </row>
    <row r="3674" spans="1:4" x14ac:dyDescent="0.2">
      <c r="A3674" t="s">
        <v>144</v>
      </c>
      <c r="B3674" s="7">
        <v>2.8964818291248301E+17</v>
      </c>
      <c r="C3674">
        <v>1081</v>
      </c>
      <c r="D3674" s="1">
        <v>0</v>
      </c>
    </row>
    <row r="3675" spans="1:4" x14ac:dyDescent="0.2">
      <c r="A3675" t="s">
        <v>144</v>
      </c>
      <c r="B3675" s="7">
        <v>2.9448518424533498E+17</v>
      </c>
      <c r="C3675">
        <v>10036</v>
      </c>
      <c r="D3675" s="1">
        <v>0.04</v>
      </c>
    </row>
    <row r="3676" spans="1:4" x14ac:dyDescent="0.2">
      <c r="A3676" t="s">
        <v>144</v>
      </c>
      <c r="B3676" s="7">
        <v>2.94769184210344E+17</v>
      </c>
      <c r="C3676">
        <v>1081</v>
      </c>
      <c r="D3676" s="1">
        <v>0</v>
      </c>
    </row>
    <row r="3677" spans="1:4" x14ac:dyDescent="0.2">
      <c r="A3677" t="s">
        <v>144</v>
      </c>
      <c r="B3677" s="7">
        <v>2.9000718500021798E+17</v>
      </c>
      <c r="C3677">
        <v>1081</v>
      </c>
      <c r="D3677" s="1">
        <v>0</v>
      </c>
    </row>
    <row r="3678" spans="1:4" x14ac:dyDescent="0.2">
      <c r="A3678" t="s">
        <v>144</v>
      </c>
      <c r="B3678" s="7">
        <v>2.9448518424533498E+17</v>
      </c>
      <c r="C3678">
        <v>10036</v>
      </c>
      <c r="D3678" s="1">
        <v>0.02</v>
      </c>
    </row>
    <row r="3679" spans="1:4" x14ac:dyDescent="0.2">
      <c r="A3679" t="s">
        <v>144</v>
      </c>
      <c r="B3679" s="7">
        <v>2.9464918420634502E+17</v>
      </c>
      <c r="C3679">
        <v>10036</v>
      </c>
      <c r="D3679" s="1">
        <v>0.02</v>
      </c>
    </row>
    <row r="3680" spans="1:4" x14ac:dyDescent="0.2">
      <c r="A3680" t="s">
        <v>144</v>
      </c>
      <c r="B3680" s="7">
        <v>2.9047918286249197E+17</v>
      </c>
      <c r="C3680">
        <v>30218</v>
      </c>
      <c r="D3680" s="1">
        <v>0.02</v>
      </c>
    </row>
    <row r="3681" spans="1:4" x14ac:dyDescent="0.2">
      <c r="A3681" t="s">
        <v>144</v>
      </c>
      <c r="B3681" s="7">
        <v>2.9448518424533498E+17</v>
      </c>
      <c r="C3681">
        <v>10036</v>
      </c>
      <c r="D3681" s="1">
        <v>0.02</v>
      </c>
    </row>
    <row r="3682" spans="1:4" x14ac:dyDescent="0.2">
      <c r="A3682" t="s">
        <v>144</v>
      </c>
      <c r="B3682" s="7">
        <v>2.9065818286549101E+17</v>
      </c>
      <c r="C3682">
        <v>1081</v>
      </c>
      <c r="D3682" s="1">
        <v>0</v>
      </c>
    </row>
    <row r="3683" spans="1:4" x14ac:dyDescent="0.2">
      <c r="A3683" t="s">
        <v>144</v>
      </c>
      <c r="B3683" s="7">
        <v>2.89708185040208E+17</v>
      </c>
      <c r="C3683">
        <v>1081</v>
      </c>
      <c r="D3683" s="1">
        <v>0</v>
      </c>
    </row>
    <row r="3684" spans="1:4" x14ac:dyDescent="0.2">
      <c r="A3684" t="s">
        <v>144</v>
      </c>
      <c r="B3684" s="7">
        <v>2.9354418564102298E+17</v>
      </c>
      <c r="C3684">
        <v>1081</v>
      </c>
      <c r="D3684" s="1">
        <v>0</v>
      </c>
    </row>
    <row r="3685" spans="1:4" x14ac:dyDescent="0.2">
      <c r="A3685" t="s">
        <v>144</v>
      </c>
      <c r="B3685" s="7">
        <v>2.9018118261357798E+17</v>
      </c>
      <c r="C3685">
        <v>1081</v>
      </c>
      <c r="D3685" s="1">
        <v>0</v>
      </c>
    </row>
    <row r="3686" spans="1:4" x14ac:dyDescent="0.2">
      <c r="A3686" t="s">
        <v>144</v>
      </c>
      <c r="B3686" s="7">
        <v>2.9445418423533798E+17</v>
      </c>
      <c r="C3686">
        <v>10036</v>
      </c>
      <c r="D3686" s="1">
        <v>0.04</v>
      </c>
    </row>
    <row r="3687" spans="1:4" x14ac:dyDescent="0.2">
      <c r="A3687" t="s">
        <v>144</v>
      </c>
      <c r="B3687" s="7">
        <v>2.8983518498622099E+17</v>
      </c>
      <c r="C3687">
        <v>1081</v>
      </c>
      <c r="D3687" s="1">
        <v>0</v>
      </c>
    </row>
    <row r="3688" spans="1:4" x14ac:dyDescent="0.2">
      <c r="A3688" t="s">
        <v>144</v>
      </c>
      <c r="B3688" s="7">
        <v>2.9047918286249197E+17</v>
      </c>
      <c r="C3688">
        <v>30218</v>
      </c>
      <c r="D3688" s="1">
        <v>0.04</v>
      </c>
    </row>
    <row r="3689" spans="1:4" x14ac:dyDescent="0.2">
      <c r="A3689" t="s">
        <v>144</v>
      </c>
      <c r="B3689" s="7">
        <v>2.9047918286249197E+17</v>
      </c>
      <c r="C3689">
        <v>30218</v>
      </c>
      <c r="D3689" s="1">
        <v>0.04</v>
      </c>
    </row>
    <row r="3690" spans="1:4" x14ac:dyDescent="0.2">
      <c r="A3690" t="s">
        <v>144</v>
      </c>
      <c r="B3690" s="7">
        <v>2.9471218420834598E+17</v>
      </c>
      <c r="C3690">
        <v>1081</v>
      </c>
      <c r="D3690" s="1">
        <v>0</v>
      </c>
    </row>
    <row r="3691" spans="1:4" x14ac:dyDescent="0.2">
      <c r="A3691" t="s">
        <v>144</v>
      </c>
      <c r="B3691" s="7">
        <v>2.9103918493523597E+17</v>
      </c>
      <c r="C3691">
        <v>1081</v>
      </c>
      <c r="D3691" s="1">
        <v>0</v>
      </c>
    </row>
    <row r="3692" spans="1:4" x14ac:dyDescent="0.2">
      <c r="A3692" t="s">
        <v>144</v>
      </c>
      <c r="B3692" s="7">
        <v>2.8994818259358598E+17</v>
      </c>
      <c r="C3692">
        <v>1081</v>
      </c>
      <c r="D3692" s="1">
        <v>0</v>
      </c>
    </row>
    <row r="3693" spans="1:4" x14ac:dyDescent="0.2">
      <c r="A3693" t="s">
        <v>144</v>
      </c>
      <c r="B3693" s="7">
        <v>2.9448518424533498E+17</v>
      </c>
      <c r="C3693">
        <v>10036</v>
      </c>
      <c r="D3693" s="1">
        <v>0.02</v>
      </c>
    </row>
    <row r="3694" spans="1:4" x14ac:dyDescent="0.2">
      <c r="A3694" t="s">
        <v>144</v>
      </c>
      <c r="B3694" s="7">
        <v>2.8970918291848102E+17</v>
      </c>
      <c r="C3694">
        <v>1081</v>
      </c>
      <c r="D3694" s="1">
        <v>0</v>
      </c>
    </row>
    <row r="3695" spans="1:4" x14ac:dyDescent="0.2">
      <c r="A3695" t="s">
        <v>144</v>
      </c>
      <c r="B3695" s="7">
        <v>2.9448518424533498E+17</v>
      </c>
      <c r="C3695">
        <v>10036</v>
      </c>
      <c r="D3695" s="1">
        <v>0.02</v>
      </c>
    </row>
    <row r="3696" spans="1:4" x14ac:dyDescent="0.2">
      <c r="A3696" t="s">
        <v>144</v>
      </c>
      <c r="B3696" s="7">
        <v>2.9448518424533498E+17</v>
      </c>
      <c r="C3696">
        <v>10036</v>
      </c>
      <c r="D3696" s="1">
        <v>0.02</v>
      </c>
    </row>
    <row r="3697" spans="1:4" x14ac:dyDescent="0.2">
      <c r="A3697" t="s">
        <v>144</v>
      </c>
      <c r="B3697" s="7">
        <v>2.9013618289448602E+17</v>
      </c>
      <c r="C3697">
        <v>1081</v>
      </c>
      <c r="D3697" s="1">
        <v>0</v>
      </c>
    </row>
    <row r="3698" spans="1:4" x14ac:dyDescent="0.2">
      <c r="A3698" t="s">
        <v>144</v>
      </c>
      <c r="B3698" s="7">
        <v>2.9347018561403002E+17</v>
      </c>
      <c r="C3698">
        <v>1081</v>
      </c>
      <c r="D3698" s="1">
        <v>0</v>
      </c>
    </row>
    <row r="3699" spans="1:4" x14ac:dyDescent="0.2">
      <c r="A3699" t="s">
        <v>144</v>
      </c>
      <c r="B3699" s="7">
        <v>2.9464918420634598E+17</v>
      </c>
      <c r="C3699">
        <v>10036</v>
      </c>
      <c r="D3699" s="1">
        <v>0.03</v>
      </c>
    </row>
    <row r="3700" spans="1:4" x14ac:dyDescent="0.2">
      <c r="A3700" t="s">
        <v>144</v>
      </c>
      <c r="B3700" s="7">
        <v>2.93776184537192E+17</v>
      </c>
      <c r="C3700">
        <v>30728</v>
      </c>
      <c r="D3700" s="1">
        <v>0.02</v>
      </c>
    </row>
    <row r="3701" spans="1:4" x14ac:dyDescent="0.2">
      <c r="A3701" t="s">
        <v>144</v>
      </c>
      <c r="B3701" s="7">
        <v>2.9057118258859002E+17</v>
      </c>
      <c r="C3701">
        <v>30728</v>
      </c>
      <c r="D3701" s="1">
        <v>0.02</v>
      </c>
    </row>
    <row r="3702" spans="1:4" x14ac:dyDescent="0.2">
      <c r="A3702" t="s">
        <v>144</v>
      </c>
      <c r="B3702" s="7">
        <v>2.93220185626024E+17</v>
      </c>
      <c r="C3702">
        <v>1081</v>
      </c>
      <c r="D3702" s="1">
        <v>0</v>
      </c>
    </row>
    <row r="3703" spans="1:4" x14ac:dyDescent="0.2">
      <c r="A3703" t="s">
        <v>144</v>
      </c>
      <c r="B3703" s="7">
        <v>2.9047918286249197E+17</v>
      </c>
      <c r="C3703">
        <v>30218</v>
      </c>
      <c r="D3703" s="1">
        <v>0.04</v>
      </c>
    </row>
    <row r="3704" spans="1:4" x14ac:dyDescent="0.2">
      <c r="A3704" t="s">
        <v>144</v>
      </c>
      <c r="B3704" s="7">
        <v>2.94631184207344E+17</v>
      </c>
      <c r="C3704">
        <v>1081</v>
      </c>
      <c r="D3704" s="1">
        <v>0</v>
      </c>
    </row>
    <row r="3705" spans="1:4" x14ac:dyDescent="0.2">
      <c r="A3705" t="s">
        <v>144</v>
      </c>
      <c r="B3705" s="7">
        <v>2.9047918286249197E+17</v>
      </c>
      <c r="C3705">
        <v>30218</v>
      </c>
      <c r="D3705" s="1">
        <v>0.02</v>
      </c>
    </row>
    <row r="3706" spans="1:4" x14ac:dyDescent="0.2">
      <c r="A3706" t="s">
        <v>144</v>
      </c>
      <c r="B3706" s="7">
        <v>2.93651185640024E+17</v>
      </c>
      <c r="C3706">
        <v>1081</v>
      </c>
      <c r="D3706" s="1">
        <v>0</v>
      </c>
    </row>
    <row r="3707" spans="1:4" x14ac:dyDescent="0.2">
      <c r="A3707" t="s">
        <v>144</v>
      </c>
      <c r="B3707" s="7">
        <v>2.9459818421434298E+17</v>
      </c>
      <c r="C3707">
        <v>1081</v>
      </c>
      <c r="D3707" s="1">
        <v>0</v>
      </c>
    </row>
    <row r="3708" spans="1:4" x14ac:dyDescent="0.2">
      <c r="A3708" t="s">
        <v>144</v>
      </c>
      <c r="B3708" s="7">
        <v>2.9080118258559002E+17</v>
      </c>
      <c r="C3708">
        <v>1081</v>
      </c>
      <c r="D3708" s="1">
        <v>0</v>
      </c>
    </row>
    <row r="3709" spans="1:4" x14ac:dyDescent="0.2">
      <c r="A3709" t="s">
        <v>144</v>
      </c>
      <c r="B3709" s="7">
        <v>2.9014618261457702E+17</v>
      </c>
      <c r="C3709">
        <v>1081</v>
      </c>
      <c r="D3709" s="1">
        <v>0</v>
      </c>
    </row>
    <row r="3710" spans="1:4" x14ac:dyDescent="0.2">
      <c r="A3710" t="s">
        <v>144</v>
      </c>
      <c r="B3710" s="7">
        <v>2.9112018259458502E+17</v>
      </c>
      <c r="C3710">
        <v>1081</v>
      </c>
      <c r="D3710" s="1">
        <v>0</v>
      </c>
    </row>
    <row r="3711" spans="1:4" x14ac:dyDescent="0.2">
      <c r="A3711" t="s">
        <v>144</v>
      </c>
      <c r="B3711" s="7">
        <v>2.9109018259158598E+17</v>
      </c>
      <c r="C3711">
        <v>1081</v>
      </c>
      <c r="D3711" s="1">
        <v>0</v>
      </c>
    </row>
    <row r="3712" spans="1:4" x14ac:dyDescent="0.2">
      <c r="A3712" t="s">
        <v>144</v>
      </c>
      <c r="B3712" s="7">
        <v>2.9448518424533498E+17</v>
      </c>
      <c r="C3712">
        <v>10036</v>
      </c>
      <c r="D3712" s="1">
        <v>0.06</v>
      </c>
    </row>
    <row r="3713" spans="1:4" x14ac:dyDescent="0.2">
      <c r="A3713" t="s">
        <v>144</v>
      </c>
      <c r="B3713" s="7">
        <v>2.9111918501821402E+17</v>
      </c>
      <c r="C3713">
        <v>1081</v>
      </c>
      <c r="D3713" s="1">
        <v>0</v>
      </c>
    </row>
    <row r="3714" spans="1:4" x14ac:dyDescent="0.2">
      <c r="A3714" t="s">
        <v>144</v>
      </c>
      <c r="B3714" s="7">
        <v>2.9396818558703699E+17</v>
      </c>
      <c r="C3714">
        <v>30218</v>
      </c>
      <c r="D3714" s="1">
        <v>0.02</v>
      </c>
    </row>
    <row r="3715" spans="1:4" x14ac:dyDescent="0.2">
      <c r="A3715" t="s">
        <v>144</v>
      </c>
      <c r="B3715" s="7">
        <v>2.9448518424533498E+17</v>
      </c>
      <c r="C3715">
        <v>10036</v>
      </c>
      <c r="D3715" s="1">
        <v>0.02</v>
      </c>
    </row>
    <row r="3716" spans="1:4" x14ac:dyDescent="0.2">
      <c r="A3716" t="s">
        <v>144</v>
      </c>
      <c r="B3716" s="7">
        <v>2.9035718261357702E+17</v>
      </c>
      <c r="C3716">
        <v>30728</v>
      </c>
      <c r="D3716" s="1">
        <v>0.02</v>
      </c>
    </row>
    <row r="3717" spans="1:4" x14ac:dyDescent="0.2">
      <c r="A3717" t="s">
        <v>144</v>
      </c>
      <c r="B3717" s="7">
        <v>2.9421518465318797E+17</v>
      </c>
      <c r="C3717">
        <v>1081</v>
      </c>
      <c r="D3717" s="1">
        <v>0</v>
      </c>
    </row>
    <row r="3718" spans="1:4" x14ac:dyDescent="0.2">
      <c r="A3718" t="s">
        <v>144</v>
      </c>
      <c r="B3718" s="7">
        <v>2.8974418292048102E+17</v>
      </c>
      <c r="C3718">
        <v>1081</v>
      </c>
      <c r="D3718" s="1">
        <v>0</v>
      </c>
    </row>
    <row r="3719" spans="1:4" x14ac:dyDescent="0.2">
      <c r="A3719" t="s">
        <v>144</v>
      </c>
      <c r="B3719" s="7">
        <v>2.9120118256559699E+17</v>
      </c>
      <c r="C3719">
        <v>30728</v>
      </c>
      <c r="D3719" s="1">
        <v>0.02</v>
      </c>
    </row>
    <row r="3720" spans="1:4" x14ac:dyDescent="0.2">
      <c r="A3720" t="s">
        <v>144</v>
      </c>
      <c r="B3720" s="7">
        <v>2.8980618261957197E+17</v>
      </c>
      <c r="C3720">
        <v>30728</v>
      </c>
      <c r="D3720" s="1">
        <v>0.02</v>
      </c>
    </row>
    <row r="3721" spans="1:4" x14ac:dyDescent="0.2">
      <c r="A3721" t="s">
        <v>144</v>
      </c>
      <c r="B3721" s="7">
        <v>2.9409018562602598E+17</v>
      </c>
      <c r="C3721">
        <v>1081</v>
      </c>
      <c r="D3721" s="1">
        <v>0</v>
      </c>
    </row>
    <row r="3722" spans="1:4" x14ac:dyDescent="0.2">
      <c r="A3722" t="s">
        <v>144</v>
      </c>
      <c r="B3722" s="7">
        <v>2.9057118258859002E+17</v>
      </c>
      <c r="C3722">
        <v>30728</v>
      </c>
      <c r="D3722" s="1">
        <v>0.06</v>
      </c>
    </row>
    <row r="3723" spans="1:4" x14ac:dyDescent="0.2">
      <c r="A3723" t="s">
        <v>144</v>
      </c>
      <c r="B3723" s="7">
        <v>2.93424185638024E+17</v>
      </c>
      <c r="C3723">
        <v>1081</v>
      </c>
      <c r="D3723" s="1">
        <v>0</v>
      </c>
    </row>
    <row r="3724" spans="1:4" x14ac:dyDescent="0.2">
      <c r="A3724" t="s">
        <v>144</v>
      </c>
      <c r="B3724" s="7">
        <v>2.8968318498122502E+17</v>
      </c>
      <c r="C3724">
        <v>1081</v>
      </c>
      <c r="D3724" s="1">
        <v>0</v>
      </c>
    </row>
    <row r="3725" spans="1:4" x14ac:dyDescent="0.2">
      <c r="A3725" t="s">
        <v>144</v>
      </c>
      <c r="B3725" s="7">
        <v>2.9481718417435699E+17</v>
      </c>
      <c r="C3725">
        <v>1081</v>
      </c>
      <c r="D3725" s="1">
        <v>0</v>
      </c>
    </row>
    <row r="3726" spans="1:4" x14ac:dyDescent="0.2">
      <c r="A3726" t="s">
        <v>144</v>
      </c>
      <c r="B3726" s="7">
        <v>2.9081518496522797E+17</v>
      </c>
      <c r="C3726">
        <v>1081</v>
      </c>
      <c r="D3726" s="1">
        <v>0</v>
      </c>
    </row>
    <row r="3727" spans="1:4" x14ac:dyDescent="0.2">
      <c r="A3727" t="s">
        <v>144</v>
      </c>
      <c r="B3727" s="7">
        <v>2.9047918286249197E+17</v>
      </c>
      <c r="C3727">
        <v>30218</v>
      </c>
      <c r="D3727" s="1">
        <v>0.1</v>
      </c>
    </row>
    <row r="3728" spans="1:4" x14ac:dyDescent="0.2">
      <c r="A3728" t="s">
        <v>144</v>
      </c>
      <c r="B3728" s="7">
        <v>2.9087018286049197E+17</v>
      </c>
      <c r="C3728">
        <v>30728</v>
      </c>
      <c r="D3728" s="1">
        <v>0.04</v>
      </c>
    </row>
    <row r="3729" spans="1:4" x14ac:dyDescent="0.2">
      <c r="A3729" t="s">
        <v>144</v>
      </c>
      <c r="B3729" s="7">
        <v>2.9012918258958701E+17</v>
      </c>
      <c r="C3729">
        <v>1081</v>
      </c>
      <c r="D3729" s="1">
        <v>0</v>
      </c>
    </row>
    <row r="3730" spans="1:4" x14ac:dyDescent="0.2">
      <c r="A3730" t="s">
        <v>144</v>
      </c>
      <c r="B3730" s="7">
        <v>2.9456118422134099E+17</v>
      </c>
      <c r="C3730">
        <v>1081</v>
      </c>
      <c r="D3730" s="1">
        <v>0</v>
      </c>
    </row>
    <row r="3731" spans="1:4" x14ac:dyDescent="0.2">
      <c r="A3731" t="s">
        <v>144</v>
      </c>
      <c r="B3731" s="7">
        <v>2.8980618261957197E+17</v>
      </c>
      <c r="C3731">
        <v>30728</v>
      </c>
      <c r="D3731" s="1">
        <v>0.04</v>
      </c>
    </row>
    <row r="3732" spans="1:4" x14ac:dyDescent="0.2">
      <c r="A3732" t="s">
        <v>144</v>
      </c>
      <c r="B3732" s="7">
        <v>2.9053318286549197E+17</v>
      </c>
      <c r="C3732">
        <v>1081</v>
      </c>
      <c r="D3732" s="1">
        <v>0</v>
      </c>
    </row>
    <row r="3733" spans="1:4" x14ac:dyDescent="0.2">
      <c r="A3733" t="s">
        <v>144</v>
      </c>
      <c r="B3733" s="7">
        <v>2.9065818286549101E+17</v>
      </c>
      <c r="C3733">
        <v>1081</v>
      </c>
      <c r="D3733" s="1">
        <v>0</v>
      </c>
    </row>
    <row r="3734" spans="1:4" x14ac:dyDescent="0.2">
      <c r="A3734" t="s">
        <v>144</v>
      </c>
      <c r="B3734" s="7">
        <v>2.9481718417435699E+17</v>
      </c>
      <c r="C3734">
        <v>1081</v>
      </c>
      <c r="D3734" s="1">
        <v>0</v>
      </c>
    </row>
    <row r="3735" spans="1:4" x14ac:dyDescent="0.2">
      <c r="A3735" t="s">
        <v>144</v>
      </c>
      <c r="B3735" s="7">
        <v>2.9095818502621101E+17</v>
      </c>
      <c r="C3735">
        <v>1081</v>
      </c>
      <c r="D3735" s="1">
        <v>0</v>
      </c>
    </row>
    <row r="3736" spans="1:4" x14ac:dyDescent="0.2">
      <c r="A3736" t="s">
        <v>145</v>
      </c>
      <c r="B3736" s="7">
        <v>2.9087618260358099E+17</v>
      </c>
      <c r="C3736">
        <v>30728</v>
      </c>
      <c r="D3736" s="1">
        <v>0.02</v>
      </c>
    </row>
    <row r="3737" spans="1:4" x14ac:dyDescent="0.2">
      <c r="A3737" t="s">
        <v>145</v>
      </c>
      <c r="B3737" s="7">
        <v>2.9087618260358099E+17</v>
      </c>
      <c r="C3737">
        <v>30728</v>
      </c>
      <c r="D3737" s="1">
        <v>0.02</v>
      </c>
    </row>
    <row r="3738" spans="1:4" x14ac:dyDescent="0.2">
      <c r="A3738" t="s">
        <v>145</v>
      </c>
      <c r="B3738" s="7">
        <v>2.9430218423933498E+17</v>
      </c>
      <c r="C3738">
        <v>30218</v>
      </c>
      <c r="D3738" s="1">
        <v>0.02</v>
      </c>
    </row>
    <row r="3739" spans="1:4" x14ac:dyDescent="0.2">
      <c r="A3739" t="s">
        <v>145</v>
      </c>
      <c r="B3739" s="7">
        <v>2.9430218423933498E+17</v>
      </c>
      <c r="C3739">
        <v>30218</v>
      </c>
      <c r="D3739" s="1">
        <v>0.04</v>
      </c>
    </row>
    <row r="3740" spans="1:4" x14ac:dyDescent="0.2">
      <c r="A3740" t="s">
        <v>145</v>
      </c>
      <c r="B3740" s="7">
        <v>2.9457418421634202E+17</v>
      </c>
      <c r="C3740">
        <v>10036</v>
      </c>
      <c r="D3740" s="1">
        <v>0.04</v>
      </c>
    </row>
    <row r="3741" spans="1:4" x14ac:dyDescent="0.2">
      <c r="A3741" t="s">
        <v>148</v>
      </c>
      <c r="B3741" s="7">
        <v>2.9057118258875597E+17</v>
      </c>
      <c r="C3741">
        <v>1081</v>
      </c>
      <c r="D3741" s="1">
        <v>0</v>
      </c>
    </row>
    <row r="3742" spans="1:4" x14ac:dyDescent="0.2">
      <c r="A3742" t="s">
        <v>148</v>
      </c>
      <c r="B3742" s="7">
        <v>2.9464918420655501E+17</v>
      </c>
      <c r="C3742">
        <v>10036</v>
      </c>
      <c r="D3742" s="1">
        <v>0.04</v>
      </c>
    </row>
    <row r="3743" spans="1:4" x14ac:dyDescent="0.2">
      <c r="A3743" t="s">
        <v>148</v>
      </c>
      <c r="B3743" s="7">
        <v>2.9482618424654202E+17</v>
      </c>
      <c r="C3743">
        <v>1081</v>
      </c>
      <c r="D3743" s="1">
        <v>0</v>
      </c>
    </row>
    <row r="3744" spans="1:4" x14ac:dyDescent="0.2">
      <c r="A3744" t="s">
        <v>148</v>
      </c>
      <c r="B3744" s="7">
        <v>2.9435318423754502E+17</v>
      </c>
      <c r="C3744">
        <v>1081</v>
      </c>
      <c r="D3744" s="1">
        <v>0</v>
      </c>
    </row>
    <row r="3745" spans="1:4" x14ac:dyDescent="0.2">
      <c r="A3745" t="s">
        <v>148</v>
      </c>
      <c r="B3745" s="7">
        <v>2.9120118256576397E+17</v>
      </c>
      <c r="C3745">
        <v>1081</v>
      </c>
      <c r="D3745" s="1">
        <v>0</v>
      </c>
    </row>
    <row r="3746" spans="1:4" x14ac:dyDescent="0.2">
      <c r="A3746" t="s">
        <v>148</v>
      </c>
      <c r="B3746" s="7">
        <v>2.9453418423154797E+17</v>
      </c>
      <c r="C3746">
        <v>10036</v>
      </c>
      <c r="D3746" s="1">
        <v>0.04</v>
      </c>
    </row>
    <row r="3747" spans="1:4" x14ac:dyDescent="0.2">
      <c r="A3747" t="s">
        <v>148</v>
      </c>
      <c r="B3747" s="7">
        <v>2.93482185596224E+17</v>
      </c>
      <c r="C3747">
        <v>1081</v>
      </c>
      <c r="D3747" s="1">
        <v>0</v>
      </c>
    </row>
    <row r="3748" spans="1:4" x14ac:dyDescent="0.2">
      <c r="A3748" t="s">
        <v>148</v>
      </c>
      <c r="B3748" s="7">
        <v>2.9464918420655501E+17</v>
      </c>
      <c r="C3748">
        <v>10036</v>
      </c>
      <c r="D3748" s="1">
        <v>0.02</v>
      </c>
    </row>
    <row r="3749" spans="1:4" x14ac:dyDescent="0.2">
      <c r="A3749" t="s">
        <v>148</v>
      </c>
      <c r="B3749" s="7">
        <v>2.8987418288564301E+17</v>
      </c>
      <c r="C3749">
        <v>30218</v>
      </c>
      <c r="D3749" s="1">
        <v>0.18</v>
      </c>
    </row>
    <row r="3750" spans="1:4" x14ac:dyDescent="0.2">
      <c r="A3750" t="s">
        <v>148</v>
      </c>
      <c r="B3750" s="7">
        <v>2.9373118564121402E+17</v>
      </c>
      <c r="C3750">
        <v>1081</v>
      </c>
      <c r="D3750" s="1">
        <v>0</v>
      </c>
    </row>
    <row r="3751" spans="1:4" x14ac:dyDescent="0.2">
      <c r="A3751" t="s">
        <v>148</v>
      </c>
      <c r="B3751" s="7">
        <v>2.93304185629216E+17</v>
      </c>
      <c r="C3751">
        <v>1081</v>
      </c>
      <c r="D3751" s="1">
        <v>0</v>
      </c>
    </row>
    <row r="3752" spans="1:4" x14ac:dyDescent="0.2">
      <c r="A3752" t="s">
        <v>148</v>
      </c>
      <c r="B3752" s="7">
        <v>2.8981318291263898E+17</v>
      </c>
      <c r="C3752">
        <v>1081</v>
      </c>
      <c r="D3752" s="1">
        <v>0</v>
      </c>
    </row>
    <row r="3753" spans="1:4" x14ac:dyDescent="0.2">
      <c r="A3753" t="s">
        <v>148</v>
      </c>
      <c r="B3753" s="7">
        <v>2.9464918420655501E+17</v>
      </c>
      <c r="C3753">
        <v>10036</v>
      </c>
      <c r="D3753" s="1">
        <v>0.02</v>
      </c>
    </row>
    <row r="3754" spans="1:4" x14ac:dyDescent="0.2">
      <c r="A3754" t="s">
        <v>148</v>
      </c>
      <c r="B3754" s="7">
        <v>2.9089318261774298E+17</v>
      </c>
      <c r="C3754">
        <v>30728</v>
      </c>
      <c r="D3754" s="1">
        <v>0.1</v>
      </c>
    </row>
    <row r="3755" spans="1:4" x14ac:dyDescent="0.2">
      <c r="A3755" t="s">
        <v>148</v>
      </c>
      <c r="B3755" s="7">
        <v>2.9434018423454701E+17</v>
      </c>
      <c r="C3755">
        <v>10036</v>
      </c>
      <c r="D3755" s="1">
        <v>0.16</v>
      </c>
    </row>
    <row r="3756" spans="1:4" x14ac:dyDescent="0.2">
      <c r="A3756" t="s">
        <v>148</v>
      </c>
      <c r="B3756" s="7">
        <v>2.9440018423454701E+17</v>
      </c>
      <c r="C3756">
        <v>10036</v>
      </c>
      <c r="D3756" s="1">
        <v>0.02</v>
      </c>
    </row>
    <row r="3757" spans="1:4" x14ac:dyDescent="0.2">
      <c r="A3757" t="s">
        <v>148</v>
      </c>
      <c r="B3757" s="7">
        <v>2.9440018423454701E+17</v>
      </c>
      <c r="C3757">
        <v>10036</v>
      </c>
      <c r="D3757" s="1">
        <v>0.02</v>
      </c>
    </row>
    <row r="3758" spans="1:4" x14ac:dyDescent="0.2">
      <c r="A3758" t="s">
        <v>148</v>
      </c>
      <c r="B3758" s="7">
        <v>2.9464918420655501E+17</v>
      </c>
      <c r="C3758">
        <v>10036</v>
      </c>
      <c r="D3758" s="1">
        <v>0.16</v>
      </c>
    </row>
    <row r="3759" spans="1:4" x14ac:dyDescent="0.2">
      <c r="A3759" t="s">
        <v>148</v>
      </c>
      <c r="B3759" s="7">
        <v>2.8990618499642298E+17</v>
      </c>
      <c r="C3759">
        <v>1081</v>
      </c>
      <c r="D3759" s="1">
        <v>0</v>
      </c>
    </row>
    <row r="3760" spans="1:4" x14ac:dyDescent="0.2">
      <c r="A3760" t="s">
        <v>148</v>
      </c>
      <c r="B3760" s="7">
        <v>2.9321618474432198E+17</v>
      </c>
      <c r="C3760">
        <v>1081</v>
      </c>
      <c r="D3760" s="1">
        <v>0</v>
      </c>
    </row>
    <row r="3761" spans="1:4" x14ac:dyDescent="0.2">
      <c r="A3761" t="s">
        <v>148</v>
      </c>
      <c r="B3761" s="7">
        <v>2.9373118564121402E+17</v>
      </c>
      <c r="C3761">
        <v>1081</v>
      </c>
      <c r="D3761" s="1">
        <v>0</v>
      </c>
    </row>
    <row r="3762" spans="1:4" x14ac:dyDescent="0.2">
      <c r="A3762" t="s">
        <v>148</v>
      </c>
      <c r="B3762" s="7">
        <v>2.9059018501242099E+17</v>
      </c>
      <c r="C3762">
        <v>1081</v>
      </c>
      <c r="D3762" s="1">
        <v>0</v>
      </c>
    </row>
    <row r="3763" spans="1:4" x14ac:dyDescent="0.2">
      <c r="A3763" t="s">
        <v>148</v>
      </c>
      <c r="B3763" s="7">
        <v>2.9059018501242099E+17</v>
      </c>
      <c r="C3763">
        <v>1081</v>
      </c>
      <c r="D3763" s="1">
        <v>0</v>
      </c>
    </row>
    <row r="3764" spans="1:4" x14ac:dyDescent="0.2">
      <c r="A3764" t="s">
        <v>148</v>
      </c>
      <c r="B3764" s="7">
        <v>2.9373118564121402E+17</v>
      </c>
      <c r="C3764">
        <v>1081</v>
      </c>
      <c r="D3764" s="1">
        <v>0</v>
      </c>
    </row>
    <row r="3765" spans="1:4" x14ac:dyDescent="0.2">
      <c r="A3765" t="s">
        <v>148</v>
      </c>
      <c r="B3765" s="7">
        <v>2.9482018418556397E+17</v>
      </c>
      <c r="C3765">
        <v>1081</v>
      </c>
      <c r="D3765" s="1">
        <v>0</v>
      </c>
    </row>
    <row r="3766" spans="1:4" x14ac:dyDescent="0.2">
      <c r="A3766" t="s">
        <v>148</v>
      </c>
      <c r="B3766" s="7">
        <v>2.8964418289564198E+17</v>
      </c>
      <c r="C3766">
        <v>1081</v>
      </c>
      <c r="D3766" s="1">
        <v>0</v>
      </c>
    </row>
    <row r="3767" spans="1:4" x14ac:dyDescent="0.2">
      <c r="A3767" t="s">
        <v>148</v>
      </c>
      <c r="B3767" s="7">
        <v>2.9468718421654899E+17</v>
      </c>
      <c r="C3767">
        <v>1081</v>
      </c>
      <c r="D3767" s="1">
        <v>0</v>
      </c>
    </row>
    <row r="3768" spans="1:4" x14ac:dyDescent="0.2">
      <c r="A3768" t="s">
        <v>148</v>
      </c>
      <c r="B3768" s="7">
        <v>2.8987418288564301E+17</v>
      </c>
      <c r="C3768">
        <v>30218</v>
      </c>
      <c r="D3768" s="1">
        <v>0.04</v>
      </c>
    </row>
    <row r="3769" spans="1:4" x14ac:dyDescent="0.2">
      <c r="A3769" t="s">
        <v>148</v>
      </c>
      <c r="B3769" s="7">
        <v>2.9120118256576397E+17</v>
      </c>
      <c r="C3769">
        <v>1081</v>
      </c>
      <c r="D3769" s="1">
        <v>0</v>
      </c>
    </row>
    <row r="3770" spans="1:4" x14ac:dyDescent="0.2">
      <c r="A3770" t="s">
        <v>148</v>
      </c>
      <c r="B3770" s="7">
        <v>2.9440018423454701E+17</v>
      </c>
      <c r="C3770">
        <v>10036</v>
      </c>
      <c r="D3770" s="1">
        <v>0.1</v>
      </c>
    </row>
    <row r="3771" spans="1:4" x14ac:dyDescent="0.2">
      <c r="A3771" t="s">
        <v>148</v>
      </c>
      <c r="B3771" s="7">
        <v>2.93304185629216E+17</v>
      </c>
      <c r="C3771">
        <v>1081</v>
      </c>
      <c r="D3771" s="1">
        <v>0</v>
      </c>
    </row>
    <row r="3772" spans="1:4" x14ac:dyDescent="0.2">
      <c r="A3772" t="s">
        <v>148</v>
      </c>
      <c r="B3772" s="7">
        <v>2.9467518421654899E+17</v>
      </c>
      <c r="C3772">
        <v>10036</v>
      </c>
      <c r="D3772" s="1">
        <v>0.04</v>
      </c>
    </row>
    <row r="3773" spans="1:4" x14ac:dyDescent="0.2">
      <c r="A3773" t="s">
        <v>148</v>
      </c>
      <c r="B3773" s="7">
        <v>2.9451518421655002E+17</v>
      </c>
      <c r="C3773">
        <v>10036</v>
      </c>
      <c r="D3773" s="1">
        <v>0.02</v>
      </c>
    </row>
    <row r="3774" spans="1:4" x14ac:dyDescent="0.2">
      <c r="A3774" t="s">
        <v>148</v>
      </c>
      <c r="B3774" s="7">
        <v>2.9440018423454701E+17</v>
      </c>
      <c r="C3774">
        <v>10036</v>
      </c>
      <c r="D3774" s="1">
        <v>0.08</v>
      </c>
    </row>
    <row r="3775" spans="1:4" x14ac:dyDescent="0.2">
      <c r="A3775" t="s">
        <v>148</v>
      </c>
      <c r="B3775" s="7">
        <v>2.9440018423454701E+17</v>
      </c>
      <c r="C3775">
        <v>10036</v>
      </c>
      <c r="D3775" s="1">
        <v>0.02</v>
      </c>
    </row>
    <row r="3776" spans="1:4" x14ac:dyDescent="0.2">
      <c r="A3776" t="s">
        <v>148</v>
      </c>
      <c r="B3776" s="7">
        <v>2.9032118501242099E+17</v>
      </c>
      <c r="C3776">
        <v>1081</v>
      </c>
      <c r="D3776" s="1">
        <v>0</v>
      </c>
    </row>
    <row r="3777" spans="1:4" x14ac:dyDescent="0.2">
      <c r="A3777" t="s">
        <v>148</v>
      </c>
      <c r="B3777" s="7">
        <v>2.9362818562521798E+17</v>
      </c>
      <c r="C3777">
        <v>1081</v>
      </c>
      <c r="D3777" s="1">
        <v>0</v>
      </c>
    </row>
    <row r="3778" spans="1:4" x14ac:dyDescent="0.2">
      <c r="A3778" t="s">
        <v>148</v>
      </c>
      <c r="B3778" s="7">
        <v>2.9464918420655501E+17</v>
      </c>
      <c r="C3778">
        <v>10036</v>
      </c>
      <c r="D3778" s="1">
        <v>0.02</v>
      </c>
    </row>
    <row r="3779" spans="1:4" x14ac:dyDescent="0.2">
      <c r="A3779" t="s">
        <v>148</v>
      </c>
      <c r="B3779" s="7">
        <v>2.8987418288564301E+17</v>
      </c>
      <c r="C3779">
        <v>30218</v>
      </c>
      <c r="D3779" s="1">
        <v>0.12</v>
      </c>
    </row>
    <row r="3780" spans="1:4" x14ac:dyDescent="0.2">
      <c r="A3780" t="s">
        <v>148</v>
      </c>
      <c r="B3780" s="7">
        <v>2.9357018476332102E+17</v>
      </c>
      <c r="C3780">
        <v>30728</v>
      </c>
      <c r="D3780" s="1">
        <v>0.12</v>
      </c>
    </row>
    <row r="3781" spans="1:4" x14ac:dyDescent="0.2">
      <c r="A3781" t="s">
        <v>148</v>
      </c>
      <c r="B3781" s="7">
        <v>2.9440018423454701E+17</v>
      </c>
      <c r="C3781">
        <v>10036</v>
      </c>
      <c r="D3781" s="1">
        <v>0.14000000000000001</v>
      </c>
    </row>
    <row r="3782" spans="1:4" x14ac:dyDescent="0.2">
      <c r="A3782" t="s">
        <v>148</v>
      </c>
      <c r="B3782" s="7">
        <v>2.9476918421055398E+17</v>
      </c>
      <c r="C3782">
        <v>10036</v>
      </c>
      <c r="D3782" s="1">
        <v>0.02</v>
      </c>
    </row>
    <row r="3783" spans="1:4" x14ac:dyDescent="0.2">
      <c r="A3783" t="s">
        <v>148</v>
      </c>
      <c r="B3783" s="7">
        <v>2.9471918420455597E+17</v>
      </c>
      <c r="C3783">
        <v>10036</v>
      </c>
      <c r="D3783" s="1">
        <v>0.02</v>
      </c>
    </row>
    <row r="3784" spans="1:4" x14ac:dyDescent="0.2">
      <c r="A3784" t="s">
        <v>148</v>
      </c>
      <c r="B3784" s="7">
        <v>2.8964418289564198E+17</v>
      </c>
      <c r="C3784">
        <v>1081</v>
      </c>
      <c r="D3784" s="1">
        <v>0</v>
      </c>
    </row>
    <row r="3785" spans="1:4" x14ac:dyDescent="0.2">
      <c r="A3785" t="s">
        <v>148</v>
      </c>
      <c r="B3785" s="7">
        <v>2.9057118258875597E+17</v>
      </c>
      <c r="C3785">
        <v>1081</v>
      </c>
      <c r="D3785" s="1">
        <v>0</v>
      </c>
    </row>
    <row r="3786" spans="1:4" x14ac:dyDescent="0.2">
      <c r="A3786" t="s">
        <v>148</v>
      </c>
      <c r="B3786" s="7">
        <v>2.9467518421654899E+17</v>
      </c>
      <c r="C3786">
        <v>10036</v>
      </c>
      <c r="D3786" s="1">
        <v>0.02</v>
      </c>
    </row>
    <row r="3787" spans="1:4" x14ac:dyDescent="0.2">
      <c r="A3787" t="s">
        <v>148</v>
      </c>
      <c r="B3787" s="7">
        <v>2.8964418289564198E+17</v>
      </c>
      <c r="C3787">
        <v>1081</v>
      </c>
      <c r="D3787" s="1">
        <v>0</v>
      </c>
    </row>
    <row r="3788" spans="1:4" x14ac:dyDescent="0.2">
      <c r="A3788" t="s">
        <v>148</v>
      </c>
      <c r="B3788" s="7">
        <v>2.8981318291263898E+17</v>
      </c>
      <c r="C3788">
        <v>1081</v>
      </c>
      <c r="D3788" s="1">
        <v>0</v>
      </c>
    </row>
    <row r="3789" spans="1:4" x14ac:dyDescent="0.2">
      <c r="A3789" t="s">
        <v>148</v>
      </c>
      <c r="B3789" s="7">
        <v>2.9000318262473702E+17</v>
      </c>
      <c r="C3789">
        <v>1081</v>
      </c>
      <c r="D3789" s="1">
        <v>0</v>
      </c>
    </row>
    <row r="3790" spans="1:4" x14ac:dyDescent="0.2">
      <c r="A3790" t="s">
        <v>148</v>
      </c>
      <c r="B3790" s="7">
        <v>2.9474318420255699E+17</v>
      </c>
      <c r="C3790">
        <v>10036</v>
      </c>
      <c r="D3790" s="1">
        <v>0.02</v>
      </c>
    </row>
    <row r="3791" spans="1:4" x14ac:dyDescent="0.2">
      <c r="A3791" t="s">
        <v>148</v>
      </c>
      <c r="B3791" s="7">
        <v>2.9464918420655501E+17</v>
      </c>
      <c r="C3791">
        <v>10036</v>
      </c>
      <c r="D3791" s="1">
        <v>0.57999999999999996</v>
      </c>
    </row>
    <row r="3792" spans="1:4" x14ac:dyDescent="0.2">
      <c r="A3792" t="s">
        <v>148</v>
      </c>
      <c r="B3792" s="7">
        <v>2.9481418420255501E+17</v>
      </c>
      <c r="C3792">
        <v>10036</v>
      </c>
      <c r="D3792" s="1">
        <v>0.02</v>
      </c>
    </row>
    <row r="3793" spans="1:4" x14ac:dyDescent="0.2">
      <c r="A3793" t="s">
        <v>148</v>
      </c>
      <c r="B3793" s="7">
        <v>2.8987418288564301E+17</v>
      </c>
      <c r="C3793">
        <v>30218</v>
      </c>
      <c r="D3793" s="1">
        <v>0.1</v>
      </c>
    </row>
    <row r="3794" spans="1:4" x14ac:dyDescent="0.2">
      <c r="A3794" t="s">
        <v>148</v>
      </c>
      <c r="B3794" s="7">
        <v>2.9440018423454701E+17</v>
      </c>
      <c r="C3794">
        <v>10036</v>
      </c>
      <c r="D3794" s="1">
        <v>0.02</v>
      </c>
    </row>
    <row r="3795" spans="1:4" x14ac:dyDescent="0.2">
      <c r="A3795" t="s">
        <v>148</v>
      </c>
      <c r="B3795" s="7">
        <v>2.9074618258175597E+17</v>
      </c>
      <c r="C3795">
        <v>1081</v>
      </c>
      <c r="D3795" s="1">
        <v>0</v>
      </c>
    </row>
    <row r="3796" spans="1:4" x14ac:dyDescent="0.2">
      <c r="A3796" t="s">
        <v>148</v>
      </c>
      <c r="B3796" s="7">
        <v>2.9032118501242099E+17</v>
      </c>
      <c r="C3796">
        <v>1081</v>
      </c>
      <c r="D3796" s="1">
        <v>0</v>
      </c>
    </row>
    <row r="3797" spans="1:4" x14ac:dyDescent="0.2">
      <c r="A3797" t="s">
        <v>148</v>
      </c>
      <c r="B3797" s="7">
        <v>2.9092518256576198E+17</v>
      </c>
      <c r="C3797">
        <v>30728</v>
      </c>
      <c r="D3797" s="1">
        <v>0.06</v>
      </c>
    </row>
    <row r="3798" spans="1:4" x14ac:dyDescent="0.2">
      <c r="A3798" t="s">
        <v>148</v>
      </c>
      <c r="B3798" s="7">
        <v>2.9475518418656E+17</v>
      </c>
      <c r="C3798">
        <v>10036</v>
      </c>
      <c r="D3798" s="1">
        <v>0.02</v>
      </c>
    </row>
    <row r="3799" spans="1:4" x14ac:dyDescent="0.2">
      <c r="A3799" t="s">
        <v>148</v>
      </c>
      <c r="B3799" s="7">
        <v>2.90870182860648E+17</v>
      </c>
      <c r="C3799">
        <v>30218</v>
      </c>
      <c r="D3799" s="1">
        <v>0.02</v>
      </c>
    </row>
    <row r="3800" spans="1:4" x14ac:dyDescent="0.2">
      <c r="A3800" t="s">
        <v>148</v>
      </c>
      <c r="B3800" s="7">
        <v>2.9467518421654899E+17</v>
      </c>
      <c r="C3800">
        <v>10036</v>
      </c>
      <c r="D3800" s="1">
        <v>0.06</v>
      </c>
    </row>
    <row r="3801" spans="1:4" x14ac:dyDescent="0.2">
      <c r="A3801" t="s">
        <v>148</v>
      </c>
      <c r="B3801" s="7">
        <v>2.93801184561328E+17</v>
      </c>
      <c r="C3801">
        <v>1081</v>
      </c>
      <c r="D3801" s="1">
        <v>0</v>
      </c>
    </row>
    <row r="3802" spans="1:4" x14ac:dyDescent="0.2">
      <c r="A3802" t="s">
        <v>148</v>
      </c>
      <c r="B3802" s="7">
        <v>2.9440018423454701E+17</v>
      </c>
      <c r="C3802">
        <v>10036</v>
      </c>
      <c r="D3802" s="1">
        <v>0.16</v>
      </c>
    </row>
    <row r="3803" spans="1:4" x14ac:dyDescent="0.2">
      <c r="A3803" t="s">
        <v>148</v>
      </c>
      <c r="B3803" s="7">
        <v>2.9362818562521798E+17</v>
      </c>
      <c r="C3803">
        <v>1081</v>
      </c>
      <c r="D3803" s="1">
        <v>0</v>
      </c>
    </row>
    <row r="3804" spans="1:4" x14ac:dyDescent="0.2">
      <c r="A3804" t="s">
        <v>148</v>
      </c>
      <c r="B3804" s="7">
        <v>2.9032118501242099E+17</v>
      </c>
      <c r="C3804">
        <v>1081</v>
      </c>
      <c r="D3804" s="1">
        <v>0</v>
      </c>
    </row>
    <row r="3805" spans="1:4" x14ac:dyDescent="0.2">
      <c r="A3805" t="s">
        <v>149</v>
      </c>
      <c r="B3805" s="7">
        <v>2.9436718422067898E+17</v>
      </c>
      <c r="C3805">
        <v>1081</v>
      </c>
      <c r="D3805" s="1">
        <v>0</v>
      </c>
    </row>
    <row r="3806" spans="1:4" x14ac:dyDescent="0.2">
      <c r="A3806" t="s">
        <v>149</v>
      </c>
      <c r="B3806" s="7">
        <v>2.9389418561033798E+17</v>
      </c>
      <c r="C3806">
        <v>1081</v>
      </c>
      <c r="D3806" s="1">
        <v>0</v>
      </c>
    </row>
    <row r="3807" spans="1:4" x14ac:dyDescent="0.2">
      <c r="A3807" t="s">
        <v>149</v>
      </c>
      <c r="B3807" s="7">
        <v>2.9328918474940698E+17</v>
      </c>
      <c r="C3807">
        <v>1081</v>
      </c>
      <c r="D3807" s="1">
        <v>0</v>
      </c>
    </row>
    <row r="3808" spans="1:4" x14ac:dyDescent="0.2">
      <c r="A3808" t="s">
        <v>149</v>
      </c>
      <c r="B3808" s="7">
        <v>2.9012918258985798E+17</v>
      </c>
      <c r="C3808">
        <v>30728</v>
      </c>
      <c r="D3808" s="1">
        <v>0.02</v>
      </c>
    </row>
    <row r="3809" spans="1:4" x14ac:dyDescent="0.2">
      <c r="A3809" t="s">
        <v>149</v>
      </c>
      <c r="B3809" s="7">
        <v>2.9087618260384902E+17</v>
      </c>
      <c r="C3809">
        <v>1081</v>
      </c>
      <c r="D3809" s="1">
        <v>0</v>
      </c>
    </row>
    <row r="3810" spans="1:4" x14ac:dyDescent="0.2">
      <c r="A3810" t="s">
        <v>149</v>
      </c>
      <c r="B3810" s="7">
        <v>2.8998918499354899E+17</v>
      </c>
      <c r="C3810">
        <v>1081</v>
      </c>
      <c r="D3810" s="1">
        <v>0</v>
      </c>
    </row>
    <row r="3811" spans="1:4" x14ac:dyDescent="0.2">
      <c r="A3811" t="s">
        <v>149</v>
      </c>
      <c r="B3811" s="7">
        <v>2.9445418423567597E+17</v>
      </c>
      <c r="C3811">
        <v>1081</v>
      </c>
      <c r="D3811" s="1">
        <v>0</v>
      </c>
    </row>
    <row r="3812" spans="1:4" x14ac:dyDescent="0.2">
      <c r="A3812" t="s">
        <v>149</v>
      </c>
      <c r="B3812" s="7">
        <v>2.8983918288773997E+17</v>
      </c>
      <c r="C3812">
        <v>1081</v>
      </c>
      <c r="D3812" s="1">
        <v>0</v>
      </c>
    </row>
    <row r="3813" spans="1:4" x14ac:dyDescent="0.2">
      <c r="A3813" t="s">
        <v>149</v>
      </c>
      <c r="B3813" s="7">
        <v>2.8978918259685101E+17</v>
      </c>
      <c r="C3813">
        <v>1081</v>
      </c>
      <c r="D3813" s="1">
        <v>0</v>
      </c>
    </row>
    <row r="3814" spans="1:4" x14ac:dyDescent="0.2">
      <c r="A3814" t="s">
        <v>149</v>
      </c>
      <c r="B3814" s="7">
        <v>2.9054718494356301E+17</v>
      </c>
      <c r="C3814">
        <v>1081</v>
      </c>
      <c r="D3814" s="1">
        <v>0</v>
      </c>
    </row>
    <row r="3815" spans="1:4" x14ac:dyDescent="0.2">
      <c r="A3815" t="s">
        <v>149</v>
      </c>
      <c r="B3815" s="7">
        <v>2.9081718282775098E+17</v>
      </c>
      <c r="C3815">
        <v>1081</v>
      </c>
      <c r="D3815" s="1">
        <v>0</v>
      </c>
    </row>
    <row r="3816" spans="1:4" x14ac:dyDescent="0.2">
      <c r="A3816" t="s">
        <v>149</v>
      </c>
      <c r="B3816" s="7">
        <v>2.9361418445741798E+17</v>
      </c>
      <c r="C3816">
        <v>1081</v>
      </c>
      <c r="D3816" s="1">
        <v>0</v>
      </c>
    </row>
    <row r="3817" spans="1:4" x14ac:dyDescent="0.2">
      <c r="A3817" t="s">
        <v>149</v>
      </c>
      <c r="B3817" s="7">
        <v>2.9455418421668E+17</v>
      </c>
      <c r="C3817">
        <v>1081</v>
      </c>
      <c r="D3817" s="1">
        <v>0</v>
      </c>
    </row>
    <row r="3818" spans="1:4" x14ac:dyDescent="0.2">
      <c r="A3818" t="s">
        <v>149</v>
      </c>
      <c r="B3818" s="7">
        <v>2.9074618258185997E+17</v>
      </c>
      <c r="C3818">
        <v>1081</v>
      </c>
      <c r="D3818" s="1">
        <v>0</v>
      </c>
    </row>
    <row r="3819" spans="1:4" x14ac:dyDescent="0.2">
      <c r="A3819" t="s">
        <v>149</v>
      </c>
      <c r="B3819" s="7">
        <v>2.8968518291873498E+17</v>
      </c>
      <c r="C3819">
        <v>1081</v>
      </c>
      <c r="D3819" s="1">
        <v>0</v>
      </c>
    </row>
    <row r="3820" spans="1:4" x14ac:dyDescent="0.2">
      <c r="A3820" t="s">
        <v>149</v>
      </c>
      <c r="B3820" s="7">
        <v>2.9347018561433702E+17</v>
      </c>
      <c r="C3820">
        <v>1081</v>
      </c>
      <c r="D3820" s="1">
        <v>0</v>
      </c>
    </row>
    <row r="3821" spans="1:4" x14ac:dyDescent="0.2">
      <c r="A3821" t="s">
        <v>149</v>
      </c>
      <c r="B3821" s="7">
        <v>2.9002018262683699E+17</v>
      </c>
      <c r="C3821">
        <v>1081</v>
      </c>
      <c r="D3821" s="1">
        <v>0</v>
      </c>
    </row>
    <row r="3822" spans="1:4" x14ac:dyDescent="0.2">
      <c r="A3822" t="s">
        <v>149</v>
      </c>
      <c r="B3822" s="7">
        <v>2.9019618289473901E+17</v>
      </c>
      <c r="C3822">
        <v>30218</v>
      </c>
      <c r="D3822" s="1">
        <v>0.02</v>
      </c>
    </row>
    <row r="3823" spans="1:4" x14ac:dyDescent="0.2">
      <c r="A3823" t="s">
        <v>149</v>
      </c>
      <c r="B3823" s="7">
        <v>2.9037618498754899E+17</v>
      </c>
      <c r="C3823">
        <v>1081</v>
      </c>
      <c r="D3823" s="1">
        <v>0</v>
      </c>
    </row>
    <row r="3824" spans="1:4" x14ac:dyDescent="0.2">
      <c r="A3824" t="s">
        <v>149</v>
      </c>
      <c r="B3824" s="7">
        <v>2.9448518424567398E+17</v>
      </c>
      <c r="C3824">
        <v>10036</v>
      </c>
      <c r="D3824" s="1">
        <v>0.02</v>
      </c>
    </row>
    <row r="3825" spans="1:4" x14ac:dyDescent="0.2">
      <c r="A3825" t="s">
        <v>149</v>
      </c>
      <c r="B3825" s="7">
        <v>2.9448518424567398E+17</v>
      </c>
      <c r="C3825">
        <v>10036</v>
      </c>
      <c r="D3825" s="1">
        <v>0.02</v>
      </c>
    </row>
    <row r="3826" spans="1:4" x14ac:dyDescent="0.2">
      <c r="A3826" t="s">
        <v>149</v>
      </c>
      <c r="B3826" s="7">
        <v>2.9083518499654797E+17</v>
      </c>
      <c r="C3826">
        <v>1081</v>
      </c>
      <c r="D3826" s="1">
        <v>0</v>
      </c>
    </row>
    <row r="3827" spans="1:4" x14ac:dyDescent="0.2">
      <c r="A3827" t="s">
        <v>149</v>
      </c>
      <c r="B3827" s="7">
        <v>2.9081718282775098E+17</v>
      </c>
      <c r="C3827">
        <v>1081</v>
      </c>
      <c r="D3827" s="1">
        <v>0</v>
      </c>
    </row>
    <row r="3828" spans="1:4" x14ac:dyDescent="0.2">
      <c r="A3828" t="s">
        <v>149</v>
      </c>
      <c r="B3828" s="7">
        <v>2.9000318262483802E+17</v>
      </c>
      <c r="C3828">
        <v>1081</v>
      </c>
      <c r="D3828" s="1">
        <v>0</v>
      </c>
    </row>
    <row r="3829" spans="1:4" x14ac:dyDescent="0.2">
      <c r="A3829" t="s">
        <v>149</v>
      </c>
      <c r="B3829" s="7">
        <v>2.9448518424567398E+17</v>
      </c>
      <c r="C3829">
        <v>10036</v>
      </c>
      <c r="D3829" s="1">
        <v>0.1</v>
      </c>
    </row>
    <row r="3830" spans="1:4" x14ac:dyDescent="0.2">
      <c r="A3830" t="s">
        <v>149</v>
      </c>
      <c r="B3830" s="7">
        <v>2.9321618474440602E+17</v>
      </c>
      <c r="C3830">
        <v>1081</v>
      </c>
      <c r="D3830" s="1">
        <v>0</v>
      </c>
    </row>
    <row r="3831" spans="1:4" x14ac:dyDescent="0.2">
      <c r="A3831" t="s">
        <v>149</v>
      </c>
      <c r="B3831" s="7">
        <v>2.9120118256586598E+17</v>
      </c>
      <c r="C3831">
        <v>1081</v>
      </c>
      <c r="D3831" s="1">
        <v>0</v>
      </c>
    </row>
    <row r="3832" spans="1:4" x14ac:dyDescent="0.2">
      <c r="A3832" t="s">
        <v>149</v>
      </c>
      <c r="B3832" s="7">
        <v>2.9042818261284602E+17</v>
      </c>
      <c r="C3832">
        <v>1081</v>
      </c>
      <c r="D3832" s="1">
        <v>0</v>
      </c>
    </row>
    <row r="3833" spans="1:4" x14ac:dyDescent="0.2">
      <c r="A3833" t="s">
        <v>149</v>
      </c>
      <c r="B3833" s="7">
        <v>2.9051818261884301E+17</v>
      </c>
      <c r="C3833">
        <v>1081</v>
      </c>
      <c r="D3833" s="1">
        <v>0</v>
      </c>
    </row>
    <row r="3834" spans="1:4" x14ac:dyDescent="0.2">
      <c r="A3834" t="s">
        <v>149</v>
      </c>
      <c r="B3834" s="7">
        <v>2.9380518561633702E+17</v>
      </c>
      <c r="C3834">
        <v>1081</v>
      </c>
      <c r="D3834" s="1">
        <v>0</v>
      </c>
    </row>
    <row r="3835" spans="1:4" x14ac:dyDescent="0.2">
      <c r="A3835" t="s">
        <v>149</v>
      </c>
      <c r="B3835" s="7">
        <v>2.8970818504053702E+17</v>
      </c>
      <c r="C3835">
        <v>1081</v>
      </c>
      <c r="D3835" s="1">
        <v>0</v>
      </c>
    </row>
    <row r="3836" spans="1:4" x14ac:dyDescent="0.2">
      <c r="A3836" t="s">
        <v>149</v>
      </c>
      <c r="B3836" s="7">
        <v>2.8968318498155098E+17</v>
      </c>
      <c r="C3836">
        <v>30218</v>
      </c>
      <c r="D3836" s="1">
        <v>0.06</v>
      </c>
    </row>
    <row r="3837" spans="1:4" x14ac:dyDescent="0.2">
      <c r="A3837" t="s">
        <v>149</v>
      </c>
      <c r="B3837" s="7">
        <v>2.91165182566864E+17</v>
      </c>
      <c r="C3837">
        <v>30728</v>
      </c>
      <c r="D3837" s="1">
        <v>0.04</v>
      </c>
    </row>
    <row r="3838" spans="1:4" x14ac:dyDescent="0.2">
      <c r="A3838" t="s">
        <v>149</v>
      </c>
      <c r="B3838" s="7">
        <v>2.9341018469240902E+17</v>
      </c>
      <c r="C3838">
        <v>1081</v>
      </c>
      <c r="D3838" s="1">
        <v>0</v>
      </c>
    </row>
    <row r="3839" spans="1:4" x14ac:dyDescent="0.2">
      <c r="A3839" t="s">
        <v>149</v>
      </c>
      <c r="B3839" s="7">
        <v>2.9454018421568102E+17</v>
      </c>
      <c r="C3839">
        <v>1081</v>
      </c>
      <c r="D3839" s="1">
        <v>0</v>
      </c>
    </row>
    <row r="3840" spans="1:4" x14ac:dyDescent="0.2">
      <c r="A3840" t="s">
        <v>149</v>
      </c>
      <c r="B3840" s="7">
        <v>2.9083518499654797E+17</v>
      </c>
      <c r="C3840">
        <v>1081</v>
      </c>
      <c r="D3840" s="1">
        <v>0</v>
      </c>
    </row>
    <row r="3841" spans="1:4" x14ac:dyDescent="0.2">
      <c r="A3841" t="s">
        <v>149</v>
      </c>
      <c r="B3841" s="7">
        <v>2.93906185612336E+17</v>
      </c>
      <c r="C3841">
        <v>1081</v>
      </c>
      <c r="D3841" s="1">
        <v>0</v>
      </c>
    </row>
    <row r="3842" spans="1:4" x14ac:dyDescent="0.2">
      <c r="A3842" t="s">
        <v>149</v>
      </c>
      <c r="B3842" s="7">
        <v>2.90446182611848E+17</v>
      </c>
      <c r="C3842">
        <v>1081</v>
      </c>
      <c r="D3842" s="1">
        <v>0</v>
      </c>
    </row>
    <row r="3843" spans="1:4" x14ac:dyDescent="0.2">
      <c r="A3843" t="s">
        <v>149</v>
      </c>
      <c r="B3843" s="7">
        <v>2.9454718421668E+17</v>
      </c>
      <c r="C3843">
        <v>1081</v>
      </c>
      <c r="D3843" s="1">
        <v>0</v>
      </c>
    </row>
    <row r="3844" spans="1:4" x14ac:dyDescent="0.2">
      <c r="A3844" t="s">
        <v>149</v>
      </c>
      <c r="B3844" s="7">
        <v>2.93906185612336E+17</v>
      </c>
      <c r="C3844">
        <v>1081</v>
      </c>
      <c r="D3844" s="1">
        <v>0</v>
      </c>
    </row>
    <row r="3845" spans="1:4" x14ac:dyDescent="0.2">
      <c r="A3845" t="s">
        <v>149</v>
      </c>
      <c r="B3845" s="7">
        <v>2.9087618260384902E+17</v>
      </c>
      <c r="C3845">
        <v>1081</v>
      </c>
      <c r="D3845" s="1">
        <v>0</v>
      </c>
    </row>
    <row r="3846" spans="1:4" x14ac:dyDescent="0.2">
      <c r="A3846" t="s">
        <v>149</v>
      </c>
      <c r="B3846" s="7">
        <v>2.9083418285774502E+17</v>
      </c>
      <c r="C3846">
        <v>30218</v>
      </c>
      <c r="D3846" s="1">
        <v>0.02</v>
      </c>
    </row>
    <row r="3847" spans="1:4" x14ac:dyDescent="0.2">
      <c r="A3847" t="s">
        <v>149</v>
      </c>
      <c r="B3847" s="7">
        <v>2.9336218465140902E+17</v>
      </c>
      <c r="C3847">
        <v>30218</v>
      </c>
      <c r="D3847" s="1">
        <v>0.06</v>
      </c>
    </row>
    <row r="3848" spans="1:4" x14ac:dyDescent="0.2">
      <c r="A3848" t="s">
        <v>149</v>
      </c>
      <c r="B3848" s="7">
        <v>2.94187184509416E+17</v>
      </c>
      <c r="C3848">
        <v>1081</v>
      </c>
      <c r="D3848" s="1">
        <v>0</v>
      </c>
    </row>
    <row r="3849" spans="1:4" x14ac:dyDescent="0.2">
      <c r="A3849" t="s">
        <v>149</v>
      </c>
      <c r="B3849" s="7">
        <v>2.9053018498155002E+17</v>
      </c>
      <c r="C3849">
        <v>1081</v>
      </c>
      <c r="D3849" s="1">
        <v>0</v>
      </c>
    </row>
    <row r="3850" spans="1:4" x14ac:dyDescent="0.2">
      <c r="A3850" t="s">
        <v>149</v>
      </c>
      <c r="B3850" s="7">
        <v>2.9448518424567398E+17</v>
      </c>
      <c r="C3850">
        <v>10036</v>
      </c>
      <c r="D3850" s="1">
        <v>0.02</v>
      </c>
    </row>
    <row r="3851" spans="1:4" x14ac:dyDescent="0.2">
      <c r="A3851" t="s">
        <v>149</v>
      </c>
      <c r="B3851" s="7">
        <v>2.9111918501854298E+17</v>
      </c>
      <c r="C3851">
        <v>30218</v>
      </c>
      <c r="D3851" s="1">
        <v>0.02</v>
      </c>
    </row>
    <row r="3852" spans="1:4" x14ac:dyDescent="0.2">
      <c r="A3852" t="s">
        <v>149</v>
      </c>
      <c r="B3852" s="7">
        <v>2.9471918420468602E+17</v>
      </c>
      <c r="C3852">
        <v>1081</v>
      </c>
      <c r="D3852" s="1">
        <v>0</v>
      </c>
    </row>
    <row r="3853" spans="1:4" x14ac:dyDescent="0.2">
      <c r="A3853" t="s">
        <v>149</v>
      </c>
      <c r="B3853" s="7">
        <v>2.9343518480540102E+17</v>
      </c>
      <c r="C3853">
        <v>1081</v>
      </c>
      <c r="D3853" s="1">
        <v>0</v>
      </c>
    </row>
    <row r="3854" spans="1:4" x14ac:dyDescent="0.2">
      <c r="A3854" t="s">
        <v>149</v>
      </c>
      <c r="B3854" s="7">
        <v>2.9067618285774502E+17</v>
      </c>
      <c r="C3854">
        <v>1081</v>
      </c>
      <c r="D3854" s="1">
        <v>0</v>
      </c>
    </row>
    <row r="3855" spans="1:4" x14ac:dyDescent="0.2">
      <c r="A3855" t="s">
        <v>149</v>
      </c>
      <c r="B3855" s="7">
        <v>2.8983418258485901E+17</v>
      </c>
      <c r="C3855">
        <v>30728</v>
      </c>
      <c r="D3855" s="1">
        <v>0.02</v>
      </c>
    </row>
    <row r="3856" spans="1:4" x14ac:dyDescent="0.2">
      <c r="A3856" t="s">
        <v>149</v>
      </c>
      <c r="B3856" s="7">
        <v>2.9440618423067898E+17</v>
      </c>
      <c r="C3856">
        <v>1081</v>
      </c>
      <c r="D3856" s="1">
        <v>0</v>
      </c>
    </row>
    <row r="3857" spans="1:4" x14ac:dyDescent="0.2">
      <c r="A3857" t="s">
        <v>149</v>
      </c>
      <c r="B3857" s="7">
        <v>2.9325618561133702E+17</v>
      </c>
      <c r="C3857">
        <v>30218</v>
      </c>
      <c r="D3857" s="1">
        <v>0.02</v>
      </c>
    </row>
    <row r="3858" spans="1:4" x14ac:dyDescent="0.2">
      <c r="A3858" t="s">
        <v>149</v>
      </c>
      <c r="B3858" s="7">
        <v>2.9008118504153299E+17</v>
      </c>
      <c r="C3858">
        <v>1081</v>
      </c>
      <c r="D3858" s="1">
        <v>0</v>
      </c>
    </row>
    <row r="3859" spans="1:4" x14ac:dyDescent="0.2">
      <c r="A3859" t="s">
        <v>149</v>
      </c>
      <c r="B3859" s="7">
        <v>2.9053018498155002E+17</v>
      </c>
      <c r="C3859">
        <v>1081</v>
      </c>
      <c r="D3859" s="1">
        <v>0</v>
      </c>
    </row>
    <row r="3860" spans="1:4" x14ac:dyDescent="0.2">
      <c r="A3860" t="s">
        <v>149</v>
      </c>
      <c r="B3860" s="7">
        <v>2.94462184244672E+17</v>
      </c>
      <c r="C3860">
        <v>1081</v>
      </c>
      <c r="D3860" s="1">
        <v>0</v>
      </c>
    </row>
    <row r="3861" spans="1:4" x14ac:dyDescent="0.2">
      <c r="A3861" t="s">
        <v>149</v>
      </c>
      <c r="B3861" s="7">
        <v>2.9012918258985798E+17</v>
      </c>
      <c r="C3861">
        <v>1081</v>
      </c>
      <c r="D3861" s="1">
        <v>0</v>
      </c>
    </row>
    <row r="3862" spans="1:4" x14ac:dyDescent="0.2">
      <c r="A3862" t="s">
        <v>149</v>
      </c>
      <c r="B3862" s="7">
        <v>2.9102718260084998E+17</v>
      </c>
      <c r="C3862">
        <v>1081</v>
      </c>
      <c r="D3862" s="1">
        <v>0</v>
      </c>
    </row>
    <row r="3863" spans="1:4" x14ac:dyDescent="0.2">
      <c r="A3863" t="s">
        <v>149</v>
      </c>
      <c r="B3863" s="7">
        <v>2.9027218261184499E+17</v>
      </c>
      <c r="C3863">
        <v>1081</v>
      </c>
      <c r="D3863" s="1">
        <v>0</v>
      </c>
    </row>
    <row r="3864" spans="1:4" x14ac:dyDescent="0.2">
      <c r="A3864" t="s">
        <v>149</v>
      </c>
      <c r="B3864" s="7">
        <v>2.9438118424567398E+17</v>
      </c>
      <c r="C3864">
        <v>1081</v>
      </c>
      <c r="D3864" s="1">
        <v>0</v>
      </c>
    </row>
    <row r="3865" spans="1:4" x14ac:dyDescent="0.2">
      <c r="A3865" t="s">
        <v>149</v>
      </c>
      <c r="B3865" s="7">
        <v>2.94586184202688E+17</v>
      </c>
      <c r="C3865">
        <v>10036</v>
      </c>
      <c r="D3865" s="1">
        <v>0.04</v>
      </c>
    </row>
    <row r="3866" spans="1:4" x14ac:dyDescent="0.2">
      <c r="A3866" t="s">
        <v>149</v>
      </c>
      <c r="B3866" s="7">
        <v>2.9352118562533197E+17</v>
      </c>
      <c r="C3866">
        <v>1081</v>
      </c>
      <c r="D3866" s="1">
        <v>0</v>
      </c>
    </row>
    <row r="3867" spans="1:4" x14ac:dyDescent="0.2">
      <c r="A3867" t="s">
        <v>149</v>
      </c>
      <c r="B3867" s="7">
        <v>2.9080118258585901E+17</v>
      </c>
      <c r="C3867">
        <v>1081</v>
      </c>
      <c r="D3867" s="1">
        <v>0</v>
      </c>
    </row>
    <row r="3868" spans="1:4" x14ac:dyDescent="0.2">
      <c r="A3868" t="s">
        <v>149</v>
      </c>
      <c r="B3868" s="7">
        <v>2.9457418421668E+17</v>
      </c>
      <c r="C3868">
        <v>10036</v>
      </c>
      <c r="D3868" s="1">
        <v>0.08</v>
      </c>
    </row>
    <row r="3869" spans="1:4" x14ac:dyDescent="0.2">
      <c r="A3869" t="s">
        <v>149</v>
      </c>
      <c r="B3869" s="7">
        <v>2.9102718260084998E+17</v>
      </c>
      <c r="C3869">
        <v>1081</v>
      </c>
      <c r="D3869" s="1">
        <v>0</v>
      </c>
    </row>
    <row r="3870" spans="1:4" x14ac:dyDescent="0.2">
      <c r="A3870" t="s">
        <v>149</v>
      </c>
      <c r="B3870" s="7">
        <v>2.9457418421668E+17</v>
      </c>
      <c r="C3870">
        <v>10036</v>
      </c>
      <c r="D3870" s="1">
        <v>0.02</v>
      </c>
    </row>
    <row r="3871" spans="1:4" x14ac:dyDescent="0.2">
      <c r="A3871" t="s">
        <v>149</v>
      </c>
      <c r="B3871" s="7">
        <v>2.9448518424567398E+17</v>
      </c>
      <c r="C3871">
        <v>10036</v>
      </c>
      <c r="D3871" s="1">
        <v>0.02</v>
      </c>
    </row>
    <row r="3872" spans="1:4" x14ac:dyDescent="0.2">
      <c r="A3872" t="s">
        <v>149</v>
      </c>
      <c r="B3872" s="7">
        <v>2.90102184985552E+17</v>
      </c>
      <c r="C3872">
        <v>1081</v>
      </c>
      <c r="D3872" s="1">
        <v>0</v>
      </c>
    </row>
    <row r="3873" spans="1:4" x14ac:dyDescent="0.2">
      <c r="A3873" t="s">
        <v>149</v>
      </c>
      <c r="B3873" s="7">
        <v>2.9080118258585901E+17</v>
      </c>
      <c r="C3873">
        <v>1081</v>
      </c>
      <c r="D3873" s="1">
        <v>0</v>
      </c>
    </row>
    <row r="3874" spans="1:4" x14ac:dyDescent="0.2">
      <c r="A3874" t="s">
        <v>153</v>
      </c>
      <c r="B3874" s="7">
        <v>2.9442418426187597E+17</v>
      </c>
      <c r="C3874">
        <v>30218</v>
      </c>
      <c r="D3874" s="1">
        <v>0.04</v>
      </c>
    </row>
    <row r="3875" spans="1:4" x14ac:dyDescent="0.2">
      <c r="A3875" t="s">
        <v>153</v>
      </c>
      <c r="B3875" s="7">
        <v>2.9473718420589498E+17</v>
      </c>
      <c r="C3875">
        <v>10036</v>
      </c>
      <c r="D3875" s="1">
        <v>0.02</v>
      </c>
    </row>
    <row r="3876" spans="1:4" x14ac:dyDescent="0.2">
      <c r="A3876" t="s">
        <v>153</v>
      </c>
      <c r="B3876" s="7">
        <v>2.9473718420589498E+17</v>
      </c>
      <c r="C3876">
        <v>10036</v>
      </c>
      <c r="D3876" s="1">
        <v>0.1</v>
      </c>
    </row>
    <row r="3877" spans="1:4" x14ac:dyDescent="0.2">
      <c r="A3877" t="s">
        <v>153</v>
      </c>
      <c r="B3877" s="7">
        <v>2.9450318424587898E+17</v>
      </c>
      <c r="C3877">
        <v>10036</v>
      </c>
      <c r="D3877" s="1">
        <v>0.16</v>
      </c>
    </row>
    <row r="3878" spans="1:4" x14ac:dyDescent="0.2">
      <c r="A3878" t="s">
        <v>153</v>
      </c>
      <c r="B3878" s="7">
        <v>2.89914188174016E+17</v>
      </c>
      <c r="C3878">
        <v>30728</v>
      </c>
      <c r="D3878" s="1">
        <v>0.04</v>
      </c>
    </row>
    <row r="3879" spans="1:4" x14ac:dyDescent="0.2">
      <c r="A3879" t="s">
        <v>153</v>
      </c>
      <c r="B3879" s="7">
        <v>2.90464188199008E+17</v>
      </c>
      <c r="C3879">
        <v>30728</v>
      </c>
      <c r="D3879" s="1">
        <v>0.06</v>
      </c>
    </row>
    <row r="3880" spans="1:4" x14ac:dyDescent="0.2">
      <c r="A3880" t="s">
        <v>153</v>
      </c>
      <c r="B3880" s="7">
        <v>2.89914188174016E+17</v>
      </c>
      <c r="C3880">
        <v>30728</v>
      </c>
      <c r="D3880" s="1">
        <v>0.02</v>
      </c>
    </row>
    <row r="3881" spans="1:4" x14ac:dyDescent="0.2">
      <c r="A3881" t="s">
        <v>153</v>
      </c>
      <c r="B3881" s="7">
        <v>2.8980618822200198E+17</v>
      </c>
      <c r="C3881">
        <v>1081</v>
      </c>
      <c r="D3881" s="1">
        <v>0</v>
      </c>
    </row>
    <row r="3882" spans="1:4" x14ac:dyDescent="0.2">
      <c r="A3882" t="s">
        <v>153</v>
      </c>
      <c r="B3882" s="7">
        <v>2.90464188199008E+17</v>
      </c>
      <c r="C3882">
        <v>30728</v>
      </c>
      <c r="D3882" s="1">
        <v>0.08</v>
      </c>
    </row>
    <row r="3883" spans="1:4" x14ac:dyDescent="0.2">
      <c r="A3883" t="s">
        <v>153</v>
      </c>
      <c r="B3883" s="7">
        <v>2.9468718421688602E+17</v>
      </c>
      <c r="C3883">
        <v>10036</v>
      </c>
      <c r="D3883" s="1">
        <v>0.2</v>
      </c>
    </row>
    <row r="3884" spans="1:4" x14ac:dyDescent="0.2">
      <c r="A3884" t="s">
        <v>153</v>
      </c>
      <c r="B3884" s="7">
        <v>2.9367518564152E+17</v>
      </c>
      <c r="C3884">
        <v>1081</v>
      </c>
      <c r="D3884" s="1">
        <v>0</v>
      </c>
    </row>
    <row r="3885" spans="1:4" x14ac:dyDescent="0.2">
      <c r="A3885" t="s">
        <v>153</v>
      </c>
      <c r="B3885" s="7">
        <v>2.9421518465354502E+17</v>
      </c>
      <c r="C3885">
        <v>30218</v>
      </c>
      <c r="D3885" s="1">
        <v>0.02</v>
      </c>
    </row>
    <row r="3886" spans="1:4" x14ac:dyDescent="0.2">
      <c r="A3886" t="s">
        <v>153</v>
      </c>
      <c r="B3886" s="7">
        <v>2.9450318424587898E+17</v>
      </c>
      <c r="C3886">
        <v>10036</v>
      </c>
      <c r="D3886" s="1">
        <v>0.08</v>
      </c>
    </row>
    <row r="3887" spans="1:4" x14ac:dyDescent="0.2">
      <c r="A3887" t="s">
        <v>153</v>
      </c>
      <c r="B3887" s="7">
        <v>2.9063918818301299E+17</v>
      </c>
      <c r="C3887">
        <v>1081</v>
      </c>
      <c r="D3887" s="1">
        <v>0</v>
      </c>
    </row>
    <row r="3888" spans="1:4" x14ac:dyDescent="0.2">
      <c r="A3888" t="s">
        <v>153</v>
      </c>
      <c r="B3888" s="7">
        <v>2.9412718561052998E+17</v>
      </c>
      <c r="C3888">
        <v>1081</v>
      </c>
      <c r="D3888" s="1">
        <v>0</v>
      </c>
    </row>
    <row r="3889" spans="1:4" x14ac:dyDescent="0.2">
      <c r="A3889" t="s">
        <v>153</v>
      </c>
      <c r="B3889" s="7">
        <v>2.9473718420589498E+17</v>
      </c>
      <c r="C3889">
        <v>10036</v>
      </c>
      <c r="D3889" s="1">
        <v>0.06</v>
      </c>
    </row>
    <row r="3890" spans="1:4" x14ac:dyDescent="0.2">
      <c r="A3890" t="s">
        <v>153</v>
      </c>
      <c r="B3890" s="7">
        <v>2.90464188199008E+17</v>
      </c>
      <c r="C3890">
        <v>30728</v>
      </c>
      <c r="D3890" s="1">
        <v>0.06</v>
      </c>
    </row>
    <row r="3891" spans="1:4" x14ac:dyDescent="0.2">
      <c r="A3891" t="s">
        <v>153</v>
      </c>
      <c r="B3891" s="7">
        <v>2.9436118423288397E+17</v>
      </c>
      <c r="C3891">
        <v>10036</v>
      </c>
      <c r="D3891" s="1">
        <v>0.34</v>
      </c>
    </row>
    <row r="3892" spans="1:4" x14ac:dyDescent="0.2">
      <c r="A3892" t="s">
        <v>153</v>
      </c>
      <c r="B3892" s="7">
        <v>2.9482018418590099E+17</v>
      </c>
      <c r="C3892">
        <v>10036</v>
      </c>
      <c r="D3892" s="1">
        <v>0.02</v>
      </c>
    </row>
    <row r="3893" spans="1:4" x14ac:dyDescent="0.2">
      <c r="A3893" t="s">
        <v>153</v>
      </c>
      <c r="B3893" s="7">
        <v>2.9436718422088602E+17</v>
      </c>
      <c r="C3893">
        <v>10036</v>
      </c>
      <c r="D3893" s="1">
        <v>0.08</v>
      </c>
    </row>
    <row r="3894" spans="1:4" x14ac:dyDescent="0.2">
      <c r="A3894" t="s">
        <v>153</v>
      </c>
      <c r="B3894" s="7">
        <v>2.9055318815602099E+17</v>
      </c>
      <c r="C3894">
        <v>30728</v>
      </c>
      <c r="D3894" s="1">
        <v>0.04</v>
      </c>
    </row>
    <row r="3895" spans="1:4" x14ac:dyDescent="0.2">
      <c r="A3895" t="s">
        <v>153</v>
      </c>
      <c r="B3895" s="7">
        <v>2.9360818562052602E+17</v>
      </c>
      <c r="C3895">
        <v>1081</v>
      </c>
      <c r="D3895" s="1">
        <v>0</v>
      </c>
    </row>
    <row r="3896" spans="1:4" x14ac:dyDescent="0.2">
      <c r="A3896" t="s">
        <v>153</v>
      </c>
      <c r="B3896" s="7">
        <v>2.9349418562652198E+17</v>
      </c>
      <c r="C3896">
        <v>1081</v>
      </c>
      <c r="D3896" s="1">
        <v>0</v>
      </c>
    </row>
    <row r="3897" spans="1:4" x14ac:dyDescent="0.2">
      <c r="A3897" t="s">
        <v>153</v>
      </c>
      <c r="B3897" s="7">
        <v>2.9078218288189702E+17</v>
      </c>
      <c r="C3897">
        <v>1081</v>
      </c>
      <c r="D3897" s="1">
        <v>0</v>
      </c>
    </row>
    <row r="3898" spans="1:4" x14ac:dyDescent="0.2">
      <c r="A3898" t="s">
        <v>153</v>
      </c>
      <c r="B3898" s="7">
        <v>2.9468718421688602E+17</v>
      </c>
      <c r="C3898">
        <v>10036</v>
      </c>
      <c r="D3898" s="1">
        <v>0.12</v>
      </c>
    </row>
    <row r="3899" spans="1:4" x14ac:dyDescent="0.2">
      <c r="A3899" t="s">
        <v>153</v>
      </c>
      <c r="B3899" s="7">
        <v>2.9468718421688602E+17</v>
      </c>
      <c r="C3899">
        <v>10036</v>
      </c>
      <c r="D3899" s="1">
        <v>0.02</v>
      </c>
    </row>
    <row r="3900" spans="1:4" x14ac:dyDescent="0.2">
      <c r="A3900" t="s">
        <v>153</v>
      </c>
      <c r="B3900" s="7">
        <v>2.93534185675512E+17</v>
      </c>
      <c r="C3900">
        <v>1081</v>
      </c>
      <c r="D3900" s="1">
        <v>0</v>
      </c>
    </row>
    <row r="3901" spans="1:4" x14ac:dyDescent="0.2">
      <c r="A3901" t="s">
        <v>153</v>
      </c>
      <c r="B3901" s="7">
        <v>2.9473718420589498E+17</v>
      </c>
      <c r="C3901">
        <v>10036</v>
      </c>
      <c r="D3901" s="1">
        <v>0.02</v>
      </c>
    </row>
    <row r="3902" spans="1:4" x14ac:dyDescent="0.2">
      <c r="A3902" t="s">
        <v>153</v>
      </c>
      <c r="B3902" s="7">
        <v>2.90464188199008E+17</v>
      </c>
      <c r="C3902">
        <v>30728</v>
      </c>
      <c r="D3902" s="1">
        <v>0.02</v>
      </c>
    </row>
    <row r="3903" spans="1:4" x14ac:dyDescent="0.2">
      <c r="A3903" t="s">
        <v>153</v>
      </c>
      <c r="B3903" s="7">
        <v>2.9468718421688602E+17</v>
      </c>
      <c r="C3903">
        <v>10036</v>
      </c>
      <c r="D3903" s="1">
        <v>0.16</v>
      </c>
    </row>
    <row r="3904" spans="1:4" x14ac:dyDescent="0.2">
      <c r="A3904" t="s">
        <v>153</v>
      </c>
      <c r="B3904" s="7">
        <v>2.9035418288589702E+17</v>
      </c>
      <c r="C3904">
        <v>30218</v>
      </c>
      <c r="D3904" s="1">
        <v>0.02</v>
      </c>
    </row>
    <row r="3905" spans="1:4" x14ac:dyDescent="0.2">
      <c r="A3905" t="s">
        <v>153</v>
      </c>
      <c r="B3905" s="7">
        <v>2.90249182887896E+17</v>
      </c>
      <c r="C3905">
        <v>30218</v>
      </c>
      <c r="D3905" s="1">
        <v>0.26</v>
      </c>
    </row>
    <row r="3906" spans="1:4" x14ac:dyDescent="0.2">
      <c r="A3906" t="s">
        <v>153</v>
      </c>
      <c r="B3906" s="7">
        <v>2.9468718421688602E+17</v>
      </c>
      <c r="C3906">
        <v>10036</v>
      </c>
      <c r="D3906" s="1">
        <v>0.02</v>
      </c>
    </row>
    <row r="3907" spans="1:4" x14ac:dyDescent="0.2">
      <c r="A3907" t="s">
        <v>153</v>
      </c>
      <c r="B3907" s="7">
        <v>2.9016718288789498E+17</v>
      </c>
      <c r="C3907">
        <v>30218</v>
      </c>
      <c r="D3907" s="1">
        <v>0.06</v>
      </c>
    </row>
    <row r="3908" spans="1:4" x14ac:dyDescent="0.2">
      <c r="A3908" t="s">
        <v>153</v>
      </c>
      <c r="B3908" s="7">
        <v>2.90746188145024E+17</v>
      </c>
      <c r="C3908">
        <v>30218</v>
      </c>
      <c r="D3908" s="1">
        <v>0.02</v>
      </c>
    </row>
    <row r="3909" spans="1:4" x14ac:dyDescent="0.2">
      <c r="A3909" t="s">
        <v>153</v>
      </c>
      <c r="B3909" s="7">
        <v>2.9019618289489299E+17</v>
      </c>
      <c r="C3909">
        <v>1081</v>
      </c>
      <c r="D3909" s="1">
        <v>0</v>
      </c>
    </row>
    <row r="3910" spans="1:4" x14ac:dyDescent="0.2">
      <c r="A3910" t="s">
        <v>153</v>
      </c>
      <c r="B3910" s="7">
        <v>2.9473718420589498E+17</v>
      </c>
      <c r="C3910">
        <v>10036</v>
      </c>
      <c r="D3910" s="1">
        <v>0.02</v>
      </c>
    </row>
    <row r="3911" spans="1:4" x14ac:dyDescent="0.2">
      <c r="A3911" t="s">
        <v>153</v>
      </c>
      <c r="B3911" s="7">
        <v>2.9473718420589498E+17</v>
      </c>
      <c r="C3911">
        <v>10036</v>
      </c>
      <c r="D3911" s="1">
        <v>0.14000000000000001</v>
      </c>
    </row>
    <row r="3912" spans="1:4" x14ac:dyDescent="0.2">
      <c r="A3912" t="s">
        <v>153</v>
      </c>
      <c r="B3912" s="7">
        <v>2.89914188174016E+17</v>
      </c>
      <c r="C3912">
        <v>30728</v>
      </c>
      <c r="D3912" s="1">
        <v>0.08</v>
      </c>
    </row>
    <row r="3913" spans="1:4" x14ac:dyDescent="0.2">
      <c r="A3913" t="s">
        <v>153</v>
      </c>
      <c r="B3913" s="7">
        <v>2.90464188199008E+17</v>
      </c>
      <c r="C3913">
        <v>30728</v>
      </c>
      <c r="D3913" s="1">
        <v>0.04</v>
      </c>
    </row>
    <row r="3914" spans="1:4" x14ac:dyDescent="0.2">
      <c r="A3914" t="s">
        <v>153</v>
      </c>
      <c r="B3914" s="7">
        <v>2.9079918285190298E+17</v>
      </c>
      <c r="C3914">
        <v>1081</v>
      </c>
      <c r="D3914" s="1">
        <v>0</v>
      </c>
    </row>
    <row r="3915" spans="1:4" x14ac:dyDescent="0.2">
      <c r="A3915" t="s">
        <v>153</v>
      </c>
      <c r="B3915" s="7">
        <v>2.9070218500274899E+17</v>
      </c>
      <c r="C3915">
        <v>1081</v>
      </c>
      <c r="D3915" s="1">
        <v>0</v>
      </c>
    </row>
    <row r="3916" spans="1:4" x14ac:dyDescent="0.2">
      <c r="A3916" t="s">
        <v>153</v>
      </c>
      <c r="B3916" s="7">
        <v>2.90249182887896E+17</v>
      </c>
      <c r="C3916">
        <v>30218</v>
      </c>
      <c r="D3916" s="1">
        <v>0.02</v>
      </c>
    </row>
    <row r="3917" spans="1:4" x14ac:dyDescent="0.2">
      <c r="A3917" t="s">
        <v>153</v>
      </c>
      <c r="B3917" s="7">
        <v>2.9473718420589498E+17</v>
      </c>
      <c r="C3917">
        <v>10036</v>
      </c>
      <c r="D3917" s="1">
        <v>0.02</v>
      </c>
    </row>
    <row r="3918" spans="1:4" x14ac:dyDescent="0.2">
      <c r="A3918" t="s">
        <v>153</v>
      </c>
      <c r="B3918" s="7">
        <v>2.9436118423288397E+17</v>
      </c>
      <c r="C3918">
        <v>10036</v>
      </c>
      <c r="D3918" s="1">
        <v>0.02</v>
      </c>
    </row>
    <row r="3919" spans="1:4" x14ac:dyDescent="0.2">
      <c r="A3919" t="s">
        <v>153</v>
      </c>
      <c r="B3919" s="7">
        <v>2.9482018418590099E+17</v>
      </c>
      <c r="C3919">
        <v>10036</v>
      </c>
      <c r="D3919" s="1">
        <v>0.02</v>
      </c>
    </row>
    <row r="3920" spans="1:4" x14ac:dyDescent="0.2">
      <c r="A3920" t="s">
        <v>153</v>
      </c>
      <c r="B3920" s="7">
        <v>2.9035418288589702E+17</v>
      </c>
      <c r="C3920">
        <v>30218</v>
      </c>
      <c r="D3920" s="1">
        <v>0.02</v>
      </c>
    </row>
    <row r="3921" spans="1:4" x14ac:dyDescent="0.2">
      <c r="A3921" t="s">
        <v>153</v>
      </c>
      <c r="B3921" s="7">
        <v>2.9473718420589498E+17</v>
      </c>
      <c r="C3921">
        <v>10036</v>
      </c>
      <c r="D3921" s="1">
        <v>0.02</v>
      </c>
    </row>
    <row r="3922" spans="1:4" x14ac:dyDescent="0.2">
      <c r="A3922" t="s">
        <v>153</v>
      </c>
      <c r="B3922" s="7">
        <v>2.9085518499575302E+17</v>
      </c>
      <c r="C3922">
        <v>1081</v>
      </c>
      <c r="D3922" s="1">
        <v>0</v>
      </c>
    </row>
    <row r="3923" spans="1:4" x14ac:dyDescent="0.2">
      <c r="A3923" t="s">
        <v>153</v>
      </c>
      <c r="B3923" s="7">
        <v>2.9473718420589498E+17</v>
      </c>
      <c r="C3923">
        <v>10036</v>
      </c>
      <c r="D3923" s="1">
        <v>0.02</v>
      </c>
    </row>
    <row r="3924" spans="1:4" x14ac:dyDescent="0.2">
      <c r="A3924" t="s">
        <v>153</v>
      </c>
      <c r="B3924" s="7">
        <v>2.9468718421688602E+17</v>
      </c>
      <c r="C3924">
        <v>10036</v>
      </c>
      <c r="D3924" s="1">
        <v>0.02</v>
      </c>
    </row>
    <row r="3925" spans="1:4" x14ac:dyDescent="0.2">
      <c r="A3925" t="s">
        <v>153</v>
      </c>
      <c r="B3925" s="7">
        <v>2.89914188174016E+17</v>
      </c>
      <c r="C3925">
        <v>30728</v>
      </c>
      <c r="D3925" s="1">
        <v>0.08</v>
      </c>
    </row>
    <row r="3926" spans="1:4" x14ac:dyDescent="0.2">
      <c r="A3926" t="s">
        <v>153</v>
      </c>
      <c r="B3926" s="7">
        <v>2.9468718421688602E+17</v>
      </c>
      <c r="C3926">
        <v>10036</v>
      </c>
      <c r="D3926" s="1">
        <v>0.06</v>
      </c>
    </row>
    <row r="3927" spans="1:4" x14ac:dyDescent="0.2">
      <c r="A3927" t="s">
        <v>153</v>
      </c>
      <c r="B3927" s="7">
        <v>2.89914188174016E+17</v>
      </c>
      <c r="C3927">
        <v>30728</v>
      </c>
      <c r="D3927" s="1">
        <v>0.1</v>
      </c>
    </row>
    <row r="3928" spans="1:4" x14ac:dyDescent="0.2">
      <c r="A3928" t="s">
        <v>153</v>
      </c>
      <c r="B3928" s="7">
        <v>2.9373118564152102E+17</v>
      </c>
      <c r="C3928">
        <v>1081</v>
      </c>
      <c r="D3928" s="1">
        <v>0</v>
      </c>
    </row>
    <row r="3929" spans="1:4" x14ac:dyDescent="0.2">
      <c r="A3929" t="s">
        <v>153</v>
      </c>
      <c r="B3929" s="7">
        <v>2.9021818817601498E+17</v>
      </c>
      <c r="C3929">
        <v>1081</v>
      </c>
      <c r="D3929" s="1">
        <v>0</v>
      </c>
    </row>
    <row r="3930" spans="1:4" x14ac:dyDescent="0.2">
      <c r="A3930" t="s">
        <v>153</v>
      </c>
      <c r="B3930" s="7">
        <v>2.9094318494976902E+17</v>
      </c>
      <c r="C3930">
        <v>30218</v>
      </c>
      <c r="D3930" s="1">
        <v>0.26</v>
      </c>
    </row>
    <row r="3931" spans="1:4" x14ac:dyDescent="0.2">
      <c r="A3931" t="s">
        <v>153</v>
      </c>
      <c r="B3931" s="7">
        <v>2.9450318424587898E+17</v>
      </c>
      <c r="C3931">
        <v>10036</v>
      </c>
      <c r="D3931" s="1">
        <v>0.04</v>
      </c>
    </row>
    <row r="3932" spans="1:4" x14ac:dyDescent="0.2">
      <c r="A3932" t="s">
        <v>153</v>
      </c>
      <c r="B3932" s="7">
        <v>2.9468718421688602E+17</v>
      </c>
      <c r="C3932">
        <v>10036</v>
      </c>
      <c r="D3932" s="1">
        <v>0.02</v>
      </c>
    </row>
    <row r="3933" spans="1:4" x14ac:dyDescent="0.2">
      <c r="A3933" t="s">
        <v>153</v>
      </c>
      <c r="B3933" s="7">
        <v>2.89914188174016E+17</v>
      </c>
      <c r="C3933">
        <v>30728</v>
      </c>
      <c r="D3933" s="1">
        <v>0.08</v>
      </c>
    </row>
    <row r="3934" spans="1:4" x14ac:dyDescent="0.2">
      <c r="A3934" t="s">
        <v>153</v>
      </c>
      <c r="B3934" s="7">
        <v>2.90464188199008E+17</v>
      </c>
      <c r="C3934">
        <v>30728</v>
      </c>
      <c r="D3934" s="1">
        <v>0.02</v>
      </c>
    </row>
    <row r="3935" spans="1:4" x14ac:dyDescent="0.2">
      <c r="A3935" t="s">
        <v>153</v>
      </c>
      <c r="B3935" s="7">
        <v>2.9482018418590099E+17</v>
      </c>
      <c r="C3935">
        <v>10036</v>
      </c>
      <c r="D3935" s="1">
        <v>0.02</v>
      </c>
    </row>
    <row r="3936" spans="1:4" x14ac:dyDescent="0.2">
      <c r="A3936" t="s">
        <v>153</v>
      </c>
      <c r="B3936" s="7">
        <v>2.90464188199008E+17</v>
      </c>
      <c r="C3936">
        <v>30728</v>
      </c>
      <c r="D3936" s="1">
        <v>0.06</v>
      </c>
    </row>
    <row r="3937" spans="1:4" x14ac:dyDescent="0.2">
      <c r="A3937" t="s">
        <v>153</v>
      </c>
      <c r="B3937" s="7">
        <v>2.9468718421688602E+17</v>
      </c>
      <c r="C3937">
        <v>10036</v>
      </c>
      <c r="D3937" s="1">
        <v>0.02</v>
      </c>
    </row>
    <row r="3938" spans="1:4" x14ac:dyDescent="0.2">
      <c r="A3938" t="s">
        <v>153</v>
      </c>
      <c r="B3938" s="7">
        <v>2.9473718420589498E+17</v>
      </c>
      <c r="C3938">
        <v>10036</v>
      </c>
      <c r="D3938" s="1">
        <v>0.02</v>
      </c>
    </row>
    <row r="3939" spans="1:4" x14ac:dyDescent="0.2">
      <c r="A3939" t="s">
        <v>154</v>
      </c>
      <c r="B3939" s="7">
        <v>2.9474918851103002E+17</v>
      </c>
      <c r="C3939">
        <v>10036</v>
      </c>
      <c r="D3939" s="1">
        <v>0.3</v>
      </c>
    </row>
    <row r="3940" spans="1:4" x14ac:dyDescent="0.2">
      <c r="A3940" t="s">
        <v>154</v>
      </c>
      <c r="B3940" s="7">
        <v>2.9474918851103002E+17</v>
      </c>
      <c r="C3940">
        <v>10036</v>
      </c>
      <c r="D3940" s="1">
        <v>0.3</v>
      </c>
    </row>
    <row r="3941" spans="1:4" x14ac:dyDescent="0.2">
      <c r="A3941" t="s">
        <v>154</v>
      </c>
      <c r="B3941" s="7">
        <v>2.9068118495589402E+17</v>
      </c>
      <c r="C3941">
        <v>1081</v>
      </c>
      <c r="D3941" s="1">
        <v>0</v>
      </c>
    </row>
    <row r="3942" spans="1:4" x14ac:dyDescent="0.2">
      <c r="A3942" t="s">
        <v>154</v>
      </c>
      <c r="B3942" s="7">
        <v>2.9445418856601498E+17</v>
      </c>
      <c r="C3942">
        <v>10036</v>
      </c>
      <c r="D3942" s="1">
        <v>0.3</v>
      </c>
    </row>
    <row r="3943" spans="1:4" x14ac:dyDescent="0.2">
      <c r="A3943" t="s">
        <v>154</v>
      </c>
      <c r="B3943" s="7">
        <v>2.8989818820710701E+17</v>
      </c>
      <c r="C3943">
        <v>30728</v>
      </c>
      <c r="D3943" s="1">
        <v>0.04</v>
      </c>
    </row>
    <row r="3944" spans="1:4" x14ac:dyDescent="0.2">
      <c r="A3944" t="s">
        <v>154</v>
      </c>
      <c r="B3944" s="7">
        <v>2.8989818820710701E+17</v>
      </c>
      <c r="C3944">
        <v>30728</v>
      </c>
      <c r="D3944" s="1">
        <v>0.02</v>
      </c>
    </row>
    <row r="3945" spans="1:4" x14ac:dyDescent="0.2">
      <c r="A3945" t="s">
        <v>154</v>
      </c>
      <c r="B3945" s="7">
        <v>2.9474918851103002E+17</v>
      </c>
      <c r="C3945">
        <v>10036</v>
      </c>
      <c r="D3945" s="1">
        <v>0.3</v>
      </c>
    </row>
    <row r="3946" spans="1:4" x14ac:dyDescent="0.2">
      <c r="A3946" t="s">
        <v>154</v>
      </c>
      <c r="B3946" s="7">
        <v>2.9474918851103002E+17</v>
      </c>
      <c r="C3946">
        <v>10036</v>
      </c>
      <c r="D3946" s="1">
        <v>0.3</v>
      </c>
    </row>
    <row r="3947" spans="1:4" x14ac:dyDescent="0.2">
      <c r="A3947" t="s">
        <v>154</v>
      </c>
      <c r="B3947" s="7">
        <v>2.9098418816012198E+17</v>
      </c>
      <c r="C3947">
        <v>1081</v>
      </c>
      <c r="D3947" s="1">
        <v>0</v>
      </c>
    </row>
    <row r="3948" spans="1:4" x14ac:dyDescent="0.2">
      <c r="A3948" t="s">
        <v>154</v>
      </c>
      <c r="B3948" s="7">
        <v>2.9012018288599002E+17</v>
      </c>
      <c r="C3948">
        <v>30218</v>
      </c>
      <c r="D3948" s="1">
        <v>0.04</v>
      </c>
    </row>
    <row r="3949" spans="1:4" x14ac:dyDescent="0.2">
      <c r="A3949" t="s">
        <v>154</v>
      </c>
      <c r="B3949" s="7">
        <v>2.8989818820710701E+17</v>
      </c>
      <c r="C3949">
        <v>30728</v>
      </c>
      <c r="D3949" s="1">
        <v>0.02</v>
      </c>
    </row>
    <row r="3950" spans="1:4" x14ac:dyDescent="0.2">
      <c r="A3950" t="s">
        <v>154</v>
      </c>
      <c r="B3950" s="7">
        <v>2.8989818820710701E+17</v>
      </c>
      <c r="C3950">
        <v>30728</v>
      </c>
      <c r="D3950" s="1">
        <v>0.02</v>
      </c>
    </row>
    <row r="3951" spans="1:4" x14ac:dyDescent="0.2">
      <c r="A3951" t="s">
        <v>154</v>
      </c>
      <c r="B3951" s="7">
        <v>2.9366318562664E+17</v>
      </c>
      <c r="C3951">
        <v>1081</v>
      </c>
      <c r="D3951" s="1">
        <v>0</v>
      </c>
    </row>
    <row r="3952" spans="1:4" x14ac:dyDescent="0.2">
      <c r="A3952" t="s">
        <v>154</v>
      </c>
      <c r="B3952" s="7">
        <v>2.9474918851103002E+17</v>
      </c>
      <c r="C3952">
        <v>10036</v>
      </c>
      <c r="D3952" s="1">
        <v>0.3</v>
      </c>
    </row>
    <row r="3953" spans="1:4" x14ac:dyDescent="0.2">
      <c r="A3953" t="s">
        <v>154</v>
      </c>
      <c r="B3953" s="7">
        <v>2.9053018498188397E+17</v>
      </c>
      <c r="C3953">
        <v>1081</v>
      </c>
      <c r="D3953" s="1">
        <v>0</v>
      </c>
    </row>
    <row r="3954" spans="1:4" x14ac:dyDescent="0.2">
      <c r="A3954" t="s">
        <v>154</v>
      </c>
      <c r="B3954" s="7">
        <v>2.9035718819811002E+17</v>
      </c>
      <c r="C3954">
        <v>30728</v>
      </c>
      <c r="D3954" s="1">
        <v>0.02</v>
      </c>
    </row>
    <row r="3955" spans="1:4" x14ac:dyDescent="0.2">
      <c r="A3955" t="s">
        <v>154</v>
      </c>
      <c r="B3955" s="7">
        <v>2.8989818820710701E+17</v>
      </c>
      <c r="C3955">
        <v>30728</v>
      </c>
      <c r="D3955" s="1">
        <v>0.02</v>
      </c>
    </row>
    <row r="3956" spans="1:4" x14ac:dyDescent="0.2">
      <c r="A3956" t="s">
        <v>154</v>
      </c>
      <c r="B3956" s="7">
        <v>2.9474918851103002E+17</v>
      </c>
      <c r="C3956">
        <v>10036</v>
      </c>
      <c r="D3956" s="1">
        <v>0.3</v>
      </c>
    </row>
    <row r="3957" spans="1:4" x14ac:dyDescent="0.2">
      <c r="A3957" t="s">
        <v>154</v>
      </c>
      <c r="B3957" s="7">
        <v>2.9445418856601498E+17</v>
      </c>
      <c r="C3957">
        <v>10036</v>
      </c>
      <c r="D3957" s="1">
        <v>0.3</v>
      </c>
    </row>
    <row r="3958" spans="1:4" x14ac:dyDescent="0.2">
      <c r="A3958" t="s">
        <v>154</v>
      </c>
      <c r="B3958" s="7">
        <v>2.89661182929984E+17</v>
      </c>
      <c r="C3958">
        <v>30728</v>
      </c>
      <c r="D3958" s="1">
        <v>0.04</v>
      </c>
    </row>
    <row r="3959" spans="1:4" x14ac:dyDescent="0.2">
      <c r="A3959" t="s">
        <v>154</v>
      </c>
      <c r="B3959" s="7">
        <v>2.9035718819811002E+17</v>
      </c>
      <c r="C3959">
        <v>30728</v>
      </c>
      <c r="D3959" s="1">
        <v>0.02</v>
      </c>
    </row>
    <row r="3960" spans="1:4" x14ac:dyDescent="0.2">
      <c r="A3960" t="s">
        <v>154</v>
      </c>
      <c r="B3960" s="7">
        <v>2.9085618816811898E+17</v>
      </c>
      <c r="C3960">
        <v>1081</v>
      </c>
      <c r="D3960" s="1">
        <v>0</v>
      </c>
    </row>
    <row r="3961" spans="1:4" x14ac:dyDescent="0.2">
      <c r="A3961" t="s">
        <v>154</v>
      </c>
      <c r="B3961" s="7">
        <v>2.9474918851103002E+17</v>
      </c>
      <c r="C3961">
        <v>10036</v>
      </c>
      <c r="D3961" s="1">
        <v>0.3</v>
      </c>
    </row>
    <row r="3962" spans="1:4" x14ac:dyDescent="0.2">
      <c r="A3962" t="s">
        <v>154</v>
      </c>
      <c r="B3962" s="7">
        <v>2.9320918561564301E+17</v>
      </c>
      <c r="C3962">
        <v>1081</v>
      </c>
      <c r="D3962" s="1">
        <v>0</v>
      </c>
    </row>
    <row r="3963" spans="1:4" x14ac:dyDescent="0.2">
      <c r="A3963" t="s">
        <v>154</v>
      </c>
      <c r="B3963" s="7">
        <v>2.9035718819811002E+17</v>
      </c>
      <c r="C3963">
        <v>30728</v>
      </c>
      <c r="D3963" s="1">
        <v>0.02</v>
      </c>
    </row>
    <row r="3964" spans="1:4" x14ac:dyDescent="0.2">
      <c r="A3964" t="s">
        <v>154</v>
      </c>
      <c r="B3964" s="7">
        <v>2.8982918288998899E+17</v>
      </c>
      <c r="C3964">
        <v>1081</v>
      </c>
      <c r="D3964" s="1">
        <v>0</v>
      </c>
    </row>
    <row r="3965" spans="1:4" x14ac:dyDescent="0.2">
      <c r="A3965" t="s">
        <v>154</v>
      </c>
      <c r="B3965" s="7">
        <v>2.9101218813212902E+17</v>
      </c>
      <c r="C3965">
        <v>30728</v>
      </c>
      <c r="D3965" s="1">
        <v>0.02</v>
      </c>
    </row>
    <row r="3966" spans="1:4" x14ac:dyDescent="0.2">
      <c r="A3966" t="s">
        <v>154</v>
      </c>
      <c r="B3966" s="7">
        <v>2.9474918851103002E+17</v>
      </c>
      <c r="C3966">
        <v>10036</v>
      </c>
      <c r="D3966" s="1">
        <v>0.3</v>
      </c>
    </row>
    <row r="3967" spans="1:4" x14ac:dyDescent="0.2">
      <c r="A3967" t="s">
        <v>154</v>
      </c>
      <c r="B3967" s="7">
        <v>2.9035718819811002E+17</v>
      </c>
      <c r="C3967">
        <v>30728</v>
      </c>
      <c r="D3967" s="1">
        <v>0.02</v>
      </c>
    </row>
    <row r="3968" spans="1:4" x14ac:dyDescent="0.2">
      <c r="A3968" t="s">
        <v>154</v>
      </c>
      <c r="B3968" s="7">
        <v>2.9012018288599002E+17</v>
      </c>
      <c r="C3968">
        <v>30218</v>
      </c>
      <c r="D3968" s="1">
        <v>0.2</v>
      </c>
    </row>
    <row r="3969" spans="1:4" x14ac:dyDescent="0.2">
      <c r="A3969" t="s">
        <v>154</v>
      </c>
      <c r="B3969" s="7">
        <v>2.8982918288998899E+17</v>
      </c>
      <c r="C3969">
        <v>1081</v>
      </c>
      <c r="D3969" s="1">
        <v>0</v>
      </c>
    </row>
    <row r="3970" spans="1:4" x14ac:dyDescent="0.2">
      <c r="A3970" t="s">
        <v>154</v>
      </c>
      <c r="B3970" s="7">
        <v>2.8985718816511898E+17</v>
      </c>
      <c r="C3970">
        <v>30728</v>
      </c>
      <c r="D3970" s="1">
        <v>0.06</v>
      </c>
    </row>
    <row r="3971" spans="1:4" x14ac:dyDescent="0.2">
      <c r="A3971" t="s">
        <v>154</v>
      </c>
      <c r="B3971" s="7">
        <v>2.9101218813212902E+17</v>
      </c>
      <c r="C3971">
        <v>30728</v>
      </c>
      <c r="D3971" s="1">
        <v>0.04</v>
      </c>
    </row>
    <row r="3972" spans="1:4" x14ac:dyDescent="0.2">
      <c r="A3972" t="s">
        <v>154</v>
      </c>
      <c r="B3972" s="7">
        <v>2.8973618498588397E+17</v>
      </c>
      <c r="C3972">
        <v>1081</v>
      </c>
      <c r="D3972" s="1">
        <v>0</v>
      </c>
    </row>
    <row r="3973" spans="1:4" x14ac:dyDescent="0.2">
      <c r="A3973" t="s">
        <v>154</v>
      </c>
      <c r="B3973" s="7">
        <v>2.9069318285699699E+17</v>
      </c>
      <c r="C3973">
        <v>30218</v>
      </c>
      <c r="D3973" s="1">
        <v>0.04</v>
      </c>
    </row>
    <row r="3974" spans="1:4" x14ac:dyDescent="0.2">
      <c r="A3974" t="s">
        <v>154</v>
      </c>
      <c r="B3974" s="7">
        <v>2.8989818820710701E+17</v>
      </c>
      <c r="C3974">
        <v>30728</v>
      </c>
      <c r="D3974" s="1">
        <v>0.02</v>
      </c>
    </row>
    <row r="3975" spans="1:4" x14ac:dyDescent="0.2">
      <c r="A3975" t="s">
        <v>154</v>
      </c>
      <c r="B3975" s="7">
        <v>2.9121318816412E+17</v>
      </c>
      <c r="C3975">
        <v>30219</v>
      </c>
      <c r="D3975" s="1">
        <v>0.18</v>
      </c>
    </row>
    <row r="3976" spans="1:4" x14ac:dyDescent="0.2">
      <c r="A3976" t="s">
        <v>154</v>
      </c>
      <c r="B3976" s="7">
        <v>2.9408018464163302E+17</v>
      </c>
      <c r="C3976">
        <v>1081</v>
      </c>
      <c r="D3976" s="1">
        <v>0</v>
      </c>
    </row>
    <row r="3977" spans="1:4" x14ac:dyDescent="0.2">
      <c r="A3977" t="s">
        <v>154</v>
      </c>
      <c r="B3977" s="7">
        <v>2.9474918851103002E+17</v>
      </c>
      <c r="C3977">
        <v>10036</v>
      </c>
      <c r="D3977" s="1">
        <v>0.3</v>
      </c>
    </row>
    <row r="3978" spans="1:4" x14ac:dyDescent="0.2">
      <c r="A3978" t="s">
        <v>154</v>
      </c>
      <c r="B3978" s="7">
        <v>2.90850188658E+17</v>
      </c>
      <c r="C3978">
        <v>1081</v>
      </c>
      <c r="D3978" s="1">
        <v>0</v>
      </c>
    </row>
    <row r="3979" spans="1:4" x14ac:dyDescent="0.2">
      <c r="A3979" t="s">
        <v>154</v>
      </c>
      <c r="B3979" s="7">
        <v>2.9035718819811002E+17</v>
      </c>
      <c r="C3979">
        <v>30728</v>
      </c>
      <c r="D3979" s="1">
        <v>0.02</v>
      </c>
    </row>
    <row r="3980" spans="1:4" x14ac:dyDescent="0.2">
      <c r="A3980" t="s">
        <v>154</v>
      </c>
      <c r="B3980" s="7">
        <v>2.9035818501687098E+17</v>
      </c>
      <c r="C3980">
        <v>1081</v>
      </c>
      <c r="D3980" s="1">
        <v>0</v>
      </c>
    </row>
    <row r="3981" spans="1:4" x14ac:dyDescent="0.2">
      <c r="A3981" t="s">
        <v>154</v>
      </c>
      <c r="B3981" s="7">
        <v>2.9418218558965197E+17</v>
      </c>
      <c r="C3981">
        <v>1081</v>
      </c>
      <c r="D3981" s="1">
        <v>0</v>
      </c>
    </row>
    <row r="3982" spans="1:4" x14ac:dyDescent="0.2">
      <c r="A3982" t="s">
        <v>154</v>
      </c>
      <c r="B3982" s="7">
        <v>2.9474918851103002E+17</v>
      </c>
      <c r="C3982">
        <v>10036</v>
      </c>
      <c r="D3982" s="1">
        <v>0.3</v>
      </c>
    </row>
    <row r="3983" spans="1:4" x14ac:dyDescent="0.2">
      <c r="A3983" t="s">
        <v>154</v>
      </c>
      <c r="B3983" s="7">
        <v>2.9474918851103002E+17</v>
      </c>
      <c r="C3983">
        <v>10036</v>
      </c>
      <c r="D3983" s="1">
        <v>0.3</v>
      </c>
    </row>
    <row r="3984" spans="1:4" x14ac:dyDescent="0.2">
      <c r="A3984" t="s">
        <v>154</v>
      </c>
      <c r="B3984" s="7">
        <v>2.9080118814512698E+17</v>
      </c>
      <c r="C3984">
        <v>30218</v>
      </c>
      <c r="D3984" s="1">
        <v>0.02</v>
      </c>
    </row>
    <row r="3985" spans="1:4" x14ac:dyDescent="0.2">
      <c r="A3985" t="s">
        <v>154</v>
      </c>
      <c r="B3985" s="7">
        <v>2.9063918818311398E+17</v>
      </c>
      <c r="C3985">
        <v>1081</v>
      </c>
      <c r="D3985" s="1">
        <v>0</v>
      </c>
    </row>
    <row r="3986" spans="1:4" x14ac:dyDescent="0.2">
      <c r="A3986" t="s">
        <v>154</v>
      </c>
      <c r="B3986" s="7">
        <v>2.9101218813212902E+17</v>
      </c>
      <c r="C3986">
        <v>30728</v>
      </c>
      <c r="D3986" s="1">
        <v>0.02</v>
      </c>
    </row>
    <row r="3987" spans="1:4" x14ac:dyDescent="0.2">
      <c r="A3987" t="s">
        <v>154</v>
      </c>
      <c r="B3987" s="7">
        <v>2.9474918851103002E+17</v>
      </c>
      <c r="C3987">
        <v>10036</v>
      </c>
      <c r="D3987" s="1">
        <v>0.3</v>
      </c>
    </row>
    <row r="3988" spans="1:4" x14ac:dyDescent="0.2">
      <c r="A3988" t="s">
        <v>154</v>
      </c>
      <c r="B3988" s="7">
        <v>2.9071318814412602E+17</v>
      </c>
      <c r="C3988">
        <v>1081</v>
      </c>
      <c r="D3988" s="1">
        <v>0</v>
      </c>
    </row>
    <row r="3989" spans="1:4" x14ac:dyDescent="0.2">
      <c r="A3989" t="s">
        <v>154</v>
      </c>
      <c r="B3989" s="7">
        <v>2.9467518855601901E+17</v>
      </c>
      <c r="C3989">
        <v>1081</v>
      </c>
      <c r="D3989" s="1">
        <v>0</v>
      </c>
    </row>
    <row r="3990" spans="1:4" x14ac:dyDescent="0.2">
      <c r="A3990" t="s">
        <v>154</v>
      </c>
      <c r="B3990" s="7">
        <v>2.9474918851103002E+17</v>
      </c>
      <c r="C3990">
        <v>10036</v>
      </c>
      <c r="D3990" s="1">
        <v>0.3</v>
      </c>
    </row>
    <row r="3991" spans="1:4" x14ac:dyDescent="0.2">
      <c r="A3991" t="s">
        <v>154</v>
      </c>
      <c r="B3991" s="7">
        <v>2.9454718855101997E+17</v>
      </c>
      <c r="C3991">
        <v>10036</v>
      </c>
      <c r="D3991" s="1">
        <v>0.3</v>
      </c>
    </row>
    <row r="3992" spans="1:4" x14ac:dyDescent="0.2">
      <c r="A3992" t="s">
        <v>154</v>
      </c>
      <c r="B3992" s="7">
        <v>2.9342218480162202E+17</v>
      </c>
      <c r="C3992">
        <v>1081</v>
      </c>
      <c r="D3992" s="1">
        <v>0</v>
      </c>
    </row>
    <row r="3993" spans="1:4" x14ac:dyDescent="0.2">
      <c r="A3993" t="s">
        <v>154</v>
      </c>
      <c r="B3993" s="7">
        <v>2.9035718819811002E+17</v>
      </c>
      <c r="C3993">
        <v>30728</v>
      </c>
      <c r="D3993" s="1">
        <v>0.08</v>
      </c>
    </row>
    <row r="3994" spans="1:4" x14ac:dyDescent="0.2">
      <c r="A3994" t="s">
        <v>154</v>
      </c>
      <c r="B3994" s="7">
        <v>2.9055418286599501E+17</v>
      </c>
      <c r="C3994">
        <v>1081</v>
      </c>
      <c r="D3994" s="1">
        <v>0</v>
      </c>
    </row>
    <row r="3995" spans="1:4" x14ac:dyDescent="0.2">
      <c r="A3995" t="s">
        <v>154</v>
      </c>
      <c r="B3995" s="7">
        <v>2.8989818820710701E+17</v>
      </c>
      <c r="C3995">
        <v>30728</v>
      </c>
      <c r="D3995" s="1">
        <v>0.02</v>
      </c>
    </row>
    <row r="3996" spans="1:4" x14ac:dyDescent="0.2">
      <c r="A3996" t="s">
        <v>154</v>
      </c>
      <c r="B3996" s="7">
        <v>2.9474918851103002E+17</v>
      </c>
      <c r="C3996">
        <v>10036</v>
      </c>
      <c r="D3996" s="1">
        <v>0.3</v>
      </c>
    </row>
    <row r="3997" spans="1:4" x14ac:dyDescent="0.2">
      <c r="A3997" t="s">
        <v>154</v>
      </c>
      <c r="B3997" s="7">
        <v>2.9035718819811002E+17</v>
      </c>
      <c r="C3997">
        <v>30728</v>
      </c>
      <c r="D3997" s="1">
        <v>0.02</v>
      </c>
    </row>
    <row r="3998" spans="1:4" x14ac:dyDescent="0.2">
      <c r="A3998" t="s">
        <v>154</v>
      </c>
      <c r="B3998" s="7">
        <v>2.9445418856601498E+17</v>
      </c>
      <c r="C3998">
        <v>10036</v>
      </c>
      <c r="D3998" s="1">
        <v>0.3</v>
      </c>
    </row>
    <row r="3999" spans="1:4" x14ac:dyDescent="0.2">
      <c r="A3999" t="s">
        <v>154</v>
      </c>
      <c r="B3999" s="7">
        <v>2.9418718450963802E+17</v>
      </c>
      <c r="C3999">
        <v>30218</v>
      </c>
      <c r="D3999" s="1">
        <v>0.02</v>
      </c>
    </row>
    <row r="4000" spans="1:4" x14ac:dyDescent="0.2">
      <c r="A4000" t="s">
        <v>154</v>
      </c>
      <c r="B4000" s="7">
        <v>2.9101218813212902E+17</v>
      </c>
      <c r="C4000">
        <v>30728</v>
      </c>
      <c r="D4000" s="1">
        <v>0.04</v>
      </c>
    </row>
    <row r="4001" spans="1:4" x14ac:dyDescent="0.2">
      <c r="A4001" t="s">
        <v>154</v>
      </c>
      <c r="B4001" s="7">
        <v>2.8989818820710701E+17</v>
      </c>
      <c r="C4001">
        <v>30728</v>
      </c>
      <c r="D4001" s="1">
        <v>0.04</v>
      </c>
    </row>
    <row r="4002" spans="1:4" x14ac:dyDescent="0.2">
      <c r="A4002" t="s">
        <v>154</v>
      </c>
      <c r="B4002" s="7">
        <v>2.9474918851103002E+17</v>
      </c>
      <c r="C4002">
        <v>10036</v>
      </c>
      <c r="D4002" s="1">
        <v>0.3</v>
      </c>
    </row>
    <row r="4003" spans="1:4" x14ac:dyDescent="0.2">
      <c r="A4003" t="s">
        <v>154</v>
      </c>
      <c r="B4003" s="7">
        <v>2.9474918851103002E+17</v>
      </c>
      <c r="C4003">
        <v>10036</v>
      </c>
      <c r="D4003" s="1">
        <v>0.3</v>
      </c>
    </row>
    <row r="4004" spans="1:4" x14ac:dyDescent="0.2">
      <c r="A4004" t="s">
        <v>154</v>
      </c>
      <c r="B4004" s="7">
        <v>2.9454018854802099E+17</v>
      </c>
      <c r="C4004">
        <v>10036</v>
      </c>
      <c r="D4004" s="1">
        <v>0.02</v>
      </c>
    </row>
    <row r="4005" spans="1:4" x14ac:dyDescent="0.2">
      <c r="A4005" t="s">
        <v>154</v>
      </c>
      <c r="B4005" s="7">
        <v>2.9474918851103098E+17</v>
      </c>
      <c r="C4005">
        <v>10036</v>
      </c>
      <c r="D4005" s="1">
        <v>0.16</v>
      </c>
    </row>
    <row r="4006" spans="1:4" x14ac:dyDescent="0.2">
      <c r="A4006" t="s">
        <v>154</v>
      </c>
      <c r="B4006" s="7">
        <v>2.8989818820710701E+17</v>
      </c>
      <c r="C4006">
        <v>30728</v>
      </c>
      <c r="D4006" s="1">
        <v>0.02</v>
      </c>
    </row>
    <row r="4007" spans="1:4" x14ac:dyDescent="0.2">
      <c r="A4007" t="s">
        <v>154</v>
      </c>
      <c r="B4007" s="7">
        <v>2.9035718819811002E+17</v>
      </c>
      <c r="C4007">
        <v>30728</v>
      </c>
      <c r="D4007" s="1">
        <v>0.2</v>
      </c>
    </row>
    <row r="4008" spans="1:4" x14ac:dyDescent="0.2">
      <c r="A4008" t="s">
        <v>154</v>
      </c>
      <c r="B4008" s="7">
        <v>2.8989018502486797E+17</v>
      </c>
      <c r="C4008">
        <v>1081</v>
      </c>
      <c r="D4008" s="1">
        <v>0</v>
      </c>
    </row>
    <row r="4009" spans="1:4" x14ac:dyDescent="0.2">
      <c r="A4009" t="s">
        <v>154</v>
      </c>
      <c r="B4009" s="7">
        <v>2.8989818820710701E+17</v>
      </c>
      <c r="C4009">
        <v>30728</v>
      </c>
      <c r="D4009" s="1">
        <v>0.02</v>
      </c>
    </row>
    <row r="4010" spans="1:4" x14ac:dyDescent="0.2">
      <c r="A4010" t="s">
        <v>154</v>
      </c>
      <c r="B4010" s="7">
        <v>2.9100618498288198E+17</v>
      </c>
      <c r="C4010">
        <v>1081</v>
      </c>
      <c r="D4010" s="1">
        <v>0</v>
      </c>
    </row>
    <row r="4011" spans="1:4" x14ac:dyDescent="0.2">
      <c r="A4011" t="s">
        <v>154</v>
      </c>
      <c r="B4011" s="7">
        <v>2.8964918502686701E+17</v>
      </c>
      <c r="C4011">
        <v>1081</v>
      </c>
      <c r="D4011" s="1">
        <v>0</v>
      </c>
    </row>
    <row r="4012" spans="1:4" x14ac:dyDescent="0.2">
      <c r="A4012" t="s">
        <v>154</v>
      </c>
      <c r="B4012" s="7">
        <v>2.89661182929984E+17</v>
      </c>
      <c r="C4012">
        <v>30728</v>
      </c>
      <c r="D4012" s="1">
        <v>0.04</v>
      </c>
    </row>
    <row r="4013" spans="1:4" x14ac:dyDescent="0.2">
      <c r="A4013" t="s">
        <v>154</v>
      </c>
      <c r="B4013" s="7">
        <v>2.9474918851103002E+17</v>
      </c>
      <c r="C4013">
        <v>10036</v>
      </c>
      <c r="D4013" s="1">
        <v>0.3</v>
      </c>
    </row>
    <row r="4014" spans="1:4" x14ac:dyDescent="0.2">
      <c r="A4014" t="s">
        <v>154</v>
      </c>
      <c r="B4014" s="7">
        <v>2.89661182929984E+17</v>
      </c>
      <c r="C4014">
        <v>30728</v>
      </c>
      <c r="D4014" s="1">
        <v>0.02</v>
      </c>
    </row>
    <row r="4015" spans="1:4" x14ac:dyDescent="0.2">
      <c r="A4015" t="s">
        <v>154</v>
      </c>
      <c r="B4015" s="7">
        <v>2.8989818820710701E+17</v>
      </c>
      <c r="C4015">
        <v>30728</v>
      </c>
      <c r="D4015" s="1">
        <v>0.02</v>
      </c>
    </row>
    <row r="4016" spans="1:4" x14ac:dyDescent="0.2">
      <c r="A4016" t="s">
        <v>154</v>
      </c>
      <c r="B4016" s="7">
        <v>2.9035718819811002E+17</v>
      </c>
      <c r="C4016">
        <v>30728</v>
      </c>
      <c r="D4016" s="1">
        <v>0.02</v>
      </c>
    </row>
    <row r="4017" spans="1:4" x14ac:dyDescent="0.2">
      <c r="A4017" t="s">
        <v>154</v>
      </c>
      <c r="B4017" s="7">
        <v>2.8989818820710701E+17</v>
      </c>
      <c r="C4017">
        <v>30728</v>
      </c>
      <c r="D4017" s="1">
        <v>0.02</v>
      </c>
    </row>
    <row r="4018" spans="1:4" x14ac:dyDescent="0.2">
      <c r="A4018" t="s">
        <v>154</v>
      </c>
      <c r="B4018" s="7">
        <v>2.9035718819811002E+17</v>
      </c>
      <c r="C4018">
        <v>30728</v>
      </c>
      <c r="D4018" s="1">
        <v>0.04</v>
      </c>
    </row>
    <row r="4019" spans="1:4" x14ac:dyDescent="0.2">
      <c r="A4019" t="s">
        <v>154</v>
      </c>
      <c r="B4019" s="7">
        <v>2.9012018288599002E+17</v>
      </c>
      <c r="C4019">
        <v>30218</v>
      </c>
      <c r="D4019" s="1">
        <v>0.04</v>
      </c>
    </row>
    <row r="4020" spans="1:4" x14ac:dyDescent="0.2">
      <c r="A4020" t="s">
        <v>154</v>
      </c>
      <c r="B4020" s="7">
        <v>2.89733182887992E+17</v>
      </c>
      <c r="C4020">
        <v>30218</v>
      </c>
      <c r="D4020" s="1">
        <v>0.08</v>
      </c>
    </row>
    <row r="4021" spans="1:4" x14ac:dyDescent="0.2">
      <c r="A4021" t="s">
        <v>154</v>
      </c>
      <c r="B4021" s="7">
        <v>2.9019618289499002E+17</v>
      </c>
      <c r="C4021">
        <v>1081</v>
      </c>
      <c r="D4021" s="1">
        <v>0</v>
      </c>
    </row>
    <row r="4022" spans="1:4" x14ac:dyDescent="0.2">
      <c r="A4022" t="s">
        <v>154</v>
      </c>
      <c r="B4022" s="7">
        <v>2.9420018558665299E+17</v>
      </c>
      <c r="C4022">
        <v>1081</v>
      </c>
      <c r="D4022" s="1">
        <v>0</v>
      </c>
    </row>
    <row r="4023" spans="1:4" x14ac:dyDescent="0.2">
      <c r="A4023" t="s">
        <v>154</v>
      </c>
      <c r="B4023" s="7">
        <v>2.8989818820710701E+17</v>
      </c>
      <c r="C4023">
        <v>30728</v>
      </c>
      <c r="D4023" s="1">
        <v>0.02</v>
      </c>
    </row>
    <row r="4024" spans="1:4" x14ac:dyDescent="0.2">
      <c r="A4024" t="s">
        <v>154</v>
      </c>
      <c r="B4024" s="7">
        <v>2.8982318817511597E+17</v>
      </c>
      <c r="C4024">
        <v>1081</v>
      </c>
      <c r="D4024" s="1">
        <v>0</v>
      </c>
    </row>
    <row r="4025" spans="1:4" x14ac:dyDescent="0.2">
      <c r="A4025" t="s">
        <v>154</v>
      </c>
      <c r="B4025" s="7">
        <v>2.9027218819511098E+17</v>
      </c>
      <c r="C4025">
        <v>1081</v>
      </c>
      <c r="D4025" s="1">
        <v>0</v>
      </c>
    </row>
    <row r="4026" spans="1:4" x14ac:dyDescent="0.2">
      <c r="A4026" t="s">
        <v>154</v>
      </c>
      <c r="B4026" s="7">
        <v>2.9094318494989402E+17</v>
      </c>
      <c r="C4026">
        <v>1081</v>
      </c>
      <c r="D4026" s="1">
        <v>0</v>
      </c>
    </row>
    <row r="4027" spans="1:4" x14ac:dyDescent="0.2">
      <c r="A4027" t="s">
        <v>154</v>
      </c>
      <c r="B4027" s="7">
        <v>2.9474918851103002E+17</v>
      </c>
      <c r="C4027">
        <v>10036</v>
      </c>
      <c r="D4027" s="1">
        <v>0.3</v>
      </c>
    </row>
    <row r="4028" spans="1:4" x14ac:dyDescent="0.2">
      <c r="A4028" t="s">
        <v>154</v>
      </c>
      <c r="B4028" s="7">
        <v>2.9474918851103002E+17</v>
      </c>
      <c r="C4028">
        <v>10036</v>
      </c>
      <c r="D4028" s="1">
        <v>0.3</v>
      </c>
    </row>
    <row r="4029" spans="1:4" x14ac:dyDescent="0.2">
      <c r="A4029" t="s">
        <v>154</v>
      </c>
      <c r="B4029" s="7">
        <v>2.9445418856601498E+17</v>
      </c>
      <c r="C4029">
        <v>10036</v>
      </c>
      <c r="D4029" s="1">
        <v>0.3</v>
      </c>
    </row>
    <row r="4030" spans="1:4" x14ac:dyDescent="0.2">
      <c r="A4030" t="s">
        <v>154</v>
      </c>
      <c r="B4030" s="7">
        <v>2.9454718855101997E+17</v>
      </c>
      <c r="C4030">
        <v>10036</v>
      </c>
      <c r="D4030" s="1">
        <v>0.3</v>
      </c>
    </row>
    <row r="4031" spans="1:4" x14ac:dyDescent="0.2">
      <c r="A4031" t="s">
        <v>154</v>
      </c>
      <c r="B4031" s="7">
        <v>2.9082018816112102E+17</v>
      </c>
      <c r="C4031">
        <v>1081</v>
      </c>
      <c r="D4031" s="1">
        <v>0</v>
      </c>
    </row>
    <row r="4032" spans="1:4" x14ac:dyDescent="0.2">
      <c r="A4032" t="s">
        <v>154</v>
      </c>
      <c r="B4032" s="7">
        <v>2.9035718819811002E+17</v>
      </c>
      <c r="C4032">
        <v>30728</v>
      </c>
      <c r="D4032" s="1">
        <v>0.1</v>
      </c>
    </row>
    <row r="4033" spans="1:4" x14ac:dyDescent="0.2">
      <c r="A4033" t="s">
        <v>154</v>
      </c>
      <c r="B4033" s="7">
        <v>2.9035718819811002E+17</v>
      </c>
      <c r="C4033">
        <v>30728</v>
      </c>
      <c r="D4033" s="1">
        <v>0.02</v>
      </c>
    </row>
    <row r="4034" spans="1:4" x14ac:dyDescent="0.2">
      <c r="A4034" t="s">
        <v>154</v>
      </c>
      <c r="B4034" s="7">
        <v>2.8989818820710701E+17</v>
      </c>
      <c r="C4034">
        <v>30728</v>
      </c>
      <c r="D4034" s="1">
        <v>0.02</v>
      </c>
    </row>
    <row r="4035" spans="1:4" x14ac:dyDescent="0.2">
      <c r="A4035" t="s">
        <v>154</v>
      </c>
      <c r="B4035" s="7">
        <v>2.8989818820710701E+17</v>
      </c>
      <c r="C4035">
        <v>30728</v>
      </c>
      <c r="D4035" s="1">
        <v>0.02</v>
      </c>
    </row>
    <row r="4036" spans="1:4" x14ac:dyDescent="0.2">
      <c r="A4036" t="s">
        <v>154</v>
      </c>
      <c r="B4036" s="7">
        <v>2.9101218813212902E+17</v>
      </c>
      <c r="C4036">
        <v>30728</v>
      </c>
      <c r="D4036" s="1">
        <v>0.08</v>
      </c>
    </row>
    <row r="4037" spans="1:4" x14ac:dyDescent="0.2">
      <c r="A4037" t="s">
        <v>154</v>
      </c>
      <c r="B4037" s="7">
        <v>2.9474918851103002E+17</v>
      </c>
      <c r="C4037">
        <v>10036</v>
      </c>
      <c r="D4037" s="1">
        <v>0.3</v>
      </c>
    </row>
    <row r="4038" spans="1:4" x14ac:dyDescent="0.2">
      <c r="A4038" t="s">
        <v>154</v>
      </c>
      <c r="B4038" s="7">
        <v>2.8989818820710701E+17</v>
      </c>
      <c r="C4038">
        <v>30728</v>
      </c>
      <c r="D4038" s="1">
        <v>0.02</v>
      </c>
    </row>
    <row r="4039" spans="1:4" x14ac:dyDescent="0.2">
      <c r="A4039" t="s">
        <v>154</v>
      </c>
      <c r="B4039" s="7">
        <v>2.9445418856601498E+17</v>
      </c>
      <c r="C4039">
        <v>10036</v>
      </c>
      <c r="D4039" s="1">
        <v>0.3</v>
      </c>
    </row>
    <row r="4040" spans="1:4" x14ac:dyDescent="0.2">
      <c r="A4040" t="s">
        <v>154</v>
      </c>
      <c r="B4040" s="7">
        <v>2.8967818292498502E+17</v>
      </c>
      <c r="C4040">
        <v>1081</v>
      </c>
      <c r="D4040" s="1">
        <v>0</v>
      </c>
    </row>
    <row r="4041" spans="1:4" x14ac:dyDescent="0.2">
      <c r="A4041" t="s">
        <v>154</v>
      </c>
      <c r="B4041" s="7">
        <v>2.89661182929984E+17</v>
      </c>
      <c r="C4041">
        <v>30728</v>
      </c>
      <c r="D4041" s="1">
        <v>0.04</v>
      </c>
    </row>
    <row r="4042" spans="1:4" x14ac:dyDescent="0.2">
      <c r="A4042" t="s">
        <v>154</v>
      </c>
      <c r="B4042" s="7">
        <v>2.8989818820710701E+17</v>
      </c>
      <c r="C4042">
        <v>30728</v>
      </c>
      <c r="D4042" s="1">
        <v>0.02</v>
      </c>
    </row>
    <row r="4043" spans="1:4" x14ac:dyDescent="0.2">
      <c r="A4043" t="s">
        <v>154</v>
      </c>
      <c r="B4043" s="7">
        <v>2.8989818820710701E+17</v>
      </c>
      <c r="C4043">
        <v>30728</v>
      </c>
      <c r="D4043" s="1">
        <v>0.02</v>
      </c>
    </row>
    <row r="4044" spans="1:4" x14ac:dyDescent="0.2">
      <c r="A4044" t="s">
        <v>154</v>
      </c>
      <c r="B4044" s="7">
        <v>2.9474918851103002E+17</v>
      </c>
      <c r="C4044">
        <v>10036</v>
      </c>
      <c r="D4044" s="1">
        <v>0.3</v>
      </c>
    </row>
    <row r="4045" spans="1:4" x14ac:dyDescent="0.2">
      <c r="A4045" t="s">
        <v>154</v>
      </c>
      <c r="B4045" s="7">
        <v>2.9474918851103002E+17</v>
      </c>
      <c r="C4045">
        <v>10036</v>
      </c>
      <c r="D4045" s="1">
        <v>0.3</v>
      </c>
    </row>
    <row r="4046" spans="1:4" x14ac:dyDescent="0.2">
      <c r="A4046" t="s">
        <v>154</v>
      </c>
      <c r="B4046" s="7">
        <v>2.9474918851103002E+17</v>
      </c>
      <c r="C4046">
        <v>10036</v>
      </c>
      <c r="D4046" s="1">
        <v>0.3</v>
      </c>
    </row>
    <row r="4047" spans="1:4" x14ac:dyDescent="0.2">
      <c r="A4047" t="s">
        <v>154</v>
      </c>
      <c r="B4047" s="7">
        <v>2.9035718819811002E+17</v>
      </c>
      <c r="C4047">
        <v>30728</v>
      </c>
      <c r="D4047" s="1">
        <v>0.04</v>
      </c>
    </row>
    <row r="4048" spans="1:4" x14ac:dyDescent="0.2">
      <c r="A4048" t="s">
        <v>154</v>
      </c>
      <c r="B4048" s="7">
        <v>2.9069318285699699E+17</v>
      </c>
      <c r="C4048">
        <v>30218</v>
      </c>
      <c r="D4048" s="1">
        <v>0.02</v>
      </c>
    </row>
    <row r="4049" spans="1:4" x14ac:dyDescent="0.2">
      <c r="A4049" t="s">
        <v>154</v>
      </c>
      <c r="B4049" s="7">
        <v>2.89733182887992E+17</v>
      </c>
      <c r="C4049">
        <v>30218</v>
      </c>
      <c r="D4049" s="1">
        <v>0.02</v>
      </c>
    </row>
    <row r="4050" spans="1:4" x14ac:dyDescent="0.2">
      <c r="A4050" t="s">
        <v>154</v>
      </c>
      <c r="B4050" s="7">
        <v>2.9101218813212902E+17</v>
      </c>
      <c r="C4050">
        <v>30728</v>
      </c>
      <c r="D4050" s="1">
        <v>0.04</v>
      </c>
    </row>
    <row r="4051" spans="1:4" x14ac:dyDescent="0.2">
      <c r="A4051" t="s">
        <v>154</v>
      </c>
      <c r="B4051" s="7">
        <v>2.8989818820710701E+17</v>
      </c>
      <c r="C4051">
        <v>30728</v>
      </c>
      <c r="D4051" s="1">
        <v>0.02</v>
      </c>
    </row>
    <row r="4052" spans="1:4" x14ac:dyDescent="0.2">
      <c r="A4052" t="s">
        <v>154</v>
      </c>
      <c r="B4052" s="7">
        <v>2.8989818820710701E+17</v>
      </c>
      <c r="C4052">
        <v>30728</v>
      </c>
      <c r="D4052" s="1">
        <v>0.02</v>
      </c>
    </row>
    <row r="4053" spans="1:4" x14ac:dyDescent="0.2">
      <c r="A4053" t="s">
        <v>154</v>
      </c>
      <c r="B4053" s="7">
        <v>2.9474918851103002E+17</v>
      </c>
      <c r="C4053">
        <v>10036</v>
      </c>
      <c r="D4053" s="1">
        <v>0.3</v>
      </c>
    </row>
    <row r="4054" spans="1:4" x14ac:dyDescent="0.2">
      <c r="A4054" t="s">
        <v>154</v>
      </c>
      <c r="B4054" s="7">
        <v>2.9445418856601498E+17</v>
      </c>
      <c r="C4054">
        <v>10036</v>
      </c>
      <c r="D4054" s="1">
        <v>0.3</v>
      </c>
    </row>
    <row r="4055" spans="1:4" x14ac:dyDescent="0.2">
      <c r="A4055" t="s">
        <v>154</v>
      </c>
      <c r="B4055" s="7">
        <v>2.9010418289599002E+17</v>
      </c>
      <c r="C4055">
        <v>1081</v>
      </c>
      <c r="D4055" s="1">
        <v>0</v>
      </c>
    </row>
    <row r="4056" spans="1:4" x14ac:dyDescent="0.2">
      <c r="A4056" t="s">
        <v>154</v>
      </c>
      <c r="B4056" s="7">
        <v>2.9035718819811002E+17</v>
      </c>
      <c r="C4056">
        <v>30728</v>
      </c>
      <c r="D4056" s="1">
        <v>0.02</v>
      </c>
    </row>
    <row r="4057" spans="1:4" x14ac:dyDescent="0.2">
      <c r="A4057" t="s">
        <v>154</v>
      </c>
      <c r="B4057" s="7">
        <v>2.9037618498787898E+17</v>
      </c>
      <c r="C4057">
        <v>1081</v>
      </c>
      <c r="D4057" s="1">
        <v>0</v>
      </c>
    </row>
    <row r="4058" spans="1:4" x14ac:dyDescent="0.2">
      <c r="A4058" t="s">
        <v>154</v>
      </c>
      <c r="B4058" s="7">
        <v>2.8989818820710701E+17</v>
      </c>
      <c r="C4058">
        <v>30728</v>
      </c>
      <c r="D4058" s="1">
        <v>0.02</v>
      </c>
    </row>
    <row r="4059" spans="1:4" x14ac:dyDescent="0.2">
      <c r="A4059" t="s">
        <v>154</v>
      </c>
      <c r="B4059" s="7">
        <v>2.9454718855101997E+17</v>
      </c>
      <c r="C4059">
        <v>10036</v>
      </c>
      <c r="D4059" s="1">
        <v>0.3</v>
      </c>
    </row>
    <row r="4060" spans="1:4" x14ac:dyDescent="0.2">
      <c r="A4060" t="s">
        <v>154</v>
      </c>
      <c r="B4060" s="7">
        <v>2.9017618498188499E+17</v>
      </c>
      <c r="C4060">
        <v>1081</v>
      </c>
      <c r="D4060" s="1">
        <v>0</v>
      </c>
    </row>
    <row r="4061" spans="1:4" x14ac:dyDescent="0.2">
      <c r="A4061" t="s">
        <v>154</v>
      </c>
      <c r="B4061" s="7">
        <v>2.9035718819811002E+17</v>
      </c>
      <c r="C4061">
        <v>30728</v>
      </c>
      <c r="D4061" s="1">
        <v>0.1</v>
      </c>
    </row>
    <row r="4062" spans="1:4" x14ac:dyDescent="0.2">
      <c r="A4062" t="s">
        <v>154</v>
      </c>
      <c r="B4062" s="7">
        <v>2.9035718819811002E+17</v>
      </c>
      <c r="C4062">
        <v>30728</v>
      </c>
      <c r="D4062" s="1">
        <v>0.02</v>
      </c>
    </row>
    <row r="4063" spans="1:4" x14ac:dyDescent="0.2">
      <c r="A4063" t="s">
        <v>154</v>
      </c>
      <c r="B4063" s="7">
        <v>2.9434618856401702E+17</v>
      </c>
      <c r="C4063">
        <v>1081</v>
      </c>
      <c r="D4063" s="1">
        <v>0</v>
      </c>
    </row>
    <row r="4064" spans="1:4" x14ac:dyDescent="0.2">
      <c r="A4064" t="s">
        <v>154</v>
      </c>
      <c r="B4064" s="7">
        <v>2.8989818820710701E+17</v>
      </c>
      <c r="C4064">
        <v>30728</v>
      </c>
      <c r="D4064" s="1">
        <v>0.02</v>
      </c>
    </row>
    <row r="4065" spans="1:4" x14ac:dyDescent="0.2">
      <c r="A4065" t="s">
        <v>154</v>
      </c>
      <c r="B4065" s="7">
        <v>2.9474918851103002E+17</v>
      </c>
      <c r="C4065">
        <v>10036</v>
      </c>
      <c r="D4065" s="1">
        <v>0.3</v>
      </c>
    </row>
    <row r="4066" spans="1:4" x14ac:dyDescent="0.2">
      <c r="A4066" t="s">
        <v>154</v>
      </c>
      <c r="B4066" s="7">
        <v>2.9474918851103002E+17</v>
      </c>
      <c r="C4066">
        <v>10036</v>
      </c>
      <c r="D4066" s="1">
        <v>0.3</v>
      </c>
    </row>
    <row r="4067" spans="1:4" x14ac:dyDescent="0.2">
      <c r="A4067" t="s">
        <v>154</v>
      </c>
      <c r="B4067" s="7">
        <v>2.9474918851103002E+17</v>
      </c>
      <c r="C4067">
        <v>10036</v>
      </c>
      <c r="D4067" s="1">
        <v>0.3</v>
      </c>
    </row>
    <row r="4068" spans="1:4" x14ac:dyDescent="0.2">
      <c r="A4068" t="s">
        <v>154</v>
      </c>
      <c r="B4068" s="7">
        <v>2.9474918851103002E+17</v>
      </c>
      <c r="C4068">
        <v>10036</v>
      </c>
      <c r="D4068" s="1">
        <v>0.3</v>
      </c>
    </row>
    <row r="4069" spans="1:4" x14ac:dyDescent="0.2">
      <c r="A4069" t="s">
        <v>154</v>
      </c>
      <c r="B4069" s="7">
        <v>2.9435318858901101E+17</v>
      </c>
      <c r="C4069">
        <v>10036</v>
      </c>
      <c r="D4069" s="1">
        <v>0.02</v>
      </c>
    </row>
    <row r="4070" spans="1:4" x14ac:dyDescent="0.2">
      <c r="A4070" t="s">
        <v>159</v>
      </c>
      <c r="B4070" s="7">
        <v>2.9436518874819802E+17</v>
      </c>
      <c r="C4070">
        <v>10036</v>
      </c>
      <c r="D4070" s="1">
        <v>0.02</v>
      </c>
    </row>
    <row r="4071" spans="1:4" x14ac:dyDescent="0.2">
      <c r="A4071" t="s">
        <v>159</v>
      </c>
      <c r="B4071" s="7">
        <v>2.9016518817528E+17</v>
      </c>
      <c r="C4071">
        <v>30728</v>
      </c>
      <c r="D4071" s="1">
        <v>0.02</v>
      </c>
    </row>
    <row r="4072" spans="1:4" x14ac:dyDescent="0.2">
      <c r="A4072" t="s">
        <v>159</v>
      </c>
      <c r="B4072" s="7">
        <v>2.9433418874819802E+17</v>
      </c>
      <c r="C4072">
        <v>10036</v>
      </c>
      <c r="D4072" s="1">
        <v>0.08</v>
      </c>
    </row>
    <row r="4073" spans="1:4" x14ac:dyDescent="0.2">
      <c r="A4073" t="s">
        <v>159</v>
      </c>
      <c r="B4073" s="7">
        <v>2.9436518874819802E+17</v>
      </c>
      <c r="C4073">
        <v>10036</v>
      </c>
      <c r="D4073" s="1">
        <v>0.02</v>
      </c>
    </row>
    <row r="4074" spans="1:4" x14ac:dyDescent="0.2">
      <c r="A4074" t="s">
        <v>159</v>
      </c>
      <c r="B4074" s="7">
        <v>2.9436518874819802E+17</v>
      </c>
      <c r="C4074">
        <v>10036</v>
      </c>
      <c r="D4074" s="1">
        <v>0.02</v>
      </c>
    </row>
    <row r="4075" spans="1:4" x14ac:dyDescent="0.2">
      <c r="A4075" t="s">
        <v>159</v>
      </c>
      <c r="B4075" s="7">
        <v>2.9433418874819802E+17</v>
      </c>
      <c r="C4075">
        <v>10036</v>
      </c>
      <c r="D4075" s="1">
        <v>0.26</v>
      </c>
    </row>
    <row r="4076" spans="1:4" x14ac:dyDescent="0.2">
      <c r="A4076" t="s">
        <v>159</v>
      </c>
      <c r="B4076" s="7">
        <v>2.9433418874819802E+17</v>
      </c>
      <c r="C4076">
        <v>10036</v>
      </c>
      <c r="D4076" s="1">
        <v>0.06</v>
      </c>
    </row>
    <row r="4077" spans="1:4" x14ac:dyDescent="0.2">
      <c r="A4077" t="s">
        <v>159</v>
      </c>
      <c r="B4077" s="7">
        <v>2.9444418874819699E+17</v>
      </c>
      <c r="C4077">
        <v>10036</v>
      </c>
      <c r="D4077" s="1">
        <v>0.02</v>
      </c>
    </row>
    <row r="4078" spans="1:4" x14ac:dyDescent="0.2">
      <c r="A4078" t="s">
        <v>159</v>
      </c>
      <c r="B4078" s="7">
        <v>2.91150188116296E+17</v>
      </c>
      <c r="C4078">
        <v>30728</v>
      </c>
      <c r="D4078" s="1">
        <v>0.02</v>
      </c>
    </row>
    <row r="4079" spans="1:4" x14ac:dyDescent="0.2">
      <c r="A4079" t="s">
        <v>159</v>
      </c>
      <c r="B4079" s="7">
        <v>2.9433418874819802E+17</v>
      </c>
      <c r="C4079">
        <v>10036</v>
      </c>
      <c r="D4079" s="1">
        <v>0.04</v>
      </c>
    </row>
    <row r="4080" spans="1:4" x14ac:dyDescent="0.2">
      <c r="A4080" t="s">
        <v>159</v>
      </c>
      <c r="B4080" s="7">
        <v>2.9444418874819699E+17</v>
      </c>
      <c r="C4080">
        <v>10036</v>
      </c>
      <c r="D4080" s="1">
        <v>0.02</v>
      </c>
    </row>
    <row r="4081" spans="1:4" x14ac:dyDescent="0.2">
      <c r="A4081" t="s">
        <v>159</v>
      </c>
      <c r="B4081" s="7">
        <v>2.9116518812529402E+17</v>
      </c>
      <c r="C4081">
        <v>30728</v>
      </c>
      <c r="D4081" s="1">
        <v>0.04</v>
      </c>
    </row>
    <row r="4082" spans="1:4" x14ac:dyDescent="0.2">
      <c r="A4082" t="s">
        <v>159</v>
      </c>
      <c r="B4082" s="7">
        <v>2.9172518879414598E+17</v>
      </c>
      <c r="C4082">
        <v>30218</v>
      </c>
      <c r="D4082" s="1">
        <v>0.14000000000000001</v>
      </c>
    </row>
    <row r="4083" spans="1:4" x14ac:dyDescent="0.2">
      <c r="A4083" t="s">
        <v>159</v>
      </c>
      <c r="B4083" s="7">
        <v>2.9328018564082701E+17</v>
      </c>
      <c r="C4083">
        <v>1081</v>
      </c>
      <c r="D4083" s="1">
        <v>0</v>
      </c>
    </row>
    <row r="4084" spans="1:4" x14ac:dyDescent="0.2">
      <c r="A4084" t="s">
        <v>159</v>
      </c>
      <c r="B4084" s="7">
        <v>2.93444188746128E+17</v>
      </c>
      <c r="C4084">
        <v>30728</v>
      </c>
      <c r="D4084" s="1">
        <v>0.2</v>
      </c>
    </row>
    <row r="4085" spans="1:4" x14ac:dyDescent="0.2">
      <c r="A4085" t="s">
        <v>159</v>
      </c>
      <c r="B4085" s="7">
        <v>2.9431718874819802E+17</v>
      </c>
      <c r="C4085">
        <v>1081</v>
      </c>
      <c r="D4085" s="1">
        <v>0</v>
      </c>
    </row>
    <row r="4086" spans="1:4" x14ac:dyDescent="0.2">
      <c r="A4086" t="s">
        <v>159</v>
      </c>
      <c r="B4086" s="7">
        <v>2.9454818874819699E+17</v>
      </c>
      <c r="C4086">
        <v>10036</v>
      </c>
      <c r="D4086" s="1">
        <v>0.34</v>
      </c>
    </row>
    <row r="4087" spans="1:4" x14ac:dyDescent="0.2">
      <c r="A4087" t="s">
        <v>159</v>
      </c>
      <c r="B4087" s="7">
        <v>2.9016518817528E+17</v>
      </c>
      <c r="C4087">
        <v>30728</v>
      </c>
      <c r="D4087" s="1">
        <v>0.1</v>
      </c>
    </row>
    <row r="4088" spans="1:4" x14ac:dyDescent="0.2">
      <c r="A4088" t="s">
        <v>159</v>
      </c>
      <c r="B4088" s="7">
        <v>2.9454818874819699E+17</v>
      </c>
      <c r="C4088">
        <v>10036</v>
      </c>
      <c r="D4088" s="1">
        <v>0.02</v>
      </c>
    </row>
    <row r="4089" spans="1:4" x14ac:dyDescent="0.2">
      <c r="A4089" t="s">
        <v>159</v>
      </c>
      <c r="B4089" s="7">
        <v>2.9454818874819699E+17</v>
      </c>
      <c r="C4089">
        <v>10036</v>
      </c>
      <c r="D4089" s="1">
        <v>0.04</v>
      </c>
    </row>
    <row r="4090" spans="1:4" x14ac:dyDescent="0.2">
      <c r="A4090" t="s">
        <v>159</v>
      </c>
      <c r="B4090" s="7">
        <v>2.9172518879414598E+17</v>
      </c>
      <c r="C4090">
        <v>30218</v>
      </c>
      <c r="D4090" s="1">
        <v>0.18</v>
      </c>
    </row>
    <row r="4091" spans="1:4" x14ac:dyDescent="0.2">
      <c r="A4091" t="s">
        <v>159</v>
      </c>
      <c r="B4091" s="7">
        <v>2.91150188116296E+17</v>
      </c>
      <c r="C4091">
        <v>30728</v>
      </c>
      <c r="D4091" s="1">
        <v>0.04</v>
      </c>
    </row>
    <row r="4092" spans="1:4" x14ac:dyDescent="0.2">
      <c r="A4092" t="s">
        <v>159</v>
      </c>
      <c r="B4092" s="7">
        <v>2.9444418874819699E+17</v>
      </c>
      <c r="C4092">
        <v>10036</v>
      </c>
      <c r="D4092" s="1">
        <v>0.02</v>
      </c>
    </row>
    <row r="4093" spans="1:4" x14ac:dyDescent="0.2">
      <c r="A4093" t="s">
        <v>159</v>
      </c>
      <c r="B4093" s="7">
        <v>2.9348218559683597E+17</v>
      </c>
      <c r="C4093">
        <v>1081</v>
      </c>
      <c r="D4093" s="1">
        <v>0</v>
      </c>
    </row>
    <row r="4094" spans="1:4" x14ac:dyDescent="0.2">
      <c r="A4094" t="s">
        <v>159</v>
      </c>
      <c r="B4094" s="7">
        <v>2.93444188746128E+17</v>
      </c>
      <c r="C4094">
        <v>30728</v>
      </c>
      <c r="D4094" s="1">
        <v>0.44</v>
      </c>
    </row>
    <row r="4095" spans="1:4" x14ac:dyDescent="0.2">
      <c r="A4095" t="s">
        <v>159</v>
      </c>
      <c r="B4095" s="7">
        <v>2.8997018818427597E+17</v>
      </c>
      <c r="C4095">
        <v>30728</v>
      </c>
      <c r="D4095" s="1">
        <v>0.06</v>
      </c>
    </row>
    <row r="4096" spans="1:4" x14ac:dyDescent="0.2">
      <c r="A4096" t="s">
        <v>159</v>
      </c>
      <c r="B4096" s="7">
        <v>2.9436518874819802E+17</v>
      </c>
      <c r="C4096">
        <v>10036</v>
      </c>
      <c r="D4096" s="1">
        <v>0.02</v>
      </c>
    </row>
    <row r="4097" spans="1:4" x14ac:dyDescent="0.2">
      <c r="A4097" t="s">
        <v>159</v>
      </c>
      <c r="B4097" s="7">
        <v>2.9436518874819802E+17</v>
      </c>
      <c r="C4097">
        <v>10036</v>
      </c>
      <c r="D4097" s="1">
        <v>0.02</v>
      </c>
    </row>
    <row r="4098" spans="1:4" x14ac:dyDescent="0.2">
      <c r="A4098" t="s">
        <v>159</v>
      </c>
      <c r="B4098" s="7">
        <v>2.9444418874819699E+17</v>
      </c>
      <c r="C4098">
        <v>10036</v>
      </c>
      <c r="D4098" s="1">
        <v>0.02</v>
      </c>
    </row>
    <row r="4099" spans="1:4" x14ac:dyDescent="0.2">
      <c r="A4099" t="s">
        <v>159</v>
      </c>
      <c r="B4099" s="7">
        <v>2.9444418874819699E+17</v>
      </c>
      <c r="C4099">
        <v>10036</v>
      </c>
      <c r="D4099" s="1">
        <v>0.02</v>
      </c>
    </row>
    <row r="4100" spans="1:4" x14ac:dyDescent="0.2">
      <c r="A4100" t="s">
        <v>159</v>
      </c>
      <c r="B4100" s="7">
        <v>2.9444418874819699E+17</v>
      </c>
      <c r="C4100">
        <v>10036</v>
      </c>
      <c r="D4100" s="1">
        <v>0.02</v>
      </c>
    </row>
    <row r="4101" spans="1:4" x14ac:dyDescent="0.2">
      <c r="A4101" t="s">
        <v>159</v>
      </c>
      <c r="B4101" s="7">
        <v>2.93342185655824E+17</v>
      </c>
      <c r="C4101">
        <v>1081</v>
      </c>
      <c r="D4101" s="1">
        <v>0</v>
      </c>
    </row>
    <row r="4102" spans="1:4" x14ac:dyDescent="0.2">
      <c r="A4102" t="s">
        <v>159</v>
      </c>
      <c r="B4102" s="7">
        <v>2.9454818874819699E+17</v>
      </c>
      <c r="C4102">
        <v>10036</v>
      </c>
      <c r="D4102" s="1">
        <v>0.02</v>
      </c>
    </row>
    <row r="4103" spans="1:4" x14ac:dyDescent="0.2">
      <c r="A4103" t="s">
        <v>159</v>
      </c>
      <c r="B4103" s="7">
        <v>2.9378618874512998E+17</v>
      </c>
      <c r="C4103">
        <v>30218</v>
      </c>
      <c r="D4103" s="1">
        <v>0.02</v>
      </c>
    </row>
    <row r="4104" spans="1:4" x14ac:dyDescent="0.2">
      <c r="A4104" t="s">
        <v>159</v>
      </c>
      <c r="B4104" s="7">
        <v>2.9436518874819802E+17</v>
      </c>
      <c r="C4104">
        <v>10036</v>
      </c>
      <c r="D4104" s="1">
        <v>0.02</v>
      </c>
    </row>
    <row r="4105" spans="1:4" x14ac:dyDescent="0.2">
      <c r="A4105" t="s">
        <v>159</v>
      </c>
      <c r="B4105" s="7">
        <v>2.9436518874819802E+17</v>
      </c>
      <c r="C4105">
        <v>10036</v>
      </c>
      <c r="D4105" s="1">
        <v>0.02</v>
      </c>
    </row>
    <row r="4106" spans="1:4" x14ac:dyDescent="0.2">
      <c r="A4106" t="s">
        <v>159</v>
      </c>
      <c r="B4106" s="7">
        <v>2.8997018818427597E+17</v>
      </c>
      <c r="C4106">
        <v>30728</v>
      </c>
      <c r="D4106" s="1">
        <v>0.08</v>
      </c>
    </row>
    <row r="4107" spans="1:4" x14ac:dyDescent="0.2">
      <c r="A4107" t="s">
        <v>159</v>
      </c>
      <c r="B4107" s="7">
        <v>2.9436518874819802E+17</v>
      </c>
      <c r="C4107">
        <v>10036</v>
      </c>
      <c r="D4107" s="1">
        <v>0.02</v>
      </c>
    </row>
    <row r="4108" spans="1:4" x14ac:dyDescent="0.2">
      <c r="A4108" t="s">
        <v>159</v>
      </c>
      <c r="B4108" s="7">
        <v>2.9436518874819802E+17</v>
      </c>
      <c r="C4108">
        <v>10036</v>
      </c>
      <c r="D4108" s="1">
        <v>0.02</v>
      </c>
    </row>
    <row r="4109" spans="1:4" x14ac:dyDescent="0.2">
      <c r="A4109" t="s">
        <v>159</v>
      </c>
      <c r="B4109" s="7">
        <v>2.9444418874819699E+17</v>
      </c>
      <c r="C4109">
        <v>10036</v>
      </c>
      <c r="D4109" s="1">
        <v>0.02</v>
      </c>
    </row>
    <row r="4110" spans="1:4" x14ac:dyDescent="0.2">
      <c r="A4110" t="s">
        <v>159</v>
      </c>
      <c r="B4110" s="7">
        <v>2.9444418874819699E+17</v>
      </c>
      <c r="C4110">
        <v>10036</v>
      </c>
      <c r="D4110" s="1">
        <v>0.02</v>
      </c>
    </row>
    <row r="4111" spans="1:4" x14ac:dyDescent="0.2">
      <c r="A4111" t="s">
        <v>159</v>
      </c>
      <c r="B4111" s="7">
        <v>2.9353418567581702E+17</v>
      </c>
      <c r="C4111">
        <v>1081</v>
      </c>
      <c r="D4111" s="1">
        <v>0</v>
      </c>
    </row>
    <row r="4112" spans="1:4" x14ac:dyDescent="0.2">
      <c r="A4112" t="s">
        <v>159</v>
      </c>
      <c r="B4112" s="7">
        <v>2.9450618874819699E+17</v>
      </c>
      <c r="C4112">
        <v>30218</v>
      </c>
      <c r="D4112" s="1">
        <v>0.02</v>
      </c>
    </row>
    <row r="4113" spans="1:4" x14ac:dyDescent="0.2">
      <c r="A4113" t="s">
        <v>159</v>
      </c>
      <c r="B4113" s="7">
        <v>2.9436518874819802E+17</v>
      </c>
      <c r="C4113">
        <v>10036</v>
      </c>
      <c r="D4113" s="1">
        <v>0.02</v>
      </c>
    </row>
    <row r="4114" spans="1:4" x14ac:dyDescent="0.2">
      <c r="A4114" t="s">
        <v>159</v>
      </c>
      <c r="B4114" s="7">
        <v>2.8997018818427597E+17</v>
      </c>
      <c r="C4114">
        <v>30728</v>
      </c>
      <c r="D4114" s="1">
        <v>0.06</v>
      </c>
    </row>
    <row r="4115" spans="1:4" x14ac:dyDescent="0.2">
      <c r="A4115" t="s">
        <v>159</v>
      </c>
      <c r="B4115" s="7">
        <v>2.9444418874819699E+17</v>
      </c>
      <c r="C4115">
        <v>10036</v>
      </c>
      <c r="D4115" s="1">
        <v>0.02</v>
      </c>
    </row>
    <row r="4116" spans="1:4" x14ac:dyDescent="0.2">
      <c r="A4116" t="s">
        <v>159</v>
      </c>
      <c r="B4116" s="7">
        <v>2.9444418874819699E+17</v>
      </c>
      <c r="C4116">
        <v>10036</v>
      </c>
      <c r="D4116" s="1">
        <v>0.02</v>
      </c>
    </row>
    <row r="4117" spans="1:4" x14ac:dyDescent="0.2">
      <c r="A4117" t="s">
        <v>159</v>
      </c>
      <c r="B4117" s="7">
        <v>2.9444418874819699E+17</v>
      </c>
      <c r="C4117">
        <v>10036</v>
      </c>
      <c r="D4117" s="1">
        <v>0.02</v>
      </c>
    </row>
    <row r="4118" spans="1:4" x14ac:dyDescent="0.2">
      <c r="A4118" t="s">
        <v>159</v>
      </c>
      <c r="B4118" s="7">
        <v>2.9172518879414598E+17</v>
      </c>
      <c r="C4118">
        <v>30218</v>
      </c>
      <c r="D4118" s="1">
        <v>0.06</v>
      </c>
    </row>
    <row r="4119" spans="1:4" x14ac:dyDescent="0.2">
      <c r="A4119" t="s">
        <v>159</v>
      </c>
      <c r="B4119" s="7">
        <v>2.8997018818427597E+17</v>
      </c>
      <c r="C4119">
        <v>30728</v>
      </c>
      <c r="D4119" s="1">
        <v>0.02</v>
      </c>
    </row>
    <row r="4120" spans="1:4" x14ac:dyDescent="0.2">
      <c r="A4120" t="s">
        <v>159</v>
      </c>
      <c r="B4120" s="7">
        <v>2.9110518812729498E+17</v>
      </c>
      <c r="C4120">
        <v>1081</v>
      </c>
      <c r="D4120" s="1">
        <v>0</v>
      </c>
    </row>
    <row r="4121" spans="1:4" x14ac:dyDescent="0.2">
      <c r="A4121" t="s">
        <v>159</v>
      </c>
      <c r="B4121" s="7">
        <v>2.9436518874819802E+17</v>
      </c>
      <c r="C4121">
        <v>10036</v>
      </c>
      <c r="D4121" s="1">
        <v>0.02</v>
      </c>
    </row>
    <row r="4122" spans="1:4" x14ac:dyDescent="0.2">
      <c r="A4122" t="s">
        <v>159</v>
      </c>
      <c r="B4122" s="7">
        <v>2.9139918879414598E+17</v>
      </c>
      <c r="C4122">
        <v>1081</v>
      </c>
      <c r="D4122" s="1">
        <v>0</v>
      </c>
    </row>
    <row r="4123" spans="1:4" x14ac:dyDescent="0.2">
      <c r="A4123" t="s">
        <v>159</v>
      </c>
      <c r="B4123" s="7">
        <v>2.8997018818427597E+17</v>
      </c>
      <c r="C4123">
        <v>30728</v>
      </c>
      <c r="D4123" s="1">
        <v>0.04</v>
      </c>
    </row>
    <row r="4124" spans="1:4" x14ac:dyDescent="0.2">
      <c r="A4124" t="s">
        <v>159</v>
      </c>
      <c r="B4124" s="7">
        <v>2.9460118874819802E+17</v>
      </c>
      <c r="C4124">
        <v>10036</v>
      </c>
      <c r="D4124" s="1">
        <v>0.02</v>
      </c>
    </row>
    <row r="4125" spans="1:4" x14ac:dyDescent="0.2">
      <c r="A4125" t="s">
        <v>159</v>
      </c>
      <c r="B4125" s="7">
        <v>2.9436518874819802E+17</v>
      </c>
      <c r="C4125">
        <v>10036</v>
      </c>
      <c r="D4125" s="1">
        <v>0.02</v>
      </c>
    </row>
    <row r="4126" spans="1:4" x14ac:dyDescent="0.2">
      <c r="A4126" t="s">
        <v>159</v>
      </c>
      <c r="B4126" s="7">
        <v>2.8997018818427597E+17</v>
      </c>
      <c r="C4126">
        <v>30728</v>
      </c>
      <c r="D4126" s="1">
        <v>0.04</v>
      </c>
    </row>
    <row r="4127" spans="1:4" x14ac:dyDescent="0.2">
      <c r="A4127" t="s">
        <v>159</v>
      </c>
      <c r="B4127" s="7">
        <v>2.9436518874819802E+17</v>
      </c>
      <c r="C4127">
        <v>10036</v>
      </c>
      <c r="D4127" s="1">
        <v>0.02</v>
      </c>
    </row>
    <row r="4128" spans="1:4" x14ac:dyDescent="0.2">
      <c r="A4128" t="s">
        <v>159</v>
      </c>
      <c r="B4128" s="7">
        <v>2.9454818874819699E+17</v>
      </c>
      <c r="C4128">
        <v>10036</v>
      </c>
      <c r="D4128" s="1">
        <v>0.04</v>
      </c>
    </row>
    <row r="4129" spans="1:4" x14ac:dyDescent="0.2">
      <c r="A4129" t="s">
        <v>159</v>
      </c>
      <c r="B4129" s="7">
        <v>2.91150188116296E+17</v>
      </c>
      <c r="C4129">
        <v>30728</v>
      </c>
      <c r="D4129" s="1">
        <v>0.02</v>
      </c>
    </row>
    <row r="4130" spans="1:4" x14ac:dyDescent="0.2">
      <c r="A4130" t="s">
        <v>159</v>
      </c>
      <c r="B4130" s="7">
        <v>2.9436518874819802E+17</v>
      </c>
      <c r="C4130">
        <v>10036</v>
      </c>
      <c r="D4130" s="1">
        <v>0.02</v>
      </c>
    </row>
    <row r="4131" spans="1:4" x14ac:dyDescent="0.2">
      <c r="A4131" t="s">
        <v>159</v>
      </c>
      <c r="B4131" s="7">
        <v>2.9436518874819802E+17</v>
      </c>
      <c r="C4131">
        <v>10036</v>
      </c>
      <c r="D4131" s="1">
        <v>0.02</v>
      </c>
    </row>
    <row r="4132" spans="1:4" x14ac:dyDescent="0.2">
      <c r="A4132" t="s">
        <v>159</v>
      </c>
      <c r="B4132" s="7">
        <v>2.8997018818427597E+17</v>
      </c>
      <c r="C4132">
        <v>30728</v>
      </c>
      <c r="D4132" s="1">
        <v>0.02</v>
      </c>
    </row>
    <row r="4133" spans="1:4" x14ac:dyDescent="0.2">
      <c r="A4133" t="s">
        <v>159</v>
      </c>
      <c r="B4133" s="7">
        <v>2.9436518874819802E+17</v>
      </c>
      <c r="C4133">
        <v>10036</v>
      </c>
      <c r="D4133" s="1">
        <v>0.02</v>
      </c>
    </row>
    <row r="4134" spans="1:4" x14ac:dyDescent="0.2">
      <c r="A4134" t="s">
        <v>159</v>
      </c>
      <c r="B4134" s="7">
        <v>2.9402818561483501E+17</v>
      </c>
      <c r="C4134">
        <v>30219</v>
      </c>
      <c r="D4134" s="1">
        <v>0.02</v>
      </c>
    </row>
    <row r="4135" spans="1:4" x14ac:dyDescent="0.2">
      <c r="A4135" t="s">
        <v>159</v>
      </c>
      <c r="B4135" s="7">
        <v>2.9436518874819802E+17</v>
      </c>
      <c r="C4135">
        <v>10036</v>
      </c>
      <c r="D4135" s="1">
        <v>0.02</v>
      </c>
    </row>
    <row r="4136" spans="1:4" x14ac:dyDescent="0.2">
      <c r="A4136" t="s">
        <v>159</v>
      </c>
      <c r="B4136" s="7">
        <v>2.9012118942607898E+17</v>
      </c>
      <c r="C4136">
        <v>1081</v>
      </c>
      <c r="D4136" s="1">
        <v>0</v>
      </c>
    </row>
    <row r="4137" spans="1:4" x14ac:dyDescent="0.2">
      <c r="A4137" t="s">
        <v>160</v>
      </c>
      <c r="B4137" s="7">
        <v>2.9210018879424602E+17</v>
      </c>
      <c r="C4137">
        <v>30218</v>
      </c>
      <c r="D4137" s="1">
        <v>0.08</v>
      </c>
    </row>
    <row r="4138" spans="1:4" x14ac:dyDescent="0.2">
      <c r="A4138" t="s">
        <v>160</v>
      </c>
      <c r="B4138" s="7">
        <v>2.93397188745216E+17</v>
      </c>
      <c r="C4138">
        <v>1081</v>
      </c>
      <c r="D4138" s="1">
        <v>0</v>
      </c>
    </row>
    <row r="4139" spans="1:4" x14ac:dyDescent="0.2">
      <c r="A4139" t="s">
        <v>160</v>
      </c>
      <c r="B4139" s="7">
        <v>2.9011318816238598E+17</v>
      </c>
      <c r="C4139">
        <v>30728</v>
      </c>
      <c r="D4139" s="1">
        <v>0.02</v>
      </c>
    </row>
    <row r="4140" spans="1:4" x14ac:dyDescent="0.2">
      <c r="A4140" t="s">
        <v>160</v>
      </c>
      <c r="B4140" s="7">
        <v>2.9011318816238598E+17</v>
      </c>
      <c r="C4140">
        <v>30728</v>
      </c>
      <c r="D4140" s="1">
        <v>0.04</v>
      </c>
    </row>
    <row r="4141" spans="1:4" x14ac:dyDescent="0.2">
      <c r="A4141" t="s">
        <v>160</v>
      </c>
      <c r="B4141" s="7">
        <v>2.9011318816238598E+17</v>
      </c>
      <c r="C4141">
        <v>30728</v>
      </c>
      <c r="D4141" s="1">
        <v>0.02</v>
      </c>
    </row>
    <row r="4142" spans="1:4" x14ac:dyDescent="0.2">
      <c r="A4142" t="s">
        <v>160</v>
      </c>
      <c r="B4142" s="7">
        <v>2.9176118879424499E+17</v>
      </c>
      <c r="C4142">
        <v>1081</v>
      </c>
      <c r="D4142" s="1">
        <v>0</v>
      </c>
    </row>
    <row r="4143" spans="1:4" x14ac:dyDescent="0.2">
      <c r="A4143" t="s">
        <v>160</v>
      </c>
      <c r="B4143" s="7">
        <v>2.9098418816038797E+17</v>
      </c>
      <c r="C4143">
        <v>1081</v>
      </c>
      <c r="D4143" s="1">
        <v>0</v>
      </c>
    </row>
    <row r="4144" spans="1:4" x14ac:dyDescent="0.2">
      <c r="A4144" t="s">
        <v>160</v>
      </c>
      <c r="B4144" s="7">
        <v>2.9199418879424499E+17</v>
      </c>
      <c r="C4144">
        <v>1081</v>
      </c>
      <c r="D4144" s="1">
        <v>0</v>
      </c>
    </row>
    <row r="4145" spans="1:4" x14ac:dyDescent="0.2">
      <c r="A4145" t="s">
        <v>160</v>
      </c>
      <c r="B4145" s="7">
        <v>2.9032318820237299E+17</v>
      </c>
      <c r="C4145">
        <v>1081</v>
      </c>
      <c r="D4145" s="1">
        <v>0</v>
      </c>
    </row>
    <row r="4146" spans="1:4" x14ac:dyDescent="0.2">
      <c r="A4146" t="s">
        <v>160</v>
      </c>
      <c r="B4146" s="7">
        <v>2.9063918818337798E+17</v>
      </c>
      <c r="C4146">
        <v>1081</v>
      </c>
      <c r="D4146" s="1">
        <v>0</v>
      </c>
    </row>
    <row r="4147" spans="1:4" x14ac:dyDescent="0.2">
      <c r="A4147" t="s">
        <v>160</v>
      </c>
      <c r="B4147" s="7">
        <v>2.9224518879424602E+17</v>
      </c>
      <c r="C4147">
        <v>1081</v>
      </c>
      <c r="D4147" s="1">
        <v>0</v>
      </c>
    </row>
    <row r="4148" spans="1:4" x14ac:dyDescent="0.2">
      <c r="A4148" t="s">
        <v>160</v>
      </c>
      <c r="B4148" s="7">
        <v>2.9210018879424602E+17</v>
      </c>
      <c r="C4148">
        <v>30218</v>
      </c>
      <c r="D4148" s="1">
        <v>0.12</v>
      </c>
    </row>
    <row r="4149" spans="1:4" x14ac:dyDescent="0.2">
      <c r="A4149" t="s">
        <v>160</v>
      </c>
      <c r="B4149" s="7">
        <v>2.9210018879424602E+17</v>
      </c>
      <c r="C4149">
        <v>30218</v>
      </c>
      <c r="D4149" s="1">
        <v>0.14000000000000001</v>
      </c>
    </row>
    <row r="4150" spans="1:4" x14ac:dyDescent="0.2">
      <c r="A4150" t="s">
        <v>160</v>
      </c>
      <c r="B4150" s="7">
        <v>2.9333018564694298E+17</v>
      </c>
      <c r="C4150">
        <v>30219</v>
      </c>
      <c r="D4150" s="1">
        <v>0.09</v>
      </c>
    </row>
    <row r="4151" spans="1:4" x14ac:dyDescent="0.2">
      <c r="A4151" t="s">
        <v>160</v>
      </c>
      <c r="B4151" s="7">
        <v>2.9011318816238598E+17</v>
      </c>
      <c r="C4151">
        <v>30728</v>
      </c>
      <c r="D4151" s="1">
        <v>0.04</v>
      </c>
    </row>
    <row r="4152" spans="1:4" x14ac:dyDescent="0.2">
      <c r="A4152" t="s">
        <v>160</v>
      </c>
      <c r="B4152" s="7">
        <v>2.9011318816238598E+17</v>
      </c>
      <c r="C4152">
        <v>30728</v>
      </c>
      <c r="D4152" s="1">
        <v>0.02</v>
      </c>
    </row>
    <row r="4153" spans="1:4" x14ac:dyDescent="0.2">
      <c r="A4153" t="s">
        <v>160</v>
      </c>
      <c r="B4153" s="7">
        <v>2.9011318816238598E+17</v>
      </c>
      <c r="C4153">
        <v>30728</v>
      </c>
      <c r="D4153" s="1">
        <v>0.02</v>
      </c>
    </row>
    <row r="4154" spans="1:4" x14ac:dyDescent="0.2">
      <c r="A4154" t="s">
        <v>160</v>
      </c>
      <c r="B4154" s="7">
        <v>2.9251618879424602E+17</v>
      </c>
      <c r="C4154">
        <v>30218</v>
      </c>
      <c r="D4154" s="1">
        <v>0.04</v>
      </c>
    </row>
    <row r="4155" spans="1:4" x14ac:dyDescent="0.2">
      <c r="A4155" t="s">
        <v>160</v>
      </c>
      <c r="B4155" s="7">
        <v>2.9058818817538202E+17</v>
      </c>
      <c r="C4155">
        <v>1081</v>
      </c>
      <c r="D4155" s="1">
        <v>0</v>
      </c>
    </row>
    <row r="4156" spans="1:4" x14ac:dyDescent="0.2">
      <c r="A4156" t="s">
        <v>160</v>
      </c>
      <c r="B4156" s="7">
        <v>2.9139918879424499E+17</v>
      </c>
      <c r="C4156">
        <v>30728</v>
      </c>
      <c r="D4156" s="1">
        <v>0.02</v>
      </c>
    </row>
    <row r="4157" spans="1:4" x14ac:dyDescent="0.2">
      <c r="A4157" t="s">
        <v>160</v>
      </c>
      <c r="B4157" s="7">
        <v>2.9210018879424602E+17</v>
      </c>
      <c r="C4157">
        <v>30218</v>
      </c>
      <c r="D4157" s="1">
        <v>0.1</v>
      </c>
    </row>
    <row r="4158" spans="1:4" x14ac:dyDescent="0.2">
      <c r="A4158" t="s">
        <v>160</v>
      </c>
      <c r="B4158" s="7">
        <v>2.9210018879424602E+17</v>
      </c>
      <c r="C4158">
        <v>30218</v>
      </c>
      <c r="D4158" s="1">
        <v>0.08</v>
      </c>
    </row>
    <row r="4159" spans="1:4" x14ac:dyDescent="0.2">
      <c r="A4159" t="s">
        <v>160</v>
      </c>
      <c r="B4159" s="7">
        <v>2.9011318816238598E+17</v>
      </c>
      <c r="C4159">
        <v>30728</v>
      </c>
      <c r="D4159" s="1">
        <v>0.02</v>
      </c>
    </row>
    <row r="4160" spans="1:4" x14ac:dyDescent="0.2">
      <c r="A4160" t="s">
        <v>160</v>
      </c>
      <c r="B4160" s="7">
        <v>2.9435518874832902E+17</v>
      </c>
      <c r="C4160">
        <v>1081</v>
      </c>
      <c r="D4160" s="1">
        <v>0</v>
      </c>
    </row>
    <row r="4161" spans="1:4" x14ac:dyDescent="0.2">
      <c r="A4161" t="s">
        <v>160</v>
      </c>
      <c r="B4161" s="7">
        <v>2.9028818817138202E+17</v>
      </c>
      <c r="C4161">
        <v>30728</v>
      </c>
      <c r="D4161" s="1">
        <v>0.1</v>
      </c>
    </row>
    <row r="4162" spans="1:4" x14ac:dyDescent="0.2">
      <c r="A4162" t="s">
        <v>160</v>
      </c>
      <c r="B4162" s="7">
        <v>2.9011318816238598E+17</v>
      </c>
      <c r="C4162">
        <v>30728</v>
      </c>
      <c r="D4162" s="1">
        <v>0.04</v>
      </c>
    </row>
    <row r="4163" spans="1:4" x14ac:dyDescent="0.2">
      <c r="A4163" t="s">
        <v>160</v>
      </c>
      <c r="B4163" s="7">
        <v>2.90501188136392E+17</v>
      </c>
      <c r="C4163">
        <v>1081</v>
      </c>
      <c r="D4163" s="1">
        <v>0</v>
      </c>
    </row>
    <row r="4164" spans="1:4" x14ac:dyDescent="0.2">
      <c r="A4164" t="s">
        <v>160</v>
      </c>
      <c r="B4164" s="7">
        <v>2.9210018879424602E+17</v>
      </c>
      <c r="C4164">
        <v>30218</v>
      </c>
      <c r="D4164" s="1">
        <v>0.04</v>
      </c>
    </row>
    <row r="4165" spans="1:4" x14ac:dyDescent="0.2">
      <c r="A4165" t="s">
        <v>160</v>
      </c>
      <c r="B4165" s="7">
        <v>2.9011318816238598E+17</v>
      </c>
      <c r="C4165">
        <v>30728</v>
      </c>
      <c r="D4165" s="1">
        <v>0.02</v>
      </c>
    </row>
    <row r="4166" spans="1:4" x14ac:dyDescent="0.2">
      <c r="A4166" t="s">
        <v>160</v>
      </c>
      <c r="B4166" s="7">
        <v>2.9471618874832902E+17</v>
      </c>
      <c r="C4166">
        <v>10036</v>
      </c>
      <c r="D4166" s="1">
        <v>0.02</v>
      </c>
    </row>
    <row r="4167" spans="1:4" x14ac:dyDescent="0.2">
      <c r="A4167" t="s">
        <v>160</v>
      </c>
      <c r="B4167" s="7">
        <v>2.9432818874832902E+17</v>
      </c>
      <c r="C4167">
        <v>1081</v>
      </c>
      <c r="D4167" s="1">
        <v>0</v>
      </c>
    </row>
    <row r="4168" spans="1:4" x14ac:dyDescent="0.2">
      <c r="A4168" t="s">
        <v>160</v>
      </c>
      <c r="B4168" s="7">
        <v>2.9440218874832902E+17</v>
      </c>
      <c r="C4168">
        <v>1081</v>
      </c>
      <c r="D4168" s="1">
        <v>0</v>
      </c>
    </row>
    <row r="4169" spans="1:4" x14ac:dyDescent="0.2">
      <c r="A4169" t="s">
        <v>160</v>
      </c>
      <c r="B4169" s="7">
        <v>2.9432818874832998E+17</v>
      </c>
      <c r="C4169">
        <v>10036</v>
      </c>
      <c r="D4169" s="1">
        <v>0.04</v>
      </c>
    </row>
    <row r="4170" spans="1:4" x14ac:dyDescent="0.2">
      <c r="A4170" t="s">
        <v>160</v>
      </c>
      <c r="B4170" s="7">
        <v>2.9028818817138202E+17</v>
      </c>
      <c r="C4170">
        <v>30728</v>
      </c>
      <c r="D4170" s="1">
        <v>0.06</v>
      </c>
    </row>
    <row r="4171" spans="1:4" x14ac:dyDescent="0.2">
      <c r="A4171" t="s">
        <v>160</v>
      </c>
      <c r="B4171" s="7">
        <v>2.9210018879424602E+17</v>
      </c>
      <c r="C4171">
        <v>30218</v>
      </c>
      <c r="D4171" s="1">
        <v>0.06</v>
      </c>
    </row>
    <row r="4172" spans="1:4" x14ac:dyDescent="0.2">
      <c r="A4172" t="s">
        <v>160</v>
      </c>
      <c r="B4172" s="7">
        <v>2.9251618879424602E+17</v>
      </c>
      <c r="C4172">
        <v>1081</v>
      </c>
      <c r="D4172" s="1">
        <v>0</v>
      </c>
    </row>
    <row r="4173" spans="1:4" x14ac:dyDescent="0.2">
      <c r="A4173" t="s">
        <v>160</v>
      </c>
      <c r="B4173" s="7">
        <v>2.8967418940621101E+17</v>
      </c>
      <c r="C4173">
        <v>1081</v>
      </c>
      <c r="D4173" s="1">
        <v>0</v>
      </c>
    </row>
    <row r="4174" spans="1:4" x14ac:dyDescent="0.2">
      <c r="A4174" t="s">
        <v>160</v>
      </c>
      <c r="B4174" s="7">
        <v>2.9011318816238598E+17</v>
      </c>
      <c r="C4174">
        <v>30728</v>
      </c>
      <c r="D4174" s="1">
        <v>0.04</v>
      </c>
    </row>
    <row r="4175" spans="1:4" x14ac:dyDescent="0.2">
      <c r="A4175" t="s">
        <v>160</v>
      </c>
      <c r="B4175" s="7">
        <v>2.9028818817138202E+17</v>
      </c>
      <c r="C4175">
        <v>30728</v>
      </c>
      <c r="D4175" s="1">
        <v>0.02</v>
      </c>
    </row>
    <row r="4176" spans="1:4" x14ac:dyDescent="0.2">
      <c r="A4176" t="s">
        <v>160</v>
      </c>
      <c r="B4176" s="7">
        <v>2.9058818817538202E+17</v>
      </c>
      <c r="C4176">
        <v>1081</v>
      </c>
      <c r="D4176" s="1">
        <v>0</v>
      </c>
    </row>
    <row r="4177" spans="1:4" x14ac:dyDescent="0.2">
      <c r="A4177" t="s">
        <v>160</v>
      </c>
      <c r="B4177" s="7">
        <v>2.9011318816238598E+17</v>
      </c>
      <c r="C4177">
        <v>30728</v>
      </c>
      <c r="D4177" s="1">
        <v>0.04</v>
      </c>
    </row>
    <row r="4178" spans="1:4" x14ac:dyDescent="0.2">
      <c r="A4178" t="s">
        <v>160</v>
      </c>
      <c r="B4178" s="7">
        <v>2.9011318816238598E+17</v>
      </c>
      <c r="C4178">
        <v>30728</v>
      </c>
      <c r="D4178" s="1">
        <v>0.02</v>
      </c>
    </row>
    <row r="4179" spans="1:4" x14ac:dyDescent="0.2">
      <c r="A4179" t="s">
        <v>160</v>
      </c>
      <c r="B4179" s="7">
        <v>2.9011318816238598E+17</v>
      </c>
      <c r="C4179">
        <v>30728</v>
      </c>
      <c r="D4179" s="1">
        <v>0.04</v>
      </c>
    </row>
    <row r="4180" spans="1:4" x14ac:dyDescent="0.2">
      <c r="A4180" t="s">
        <v>160</v>
      </c>
      <c r="B4180" s="7">
        <v>2.9028818817138202E+17</v>
      </c>
      <c r="C4180">
        <v>30728</v>
      </c>
      <c r="D4180" s="1">
        <v>0.02</v>
      </c>
    </row>
    <row r="4181" spans="1:4" x14ac:dyDescent="0.2">
      <c r="A4181" t="s">
        <v>160</v>
      </c>
      <c r="B4181" s="7">
        <v>2.9039518947518797E+17</v>
      </c>
      <c r="C4181">
        <v>1081</v>
      </c>
      <c r="D4181" s="1">
        <v>0</v>
      </c>
    </row>
    <row r="4182" spans="1:4" x14ac:dyDescent="0.2">
      <c r="A4182" t="s">
        <v>160</v>
      </c>
      <c r="B4182" s="7">
        <v>2.9016518817538202E+17</v>
      </c>
      <c r="C4182">
        <v>1081</v>
      </c>
      <c r="D4182" s="1">
        <v>0</v>
      </c>
    </row>
    <row r="4183" spans="1:4" x14ac:dyDescent="0.2">
      <c r="A4183" t="s">
        <v>160</v>
      </c>
      <c r="B4183" s="7">
        <v>2.9035818943820102E+17</v>
      </c>
      <c r="C4183">
        <v>1081</v>
      </c>
      <c r="D4183" s="1">
        <v>0</v>
      </c>
    </row>
    <row r="4184" spans="1:4" x14ac:dyDescent="0.2">
      <c r="A4184" t="s">
        <v>160</v>
      </c>
      <c r="B4184" s="7">
        <v>2.9011318816238598E+17</v>
      </c>
      <c r="C4184">
        <v>30728</v>
      </c>
      <c r="D4184" s="1">
        <v>0.02</v>
      </c>
    </row>
    <row r="4185" spans="1:4" x14ac:dyDescent="0.2">
      <c r="A4185" t="s">
        <v>160</v>
      </c>
      <c r="B4185" s="7">
        <v>2.9011318816238598E+17</v>
      </c>
      <c r="C4185">
        <v>30728</v>
      </c>
      <c r="D4185" s="1">
        <v>0.02</v>
      </c>
    </row>
    <row r="4186" spans="1:4" x14ac:dyDescent="0.2">
      <c r="A4186" t="s">
        <v>160</v>
      </c>
      <c r="B4186" s="7">
        <v>2.9028818817138202E+17</v>
      </c>
      <c r="C4186">
        <v>30728</v>
      </c>
      <c r="D4186" s="1">
        <v>0.04</v>
      </c>
    </row>
    <row r="4187" spans="1:4" x14ac:dyDescent="0.2">
      <c r="A4187" t="s">
        <v>160</v>
      </c>
      <c r="B4187" s="7">
        <v>2.9035818943820102E+17</v>
      </c>
      <c r="C4187">
        <v>1081</v>
      </c>
      <c r="D4187" s="1">
        <v>0</v>
      </c>
    </row>
    <row r="4188" spans="1:4" x14ac:dyDescent="0.2">
      <c r="A4188" t="s">
        <v>160</v>
      </c>
      <c r="B4188" s="7">
        <v>2.9210018879424602E+17</v>
      </c>
      <c r="C4188">
        <v>30218</v>
      </c>
      <c r="D4188" s="1">
        <v>0.06</v>
      </c>
    </row>
    <row r="4189" spans="1:4" x14ac:dyDescent="0.2">
      <c r="A4189" t="s">
        <v>160</v>
      </c>
      <c r="B4189" s="7">
        <v>2.9251618879424602E+17</v>
      </c>
      <c r="C4189">
        <v>30218</v>
      </c>
      <c r="D4189" s="1">
        <v>0.02</v>
      </c>
    </row>
    <row r="4190" spans="1:4" x14ac:dyDescent="0.2">
      <c r="A4190" t="s">
        <v>160</v>
      </c>
      <c r="B4190" s="7">
        <v>2.8978918817538202E+17</v>
      </c>
      <c r="C4190">
        <v>1081</v>
      </c>
      <c r="D4190" s="1">
        <v>0</v>
      </c>
    </row>
    <row r="4191" spans="1:4" x14ac:dyDescent="0.2">
      <c r="A4191" t="s">
        <v>160</v>
      </c>
      <c r="B4191" s="7">
        <v>2.94481188748328E+17</v>
      </c>
      <c r="C4191">
        <v>1081</v>
      </c>
      <c r="D4191" s="1">
        <v>0</v>
      </c>
    </row>
    <row r="4192" spans="1:4" x14ac:dyDescent="0.2">
      <c r="A4192" t="s">
        <v>160</v>
      </c>
      <c r="B4192" s="7">
        <v>2.9342418563894598E+17</v>
      </c>
      <c r="C4192">
        <v>1081</v>
      </c>
      <c r="D4192" s="1">
        <v>0</v>
      </c>
    </row>
    <row r="4193" spans="1:4" x14ac:dyDescent="0.2">
      <c r="A4193" t="s">
        <v>160</v>
      </c>
      <c r="B4193" s="7">
        <v>2.9011318816238598E+17</v>
      </c>
      <c r="C4193">
        <v>30728</v>
      </c>
      <c r="D4193" s="1">
        <v>0.02</v>
      </c>
    </row>
    <row r="4194" spans="1:4" x14ac:dyDescent="0.2">
      <c r="A4194" t="s">
        <v>160</v>
      </c>
      <c r="B4194" s="7">
        <v>2.9251618879424602E+17</v>
      </c>
      <c r="C4194">
        <v>30218</v>
      </c>
      <c r="D4194" s="1">
        <v>0.02</v>
      </c>
    </row>
    <row r="4195" spans="1:4" x14ac:dyDescent="0.2">
      <c r="A4195" t="s">
        <v>160</v>
      </c>
      <c r="B4195" s="7">
        <v>2.9362818562594899E+17</v>
      </c>
      <c r="C4195">
        <v>1081</v>
      </c>
      <c r="D4195" s="1">
        <v>0</v>
      </c>
    </row>
    <row r="4196" spans="1:4" x14ac:dyDescent="0.2">
      <c r="A4196" t="s">
        <v>160</v>
      </c>
      <c r="B4196" s="7">
        <v>2.9011318816238598E+17</v>
      </c>
      <c r="C4196">
        <v>30728</v>
      </c>
      <c r="D4196" s="1">
        <v>0.02</v>
      </c>
    </row>
    <row r="4197" spans="1:4" x14ac:dyDescent="0.2">
      <c r="A4197" t="s">
        <v>160</v>
      </c>
      <c r="B4197" s="7">
        <v>2.9021818817637997E+17</v>
      </c>
      <c r="C4197">
        <v>1081</v>
      </c>
      <c r="D4197" s="1">
        <v>0</v>
      </c>
    </row>
    <row r="4198" spans="1:4" x14ac:dyDescent="0.2">
      <c r="A4198" t="s">
        <v>160</v>
      </c>
      <c r="B4198" s="7">
        <v>2.9210018879424602E+17</v>
      </c>
      <c r="C4198">
        <v>30218</v>
      </c>
      <c r="D4198" s="1">
        <v>0.02</v>
      </c>
    </row>
    <row r="4199" spans="1:4" x14ac:dyDescent="0.2">
      <c r="A4199" t="s">
        <v>160</v>
      </c>
      <c r="B4199" s="7">
        <v>2.94148185624952E+17</v>
      </c>
      <c r="C4199">
        <v>1081</v>
      </c>
      <c r="D4199" s="1">
        <v>0</v>
      </c>
    </row>
    <row r="4200" spans="1:4" x14ac:dyDescent="0.2">
      <c r="A4200" t="s">
        <v>160</v>
      </c>
      <c r="B4200" s="7">
        <v>2.9465118874832902E+17</v>
      </c>
      <c r="C4200">
        <v>1081</v>
      </c>
      <c r="D4200" s="1">
        <v>0</v>
      </c>
    </row>
    <row r="4201" spans="1:4" x14ac:dyDescent="0.2">
      <c r="A4201" t="s">
        <v>160</v>
      </c>
      <c r="B4201" s="7">
        <v>2.9011318816238598E+17</v>
      </c>
      <c r="C4201">
        <v>30728</v>
      </c>
      <c r="D4201" s="1">
        <v>0.1</v>
      </c>
    </row>
    <row r="4202" spans="1:4" x14ac:dyDescent="0.2">
      <c r="A4202" t="s">
        <v>160</v>
      </c>
      <c r="B4202" s="7">
        <v>2.90181188194376E+17</v>
      </c>
      <c r="C4202">
        <v>30728</v>
      </c>
      <c r="D4202" s="1">
        <v>0.02</v>
      </c>
    </row>
    <row r="4203" spans="1:4" x14ac:dyDescent="0.2">
      <c r="A4203" t="s">
        <v>160</v>
      </c>
      <c r="B4203" s="7">
        <v>2.9028818817138202E+17</v>
      </c>
      <c r="C4203">
        <v>30728</v>
      </c>
      <c r="D4203" s="1">
        <v>0.02</v>
      </c>
    </row>
    <row r="4204" spans="1:4" x14ac:dyDescent="0.2">
      <c r="A4204" t="s">
        <v>160</v>
      </c>
      <c r="B4204" s="7">
        <v>2.94028185614952E+17</v>
      </c>
      <c r="C4204">
        <v>1081</v>
      </c>
      <c r="D4204" s="1">
        <v>0</v>
      </c>
    </row>
    <row r="4205" spans="1:4" x14ac:dyDescent="0.2">
      <c r="A4205" t="s">
        <v>160</v>
      </c>
      <c r="B4205" s="7">
        <v>2.9251618879424602E+17</v>
      </c>
      <c r="C4205">
        <v>30218</v>
      </c>
      <c r="D4205" s="1">
        <v>0.06</v>
      </c>
    </row>
    <row r="4206" spans="1:4" x14ac:dyDescent="0.2">
      <c r="A4206" t="s">
        <v>160</v>
      </c>
      <c r="B4206" s="7">
        <v>2.9011318816238598E+17</v>
      </c>
      <c r="C4206">
        <v>30728</v>
      </c>
      <c r="D4206" s="1">
        <v>0.02</v>
      </c>
    </row>
    <row r="4207" spans="1:4" x14ac:dyDescent="0.2">
      <c r="A4207" t="s">
        <v>160</v>
      </c>
      <c r="B4207" s="7">
        <v>2.9366318562694701E+17</v>
      </c>
      <c r="C4207">
        <v>1081</v>
      </c>
      <c r="D4207" s="1">
        <v>0</v>
      </c>
    </row>
    <row r="4208" spans="1:4" x14ac:dyDescent="0.2">
      <c r="A4208" t="s">
        <v>160</v>
      </c>
      <c r="B4208" s="7">
        <v>2.9060618815338701E+17</v>
      </c>
      <c r="C4208">
        <v>1081</v>
      </c>
      <c r="D4208" s="1">
        <v>0</v>
      </c>
    </row>
    <row r="4209" spans="1:4" x14ac:dyDescent="0.2">
      <c r="A4209" t="s">
        <v>160</v>
      </c>
      <c r="B4209" s="7">
        <v>2.9011318816238598E+17</v>
      </c>
      <c r="C4209">
        <v>30728</v>
      </c>
      <c r="D4209" s="1">
        <v>0.04</v>
      </c>
    </row>
    <row r="4210" spans="1:4" x14ac:dyDescent="0.2">
      <c r="A4210" t="s">
        <v>160</v>
      </c>
      <c r="B4210" s="7">
        <v>2.9011318816238598E+17</v>
      </c>
      <c r="C4210">
        <v>30728</v>
      </c>
      <c r="D4210" s="1">
        <v>0.04</v>
      </c>
    </row>
    <row r="4211" spans="1:4" x14ac:dyDescent="0.2">
      <c r="A4211" t="s">
        <v>160</v>
      </c>
      <c r="B4211" s="7">
        <v>2.9423518566993798E+17</v>
      </c>
      <c r="C4211">
        <v>1081</v>
      </c>
      <c r="D4211" s="1">
        <v>0</v>
      </c>
    </row>
    <row r="4212" spans="1:4" x14ac:dyDescent="0.2">
      <c r="A4212" t="s">
        <v>160</v>
      </c>
      <c r="B4212" s="7">
        <v>2.9063918818337798E+17</v>
      </c>
      <c r="C4212">
        <v>1081</v>
      </c>
      <c r="D4212" s="1">
        <v>0</v>
      </c>
    </row>
    <row r="4213" spans="1:4" x14ac:dyDescent="0.2">
      <c r="A4213" t="s">
        <v>160</v>
      </c>
      <c r="B4213" s="7">
        <v>2.9150518879424499E+17</v>
      </c>
      <c r="C4213">
        <v>1081</v>
      </c>
      <c r="D4213" s="1">
        <v>0</v>
      </c>
    </row>
    <row r="4214" spans="1:4" x14ac:dyDescent="0.2">
      <c r="A4214" t="s">
        <v>160</v>
      </c>
      <c r="B4214" s="7">
        <v>2.9224518879424602E+17</v>
      </c>
      <c r="C4214">
        <v>30218</v>
      </c>
      <c r="D4214" s="1">
        <v>0.02</v>
      </c>
    </row>
    <row r="4215" spans="1:4" x14ac:dyDescent="0.2">
      <c r="A4215" t="s">
        <v>160</v>
      </c>
      <c r="B4215" s="7">
        <v>2.9342418563894598E+17</v>
      </c>
      <c r="C4215">
        <v>1081</v>
      </c>
      <c r="D4215" s="1">
        <v>0</v>
      </c>
    </row>
    <row r="4216" spans="1:4" x14ac:dyDescent="0.2">
      <c r="A4216" t="s">
        <v>160</v>
      </c>
      <c r="B4216" s="7">
        <v>2.9011318816238598E+17</v>
      </c>
      <c r="C4216">
        <v>30728</v>
      </c>
      <c r="D4216" s="1">
        <v>0.06</v>
      </c>
    </row>
    <row r="4217" spans="1:4" x14ac:dyDescent="0.2">
      <c r="A4217" t="s">
        <v>160</v>
      </c>
      <c r="B4217" s="7">
        <v>2.90181188194376E+17</v>
      </c>
      <c r="C4217">
        <v>30728</v>
      </c>
      <c r="D4217" s="1">
        <v>0.02</v>
      </c>
    </row>
    <row r="4218" spans="1:4" x14ac:dyDescent="0.2">
      <c r="A4218" t="s">
        <v>160</v>
      </c>
      <c r="B4218" s="7">
        <v>2.9011318816238598E+17</v>
      </c>
      <c r="C4218">
        <v>30728</v>
      </c>
      <c r="D4218" s="1">
        <v>0.02</v>
      </c>
    </row>
    <row r="4219" spans="1:4" x14ac:dyDescent="0.2">
      <c r="A4219" t="s">
        <v>160</v>
      </c>
      <c r="B4219" s="7">
        <v>2.9471618874832902E+17</v>
      </c>
      <c r="C4219">
        <v>10036</v>
      </c>
      <c r="D4219" s="1">
        <v>0.02</v>
      </c>
    </row>
    <row r="4220" spans="1:4" x14ac:dyDescent="0.2">
      <c r="A4220" t="s">
        <v>160</v>
      </c>
      <c r="B4220" s="7">
        <v>2.9074618814539098E+17</v>
      </c>
      <c r="C4220">
        <v>1081</v>
      </c>
      <c r="D4220" s="1">
        <v>0</v>
      </c>
    </row>
    <row r="4221" spans="1:4" x14ac:dyDescent="0.2">
      <c r="A4221" t="s">
        <v>160</v>
      </c>
      <c r="B4221" s="7">
        <v>2.9011318816238598E+17</v>
      </c>
      <c r="C4221">
        <v>30728</v>
      </c>
      <c r="D4221" s="1">
        <v>0.02</v>
      </c>
    </row>
    <row r="4222" spans="1:4" x14ac:dyDescent="0.2">
      <c r="A4222" t="s">
        <v>160</v>
      </c>
      <c r="B4222" s="7">
        <v>2.9470518874832998E+17</v>
      </c>
      <c r="C4222">
        <v>1081</v>
      </c>
      <c r="D4222" s="1">
        <v>0</v>
      </c>
    </row>
    <row r="4223" spans="1:4" x14ac:dyDescent="0.2">
      <c r="A4223" t="s">
        <v>160</v>
      </c>
      <c r="B4223" s="7">
        <v>2.9222818879424602E+17</v>
      </c>
      <c r="C4223">
        <v>1081</v>
      </c>
      <c r="D4223" s="1">
        <v>0</v>
      </c>
    </row>
    <row r="4224" spans="1:4" x14ac:dyDescent="0.2">
      <c r="A4224" t="s">
        <v>160</v>
      </c>
      <c r="B4224" s="7">
        <v>2.9011318816238598E+17</v>
      </c>
      <c r="C4224">
        <v>30728</v>
      </c>
      <c r="D4224" s="1">
        <v>0.02</v>
      </c>
    </row>
    <row r="4225" spans="1:4" x14ac:dyDescent="0.2">
      <c r="A4225" t="s">
        <v>160</v>
      </c>
      <c r="B4225" s="7">
        <v>2.9011318816238598E+17</v>
      </c>
      <c r="C4225">
        <v>30728</v>
      </c>
      <c r="D4225" s="1">
        <v>0.02</v>
      </c>
    </row>
    <row r="4226" spans="1:4" x14ac:dyDescent="0.2">
      <c r="A4226" t="s">
        <v>160</v>
      </c>
      <c r="B4226" s="7">
        <v>2.90181188194376E+17</v>
      </c>
      <c r="C4226">
        <v>30728</v>
      </c>
      <c r="D4226" s="1">
        <v>0.02</v>
      </c>
    </row>
    <row r="4227" spans="1:4" x14ac:dyDescent="0.2">
      <c r="A4227" t="s">
        <v>160</v>
      </c>
      <c r="B4227" s="7">
        <v>2.90181188194376E+17</v>
      </c>
      <c r="C4227">
        <v>30728</v>
      </c>
      <c r="D4227" s="1">
        <v>0.04</v>
      </c>
    </row>
    <row r="4228" spans="1:4" x14ac:dyDescent="0.2">
      <c r="A4228" t="s">
        <v>160</v>
      </c>
      <c r="B4228" s="7">
        <v>2.9028818817138202E+17</v>
      </c>
      <c r="C4228">
        <v>30728</v>
      </c>
      <c r="D4228" s="1">
        <v>0.12</v>
      </c>
    </row>
    <row r="4229" spans="1:4" x14ac:dyDescent="0.2">
      <c r="A4229" t="s">
        <v>160</v>
      </c>
      <c r="B4229" s="7">
        <v>2.9028818817138202E+17</v>
      </c>
      <c r="C4229">
        <v>30728</v>
      </c>
      <c r="D4229" s="1">
        <v>0.02</v>
      </c>
    </row>
    <row r="4230" spans="1:4" x14ac:dyDescent="0.2">
      <c r="A4230" t="s">
        <v>160</v>
      </c>
      <c r="B4230" s="7">
        <v>2.9028818817138202E+17</v>
      </c>
      <c r="C4230">
        <v>30728</v>
      </c>
      <c r="D4230" s="1">
        <v>0.02</v>
      </c>
    </row>
    <row r="4231" spans="1:4" x14ac:dyDescent="0.2">
      <c r="A4231" t="s">
        <v>160</v>
      </c>
      <c r="B4231" s="7">
        <v>2.9057018937322099E+17</v>
      </c>
      <c r="C4231">
        <v>1081</v>
      </c>
      <c r="D4231" s="1">
        <v>0</v>
      </c>
    </row>
    <row r="4232" spans="1:4" x14ac:dyDescent="0.2">
      <c r="A4232" t="s">
        <v>160</v>
      </c>
      <c r="B4232" s="7">
        <v>2.9011318816238598E+17</v>
      </c>
      <c r="C4232">
        <v>30728</v>
      </c>
      <c r="D4232" s="1">
        <v>0.02</v>
      </c>
    </row>
    <row r="4233" spans="1:4" x14ac:dyDescent="0.2">
      <c r="A4233" t="s">
        <v>160</v>
      </c>
      <c r="B4233" s="7">
        <v>2.93651185640944E+17</v>
      </c>
      <c r="C4233">
        <v>1081</v>
      </c>
      <c r="D4233" s="1">
        <v>0</v>
      </c>
    </row>
    <row r="4234" spans="1:4" x14ac:dyDescent="0.2">
      <c r="A4234" t="s">
        <v>160</v>
      </c>
      <c r="B4234" s="7">
        <v>2.9011318816238598E+17</v>
      </c>
      <c r="C4234">
        <v>30728</v>
      </c>
      <c r="D4234" s="1">
        <v>0.02</v>
      </c>
    </row>
    <row r="4235" spans="1:4" x14ac:dyDescent="0.2">
      <c r="A4235" t="s">
        <v>160</v>
      </c>
      <c r="B4235" s="7">
        <v>2.9015718949618202E+17</v>
      </c>
      <c r="C4235">
        <v>1081</v>
      </c>
      <c r="D4235" s="1">
        <v>0</v>
      </c>
    </row>
    <row r="4236" spans="1:4" x14ac:dyDescent="0.2">
      <c r="A4236" t="s">
        <v>160</v>
      </c>
      <c r="B4236" s="7">
        <v>2.9011318816238598E+17</v>
      </c>
      <c r="C4236">
        <v>1081</v>
      </c>
      <c r="D4236" s="1">
        <v>0</v>
      </c>
    </row>
    <row r="4237" spans="1:4" x14ac:dyDescent="0.2">
      <c r="A4237" t="s">
        <v>160</v>
      </c>
      <c r="B4237" s="7">
        <v>2.9011318816238598E+17</v>
      </c>
      <c r="C4237">
        <v>30728</v>
      </c>
      <c r="D4237" s="1">
        <v>0.02</v>
      </c>
    </row>
    <row r="4238" spans="1:4" x14ac:dyDescent="0.2">
      <c r="A4238" t="s">
        <v>160</v>
      </c>
      <c r="B4238" s="7">
        <v>2.9412218874621702E+17</v>
      </c>
      <c r="C4238">
        <v>1081</v>
      </c>
      <c r="D4238" s="1">
        <v>0</v>
      </c>
    </row>
    <row r="4239" spans="1:4" x14ac:dyDescent="0.2">
      <c r="A4239" t="s">
        <v>160</v>
      </c>
      <c r="B4239" s="7">
        <v>2.91057189339232E+17</v>
      </c>
      <c r="C4239">
        <v>1081</v>
      </c>
      <c r="D4239" s="1">
        <v>0</v>
      </c>
    </row>
    <row r="4240" spans="1:4" x14ac:dyDescent="0.2">
      <c r="A4240" t="s">
        <v>160</v>
      </c>
      <c r="B4240" s="7">
        <v>2.9210018879424602E+17</v>
      </c>
      <c r="C4240">
        <v>30218</v>
      </c>
      <c r="D4240" s="1">
        <v>0.02</v>
      </c>
    </row>
    <row r="4241" spans="1:4" x14ac:dyDescent="0.2">
      <c r="A4241" t="s">
        <v>160</v>
      </c>
      <c r="B4241" s="7">
        <v>2.91057189339232E+17</v>
      </c>
      <c r="C4241">
        <v>1081</v>
      </c>
      <c r="D4241" s="1">
        <v>0</v>
      </c>
    </row>
    <row r="4242" spans="1:4" x14ac:dyDescent="0.2">
      <c r="A4242" t="s">
        <v>160</v>
      </c>
      <c r="B4242" s="7">
        <v>2.9011318816238598E+17</v>
      </c>
      <c r="C4242">
        <v>30728</v>
      </c>
      <c r="D4242" s="1">
        <v>0.02</v>
      </c>
    </row>
    <row r="4243" spans="1:4" x14ac:dyDescent="0.2">
      <c r="A4243" t="s">
        <v>160</v>
      </c>
      <c r="B4243" s="7">
        <v>2.9011318816238598E+17</v>
      </c>
      <c r="C4243">
        <v>30728</v>
      </c>
      <c r="D4243" s="1">
        <v>0.04</v>
      </c>
    </row>
    <row r="4244" spans="1:4" x14ac:dyDescent="0.2">
      <c r="A4244" t="s">
        <v>160</v>
      </c>
      <c r="B4244" s="7">
        <v>2.9480218874832902E+17</v>
      </c>
      <c r="C4244">
        <v>10036</v>
      </c>
      <c r="D4244" s="1">
        <v>0.12</v>
      </c>
    </row>
    <row r="4245" spans="1:4" x14ac:dyDescent="0.2">
      <c r="A4245" t="s">
        <v>160</v>
      </c>
      <c r="B4245" s="7">
        <v>2.9210018879424602E+17</v>
      </c>
      <c r="C4245">
        <v>30218</v>
      </c>
      <c r="D4245" s="1">
        <v>0.02</v>
      </c>
    </row>
    <row r="4246" spans="1:4" x14ac:dyDescent="0.2">
      <c r="A4246" t="s">
        <v>160</v>
      </c>
      <c r="B4246" s="7">
        <v>2.9011318816238598E+17</v>
      </c>
      <c r="C4246">
        <v>30728</v>
      </c>
      <c r="D4246" s="1">
        <v>0.04</v>
      </c>
    </row>
    <row r="4247" spans="1:4" x14ac:dyDescent="0.2">
      <c r="A4247" t="s">
        <v>161</v>
      </c>
      <c r="B4247" s="7">
        <v>2.901131881624E+17</v>
      </c>
      <c r="C4247">
        <v>30218</v>
      </c>
      <c r="D4247" s="1">
        <v>0.02</v>
      </c>
    </row>
    <row r="4248" spans="1:4" x14ac:dyDescent="0.2">
      <c r="A4248" t="s">
        <v>161</v>
      </c>
      <c r="B4248" s="7">
        <v>2.901131881624E+17</v>
      </c>
      <c r="C4248">
        <v>30218</v>
      </c>
      <c r="D4248" s="1">
        <v>0.02</v>
      </c>
    </row>
    <row r="4249" spans="1:4" x14ac:dyDescent="0.2">
      <c r="A4249" t="s">
        <v>161</v>
      </c>
      <c r="B4249" s="7">
        <v>2.9112018816439802E+17</v>
      </c>
      <c r="C4249">
        <v>30728</v>
      </c>
      <c r="D4249" s="1">
        <v>0.02</v>
      </c>
    </row>
    <row r="4250" spans="1:4" x14ac:dyDescent="0.2">
      <c r="A4250" t="s">
        <v>161</v>
      </c>
      <c r="B4250" s="7">
        <v>2.9450618874834502E+17</v>
      </c>
      <c r="C4250">
        <v>10036</v>
      </c>
      <c r="D4250" s="1">
        <v>0.02</v>
      </c>
    </row>
    <row r="4251" spans="1:4" x14ac:dyDescent="0.2">
      <c r="A4251" t="s">
        <v>161</v>
      </c>
      <c r="B4251" s="7">
        <v>2.903751881624E+17</v>
      </c>
      <c r="C4251">
        <v>30218</v>
      </c>
      <c r="D4251" s="1">
        <v>0.06</v>
      </c>
    </row>
    <row r="4252" spans="1:4" x14ac:dyDescent="0.2">
      <c r="A4252" t="s">
        <v>164</v>
      </c>
      <c r="B4252" s="7">
        <v>3.1861119034319501E+17</v>
      </c>
      <c r="C4252">
        <v>10036</v>
      </c>
      <c r="D4252" s="1">
        <v>0.02</v>
      </c>
    </row>
    <row r="4253" spans="1:4" x14ac:dyDescent="0.2">
      <c r="A4253" t="s">
        <v>164</v>
      </c>
      <c r="B4253" s="7">
        <v>3.1861119034319501E+17</v>
      </c>
      <c r="C4253">
        <v>10036</v>
      </c>
      <c r="D4253" s="1">
        <v>0.02</v>
      </c>
    </row>
    <row r="4254" spans="1:4" x14ac:dyDescent="0.2">
      <c r="A4254" t="s">
        <v>164</v>
      </c>
      <c r="B4254" s="7">
        <v>3.1861119034319501E+17</v>
      </c>
      <c r="C4254">
        <v>10036</v>
      </c>
      <c r="D4254" s="1">
        <v>0.02</v>
      </c>
    </row>
    <row r="4255" spans="1:4" x14ac:dyDescent="0.2">
      <c r="A4255" t="s">
        <v>164</v>
      </c>
      <c r="B4255" s="7">
        <v>3.1728019034319398E+17</v>
      </c>
      <c r="C4255">
        <v>10036</v>
      </c>
      <c r="D4255" s="1">
        <v>0.18</v>
      </c>
    </row>
    <row r="4256" spans="1:4" x14ac:dyDescent="0.2">
      <c r="A4256" t="s">
        <v>164</v>
      </c>
      <c r="B4256" s="7">
        <v>3.1416019034115098E+17</v>
      </c>
      <c r="C4256">
        <v>1081</v>
      </c>
      <c r="D4256" s="1">
        <v>0</v>
      </c>
    </row>
    <row r="4257" spans="1:4" x14ac:dyDescent="0.2">
      <c r="A4257" t="s">
        <v>164</v>
      </c>
      <c r="B4257" s="7">
        <v>3.1724919034319398E+17</v>
      </c>
      <c r="C4257">
        <v>10036</v>
      </c>
      <c r="D4257" s="1">
        <v>0.4</v>
      </c>
    </row>
    <row r="4258" spans="1:4" x14ac:dyDescent="0.2">
      <c r="A4258" t="s">
        <v>164</v>
      </c>
      <c r="B4258" s="7">
        <v>3.1758719034312698E+17</v>
      </c>
      <c r="C4258">
        <v>30218</v>
      </c>
      <c r="D4258" s="1">
        <v>0.02</v>
      </c>
    </row>
    <row r="4259" spans="1:4" x14ac:dyDescent="0.2">
      <c r="A4259" t="s">
        <v>164</v>
      </c>
      <c r="B4259" s="7">
        <v>3.14884190341152E+17</v>
      </c>
      <c r="C4259">
        <v>30728</v>
      </c>
      <c r="D4259" s="1">
        <v>0.02</v>
      </c>
    </row>
    <row r="4260" spans="1:4" x14ac:dyDescent="0.2">
      <c r="A4260" t="s">
        <v>164</v>
      </c>
      <c r="B4260" s="7">
        <v>3.1861119034319501E+17</v>
      </c>
      <c r="C4260">
        <v>10036</v>
      </c>
      <c r="D4260" s="1">
        <v>0.02</v>
      </c>
    </row>
    <row r="4261" spans="1:4" x14ac:dyDescent="0.2">
      <c r="A4261" t="s">
        <v>164</v>
      </c>
      <c r="B4261" s="7">
        <v>3.1861119034319501E+17</v>
      </c>
      <c r="C4261">
        <v>10036</v>
      </c>
      <c r="D4261" s="1">
        <v>0.02</v>
      </c>
    </row>
    <row r="4262" spans="1:4" x14ac:dyDescent="0.2">
      <c r="A4262" t="s">
        <v>164</v>
      </c>
      <c r="B4262" s="7">
        <v>3.1861119034319501E+17</v>
      </c>
      <c r="C4262">
        <v>10036</v>
      </c>
      <c r="D4262" s="1">
        <v>0.02</v>
      </c>
    </row>
    <row r="4263" spans="1:4" x14ac:dyDescent="0.2">
      <c r="A4263" t="s">
        <v>164</v>
      </c>
      <c r="B4263" s="7">
        <v>3.1861119034319501E+17</v>
      </c>
      <c r="C4263">
        <v>10036</v>
      </c>
      <c r="D4263" s="1">
        <v>0.02</v>
      </c>
    </row>
    <row r="4264" spans="1:4" x14ac:dyDescent="0.2">
      <c r="A4264" t="s">
        <v>164</v>
      </c>
      <c r="B4264" s="7">
        <v>3.1861119034319501E+17</v>
      </c>
      <c r="C4264">
        <v>10036</v>
      </c>
      <c r="D4264" s="1">
        <v>0.02</v>
      </c>
    </row>
    <row r="4265" spans="1:4" x14ac:dyDescent="0.2">
      <c r="A4265" t="s">
        <v>164</v>
      </c>
      <c r="B4265" s="7">
        <v>3.1396219034119002E+17</v>
      </c>
      <c r="C4265">
        <v>30218</v>
      </c>
      <c r="D4265" s="1">
        <v>0.14000000000000001</v>
      </c>
    </row>
    <row r="4266" spans="1:4" x14ac:dyDescent="0.2">
      <c r="A4266" t="s">
        <v>164</v>
      </c>
      <c r="B4266" s="7">
        <v>3.1861119034319501E+17</v>
      </c>
      <c r="C4266">
        <v>10036</v>
      </c>
      <c r="D4266" s="1">
        <v>0.02</v>
      </c>
    </row>
    <row r="4267" spans="1:4" x14ac:dyDescent="0.2">
      <c r="A4267" t="s">
        <v>164</v>
      </c>
      <c r="B4267" s="7">
        <v>3.1728019034319398E+17</v>
      </c>
      <c r="C4267">
        <v>10036</v>
      </c>
      <c r="D4267" s="1">
        <v>0.36</v>
      </c>
    </row>
    <row r="4268" spans="1:4" x14ac:dyDescent="0.2">
      <c r="A4268" t="s">
        <v>164</v>
      </c>
      <c r="B4268" s="7">
        <v>3.14884190341152E+17</v>
      </c>
      <c r="C4268">
        <v>30728</v>
      </c>
      <c r="D4268" s="1">
        <v>0.06</v>
      </c>
    </row>
    <row r="4269" spans="1:4" x14ac:dyDescent="0.2">
      <c r="A4269" t="s">
        <v>164</v>
      </c>
      <c r="B4269" s="7">
        <v>3.14884190341152E+17</v>
      </c>
      <c r="C4269">
        <v>30728</v>
      </c>
      <c r="D4269" s="1">
        <v>0.02</v>
      </c>
    </row>
    <row r="4270" spans="1:4" x14ac:dyDescent="0.2">
      <c r="A4270" t="s">
        <v>164</v>
      </c>
      <c r="B4270" s="7">
        <v>3.1861119034319501E+17</v>
      </c>
      <c r="C4270">
        <v>10036</v>
      </c>
      <c r="D4270" s="1">
        <v>0.02</v>
      </c>
    </row>
    <row r="4271" spans="1:4" x14ac:dyDescent="0.2">
      <c r="A4271" t="s">
        <v>164</v>
      </c>
      <c r="B4271" s="7">
        <v>3.1861119034319501E+17</v>
      </c>
      <c r="C4271">
        <v>10036</v>
      </c>
      <c r="D4271" s="1">
        <v>0.02</v>
      </c>
    </row>
    <row r="4272" spans="1:4" x14ac:dyDescent="0.2">
      <c r="A4272" t="s">
        <v>164</v>
      </c>
      <c r="B4272" s="7">
        <v>3.1861119034319501E+17</v>
      </c>
      <c r="C4272">
        <v>10036</v>
      </c>
      <c r="D4272" s="1">
        <v>0.02</v>
      </c>
    </row>
    <row r="4273" spans="1:4" x14ac:dyDescent="0.2">
      <c r="A4273" t="s">
        <v>164</v>
      </c>
      <c r="B4273" s="7">
        <v>3.1861119034319501E+17</v>
      </c>
      <c r="C4273">
        <v>10036</v>
      </c>
      <c r="D4273" s="1">
        <v>0.02</v>
      </c>
    </row>
    <row r="4274" spans="1:4" x14ac:dyDescent="0.2">
      <c r="A4274" t="s">
        <v>164</v>
      </c>
      <c r="B4274" s="7">
        <v>3.1861119034319501E+17</v>
      </c>
      <c r="C4274">
        <v>10036</v>
      </c>
      <c r="D4274" s="1">
        <v>0.02</v>
      </c>
    </row>
    <row r="4275" spans="1:4" x14ac:dyDescent="0.2">
      <c r="A4275" t="s">
        <v>164</v>
      </c>
      <c r="B4275" s="7">
        <v>3.1861119034319501E+17</v>
      </c>
      <c r="C4275">
        <v>10036</v>
      </c>
      <c r="D4275" s="1">
        <v>0.02</v>
      </c>
    </row>
    <row r="4276" spans="1:4" x14ac:dyDescent="0.2">
      <c r="A4276" t="s">
        <v>164</v>
      </c>
      <c r="B4276" s="7">
        <v>3.1861119034319501E+17</v>
      </c>
      <c r="C4276">
        <v>10036</v>
      </c>
      <c r="D4276" s="1">
        <v>0.02</v>
      </c>
    </row>
    <row r="4277" spans="1:4" x14ac:dyDescent="0.2">
      <c r="A4277" t="s">
        <v>164</v>
      </c>
      <c r="B4277" s="7">
        <v>3.1861119034319501E+17</v>
      </c>
      <c r="C4277">
        <v>10036</v>
      </c>
      <c r="D4277" s="1">
        <v>0.02</v>
      </c>
    </row>
    <row r="4278" spans="1:4" x14ac:dyDescent="0.2">
      <c r="A4278" t="s">
        <v>164</v>
      </c>
      <c r="B4278" s="7">
        <v>3.14884190341152E+17</v>
      </c>
      <c r="C4278">
        <v>30728</v>
      </c>
      <c r="D4278" s="1">
        <v>0.06</v>
      </c>
    </row>
    <row r="4279" spans="1:4" x14ac:dyDescent="0.2">
      <c r="A4279" t="s">
        <v>164</v>
      </c>
      <c r="B4279" s="7">
        <v>3.1861119034319501E+17</v>
      </c>
      <c r="C4279">
        <v>10036</v>
      </c>
      <c r="D4279" s="1">
        <v>0.02</v>
      </c>
    </row>
    <row r="4280" spans="1:4" x14ac:dyDescent="0.2">
      <c r="A4280" t="s">
        <v>164</v>
      </c>
      <c r="B4280" s="7">
        <v>3.1728019034319398E+17</v>
      </c>
      <c r="C4280">
        <v>10036</v>
      </c>
      <c r="D4280" s="1">
        <v>0.04</v>
      </c>
    </row>
    <row r="4281" spans="1:4" x14ac:dyDescent="0.2">
      <c r="A4281" t="s">
        <v>164</v>
      </c>
      <c r="B4281" s="7">
        <v>3.1825219034319597E+17</v>
      </c>
      <c r="C4281">
        <v>10036</v>
      </c>
      <c r="D4281" s="1">
        <v>0.02</v>
      </c>
    </row>
    <row r="4282" spans="1:4" x14ac:dyDescent="0.2">
      <c r="A4282" t="s">
        <v>164</v>
      </c>
      <c r="B4282" s="7">
        <v>3.1821519034317901E+17</v>
      </c>
      <c r="C4282">
        <v>1081</v>
      </c>
      <c r="D4282" s="1">
        <v>0</v>
      </c>
    </row>
    <row r="4283" spans="1:4" x14ac:dyDescent="0.2">
      <c r="A4283" t="s">
        <v>164</v>
      </c>
      <c r="B4283" s="7">
        <v>3.1837019034319501E+17</v>
      </c>
      <c r="C4283">
        <v>10036</v>
      </c>
      <c r="D4283" s="1">
        <v>0.32</v>
      </c>
    </row>
    <row r="4284" spans="1:4" x14ac:dyDescent="0.2">
      <c r="A4284" t="s">
        <v>164</v>
      </c>
      <c r="B4284" s="7">
        <v>3.1861119034319501E+17</v>
      </c>
      <c r="C4284">
        <v>10036</v>
      </c>
      <c r="D4284" s="1">
        <v>0.02</v>
      </c>
    </row>
    <row r="4285" spans="1:4" x14ac:dyDescent="0.2">
      <c r="A4285" t="s">
        <v>164</v>
      </c>
      <c r="B4285" s="7">
        <v>3.1387919034118899E+17</v>
      </c>
      <c r="C4285">
        <v>1081</v>
      </c>
      <c r="D4285" s="1">
        <v>0</v>
      </c>
    </row>
    <row r="4286" spans="1:4" x14ac:dyDescent="0.2">
      <c r="A4286" t="s">
        <v>164</v>
      </c>
      <c r="B4286" s="7">
        <v>3.1861119034319501E+17</v>
      </c>
      <c r="C4286">
        <v>10036</v>
      </c>
      <c r="D4286" s="1">
        <v>0.02</v>
      </c>
    </row>
    <row r="4287" spans="1:4" x14ac:dyDescent="0.2">
      <c r="A4287" t="s">
        <v>164</v>
      </c>
      <c r="B4287" s="7">
        <v>3.1861119034319501E+17</v>
      </c>
      <c r="C4287">
        <v>10036</v>
      </c>
      <c r="D4287" s="1">
        <v>0.02</v>
      </c>
    </row>
    <row r="4288" spans="1:4" x14ac:dyDescent="0.2">
      <c r="A4288" t="s">
        <v>164</v>
      </c>
      <c r="B4288" s="7">
        <v>3.1861119034319501E+17</v>
      </c>
      <c r="C4288">
        <v>10036</v>
      </c>
      <c r="D4288" s="1">
        <v>0.02</v>
      </c>
    </row>
    <row r="4289" spans="1:4" x14ac:dyDescent="0.2">
      <c r="A4289" t="s">
        <v>164</v>
      </c>
      <c r="B4289" s="7">
        <v>3.1728019034319398E+17</v>
      </c>
      <c r="C4289">
        <v>10036</v>
      </c>
      <c r="D4289" s="1">
        <v>0.14000000000000001</v>
      </c>
    </row>
    <row r="4290" spans="1:4" x14ac:dyDescent="0.2">
      <c r="A4290" t="s">
        <v>164</v>
      </c>
      <c r="B4290" s="7">
        <v>3.1749719034317901E+17</v>
      </c>
      <c r="C4290">
        <v>1081</v>
      </c>
      <c r="D4290" s="1">
        <v>0</v>
      </c>
    </row>
    <row r="4291" spans="1:4" x14ac:dyDescent="0.2">
      <c r="A4291" t="s">
        <v>164</v>
      </c>
      <c r="B4291" s="7">
        <v>3.1861119034319501E+17</v>
      </c>
      <c r="C4291">
        <v>10036</v>
      </c>
      <c r="D4291" s="1">
        <v>0.02</v>
      </c>
    </row>
    <row r="4292" spans="1:4" x14ac:dyDescent="0.2">
      <c r="A4292" t="s">
        <v>164</v>
      </c>
      <c r="B4292" s="7">
        <v>3.1742519034317997E+17</v>
      </c>
      <c r="C4292">
        <v>1081</v>
      </c>
      <c r="D4292" s="1">
        <v>0</v>
      </c>
    </row>
    <row r="4293" spans="1:4" x14ac:dyDescent="0.2">
      <c r="A4293" t="s">
        <v>164</v>
      </c>
      <c r="B4293" s="7">
        <v>3.14884190341152E+17</v>
      </c>
      <c r="C4293">
        <v>30728</v>
      </c>
      <c r="D4293" s="1">
        <v>0.26</v>
      </c>
    </row>
    <row r="4294" spans="1:4" x14ac:dyDescent="0.2">
      <c r="A4294" t="s">
        <v>164</v>
      </c>
      <c r="B4294" s="7">
        <v>3.13770190341192E+17</v>
      </c>
      <c r="C4294">
        <v>1081</v>
      </c>
      <c r="D4294" s="1">
        <v>0</v>
      </c>
    </row>
    <row r="4295" spans="1:4" x14ac:dyDescent="0.2">
      <c r="A4295" t="s">
        <v>164</v>
      </c>
      <c r="B4295" s="7">
        <v>3.1861119034319501E+17</v>
      </c>
      <c r="C4295">
        <v>10036</v>
      </c>
      <c r="D4295" s="1">
        <v>0.02</v>
      </c>
    </row>
    <row r="4296" spans="1:4" x14ac:dyDescent="0.2">
      <c r="A4296" t="s">
        <v>164</v>
      </c>
      <c r="B4296" s="7">
        <v>3.1861119034319501E+17</v>
      </c>
      <c r="C4296">
        <v>10036</v>
      </c>
      <c r="D4296" s="1">
        <v>0.02</v>
      </c>
    </row>
    <row r="4297" spans="1:4" x14ac:dyDescent="0.2">
      <c r="A4297" t="s">
        <v>164</v>
      </c>
      <c r="B4297" s="7">
        <v>3.1466719034115302E+17</v>
      </c>
      <c r="C4297">
        <v>30728</v>
      </c>
      <c r="D4297" s="1">
        <v>0.02</v>
      </c>
    </row>
    <row r="4298" spans="1:4" x14ac:dyDescent="0.2">
      <c r="A4298" t="s">
        <v>164</v>
      </c>
      <c r="B4298" s="7">
        <v>3.1861119034319501E+17</v>
      </c>
      <c r="C4298">
        <v>10036</v>
      </c>
      <c r="D4298" s="1">
        <v>0.02</v>
      </c>
    </row>
    <row r="4299" spans="1:4" x14ac:dyDescent="0.2">
      <c r="A4299" t="s">
        <v>164</v>
      </c>
      <c r="B4299" s="7">
        <v>3.1861119034319501E+17</v>
      </c>
      <c r="C4299">
        <v>10036</v>
      </c>
      <c r="D4299" s="1">
        <v>0.02</v>
      </c>
    </row>
    <row r="4300" spans="1:4" x14ac:dyDescent="0.2">
      <c r="A4300" t="s">
        <v>164</v>
      </c>
      <c r="B4300" s="7">
        <v>3.1861119034319501E+17</v>
      </c>
      <c r="C4300">
        <v>10036</v>
      </c>
      <c r="D4300" s="1">
        <v>0.02</v>
      </c>
    </row>
    <row r="4301" spans="1:4" x14ac:dyDescent="0.2">
      <c r="A4301" t="s">
        <v>164</v>
      </c>
      <c r="B4301" s="7">
        <v>3.1861119034319501E+17</v>
      </c>
      <c r="C4301">
        <v>10036</v>
      </c>
      <c r="D4301" s="1">
        <v>0.02</v>
      </c>
    </row>
    <row r="4302" spans="1:4" x14ac:dyDescent="0.2">
      <c r="A4302" t="s">
        <v>164</v>
      </c>
      <c r="B4302" s="7">
        <v>3.1728019034319398E+17</v>
      </c>
      <c r="C4302">
        <v>10036</v>
      </c>
      <c r="D4302" s="1">
        <v>0.24</v>
      </c>
    </row>
    <row r="4303" spans="1:4" x14ac:dyDescent="0.2">
      <c r="A4303" t="s">
        <v>164</v>
      </c>
      <c r="B4303" s="7">
        <v>3.1861119034319501E+17</v>
      </c>
      <c r="C4303">
        <v>10036</v>
      </c>
      <c r="D4303" s="1">
        <v>0.02</v>
      </c>
    </row>
    <row r="4304" spans="1:4" x14ac:dyDescent="0.2">
      <c r="A4304" t="s">
        <v>164</v>
      </c>
      <c r="B4304" s="7">
        <v>3.1861119034319501E+17</v>
      </c>
      <c r="C4304">
        <v>10036</v>
      </c>
      <c r="D4304" s="1">
        <v>0.02</v>
      </c>
    </row>
    <row r="4305" spans="1:4" x14ac:dyDescent="0.2">
      <c r="A4305" t="s">
        <v>164</v>
      </c>
      <c r="B4305" s="7">
        <v>3.1861119034319501E+17</v>
      </c>
      <c r="C4305">
        <v>10036</v>
      </c>
      <c r="D4305" s="1">
        <v>0.02</v>
      </c>
    </row>
    <row r="4306" spans="1:4" x14ac:dyDescent="0.2">
      <c r="A4306" t="s">
        <v>164</v>
      </c>
      <c r="B4306" s="7">
        <v>3.14884190341152E+17</v>
      </c>
      <c r="C4306">
        <v>30728</v>
      </c>
      <c r="D4306" s="1">
        <v>0.02</v>
      </c>
    </row>
    <row r="4307" spans="1:4" x14ac:dyDescent="0.2">
      <c r="A4307" t="s">
        <v>164</v>
      </c>
      <c r="B4307" s="7">
        <v>3.1861119034319501E+17</v>
      </c>
      <c r="C4307">
        <v>10036</v>
      </c>
      <c r="D4307" s="1">
        <v>0.02</v>
      </c>
    </row>
    <row r="4308" spans="1:4" x14ac:dyDescent="0.2">
      <c r="A4308" t="s">
        <v>164</v>
      </c>
      <c r="B4308" s="7">
        <v>3.1861119034319501E+17</v>
      </c>
      <c r="C4308">
        <v>10036</v>
      </c>
      <c r="D4308" s="1">
        <v>0.02</v>
      </c>
    </row>
    <row r="4309" spans="1:4" x14ac:dyDescent="0.2">
      <c r="A4309" t="s">
        <v>164</v>
      </c>
      <c r="B4309" s="7">
        <v>3.1861119034319501E+17</v>
      </c>
      <c r="C4309">
        <v>10036</v>
      </c>
      <c r="D4309" s="1">
        <v>0.02</v>
      </c>
    </row>
    <row r="4310" spans="1:4" x14ac:dyDescent="0.2">
      <c r="A4310" t="s">
        <v>164</v>
      </c>
      <c r="B4310" s="7">
        <v>3.1861119034319501E+17</v>
      </c>
      <c r="C4310">
        <v>10036</v>
      </c>
      <c r="D4310" s="1">
        <v>0.02</v>
      </c>
    </row>
    <row r="4311" spans="1:4" x14ac:dyDescent="0.2">
      <c r="A4311" t="s">
        <v>164</v>
      </c>
      <c r="B4311" s="7">
        <v>3.1728019034319398E+17</v>
      </c>
      <c r="C4311">
        <v>10036</v>
      </c>
      <c r="D4311" s="1">
        <v>0.12</v>
      </c>
    </row>
    <row r="4312" spans="1:4" x14ac:dyDescent="0.2">
      <c r="A4312" t="s">
        <v>164</v>
      </c>
      <c r="B4312" s="7">
        <v>3.1738619034317997E+17</v>
      </c>
      <c r="C4312">
        <v>1081</v>
      </c>
      <c r="D4312" s="1">
        <v>0</v>
      </c>
    </row>
    <row r="4313" spans="1:4" x14ac:dyDescent="0.2">
      <c r="A4313" t="s">
        <v>164</v>
      </c>
      <c r="B4313" s="7">
        <v>3.1878019034319501E+17</v>
      </c>
      <c r="C4313">
        <v>10036</v>
      </c>
      <c r="D4313" s="1">
        <v>0.02</v>
      </c>
    </row>
    <row r="4314" spans="1:4" x14ac:dyDescent="0.2">
      <c r="A4314" t="s">
        <v>164</v>
      </c>
      <c r="B4314" s="7">
        <v>3.1861119034319501E+17</v>
      </c>
      <c r="C4314">
        <v>10036</v>
      </c>
      <c r="D4314" s="1">
        <v>0.02</v>
      </c>
    </row>
    <row r="4315" spans="1:4" x14ac:dyDescent="0.2">
      <c r="A4315" t="s">
        <v>164</v>
      </c>
      <c r="B4315" s="7">
        <v>3.1728019034319398E+17</v>
      </c>
      <c r="C4315">
        <v>10036</v>
      </c>
      <c r="D4315" s="1">
        <v>0.34</v>
      </c>
    </row>
    <row r="4316" spans="1:4" x14ac:dyDescent="0.2">
      <c r="A4316" t="s">
        <v>164</v>
      </c>
      <c r="B4316" s="7">
        <v>3.1375119034115002E+17</v>
      </c>
      <c r="C4316">
        <v>1081</v>
      </c>
      <c r="D4316" s="1">
        <v>0</v>
      </c>
    </row>
    <row r="4317" spans="1:4" x14ac:dyDescent="0.2">
      <c r="A4317" t="s">
        <v>164</v>
      </c>
      <c r="B4317" s="7">
        <v>3.1861119034319501E+17</v>
      </c>
      <c r="C4317">
        <v>10036</v>
      </c>
      <c r="D4317" s="1">
        <v>0.02</v>
      </c>
    </row>
    <row r="4318" spans="1:4" x14ac:dyDescent="0.2">
      <c r="A4318" t="s">
        <v>164</v>
      </c>
      <c r="B4318" s="7">
        <v>3.1728019034319398E+17</v>
      </c>
      <c r="C4318">
        <v>10036</v>
      </c>
      <c r="D4318" s="1">
        <v>0.06</v>
      </c>
    </row>
    <row r="4319" spans="1:4" x14ac:dyDescent="0.2">
      <c r="A4319" t="s">
        <v>164</v>
      </c>
      <c r="B4319" s="7">
        <v>3.1861119034319501E+17</v>
      </c>
      <c r="C4319">
        <v>10036</v>
      </c>
      <c r="D4319" s="1">
        <v>0.02</v>
      </c>
    </row>
    <row r="4320" spans="1:4" x14ac:dyDescent="0.2">
      <c r="A4320" t="s">
        <v>164</v>
      </c>
      <c r="B4320" s="7">
        <v>3.1861119034319501E+17</v>
      </c>
      <c r="C4320">
        <v>10036</v>
      </c>
      <c r="D4320" s="1">
        <v>0.02</v>
      </c>
    </row>
    <row r="4321" spans="1:4" x14ac:dyDescent="0.2">
      <c r="A4321" t="s">
        <v>164</v>
      </c>
      <c r="B4321" s="7">
        <v>3.1466719034115302E+17</v>
      </c>
      <c r="C4321">
        <v>30728</v>
      </c>
      <c r="D4321" s="1">
        <v>0.02</v>
      </c>
    </row>
    <row r="4322" spans="1:4" x14ac:dyDescent="0.2">
      <c r="A4322" t="s">
        <v>164</v>
      </c>
      <c r="B4322" s="7">
        <v>3.1390219034115098E+17</v>
      </c>
      <c r="C4322">
        <v>30218</v>
      </c>
      <c r="D4322" s="1">
        <v>0.02</v>
      </c>
    </row>
    <row r="4323" spans="1:4" x14ac:dyDescent="0.2">
      <c r="A4323" t="s">
        <v>164</v>
      </c>
      <c r="B4323" s="7">
        <v>3.1837019034319501E+17</v>
      </c>
      <c r="C4323">
        <v>10036</v>
      </c>
      <c r="D4323" s="1">
        <v>0.06</v>
      </c>
    </row>
    <row r="4324" spans="1:4" x14ac:dyDescent="0.2">
      <c r="A4324" t="s">
        <v>164</v>
      </c>
      <c r="B4324" s="7">
        <v>3.1861119034319501E+17</v>
      </c>
      <c r="C4324">
        <v>10036</v>
      </c>
      <c r="D4324" s="1">
        <v>0.02</v>
      </c>
    </row>
    <row r="4325" spans="1:4" x14ac:dyDescent="0.2">
      <c r="A4325" t="s">
        <v>164</v>
      </c>
      <c r="B4325" s="7">
        <v>3.1861119034319501E+17</v>
      </c>
      <c r="C4325">
        <v>10036</v>
      </c>
      <c r="D4325" s="1">
        <v>0.02</v>
      </c>
    </row>
    <row r="4326" spans="1:4" x14ac:dyDescent="0.2">
      <c r="A4326" t="s">
        <v>164</v>
      </c>
      <c r="B4326" s="7">
        <v>3.1724919034319501E+17</v>
      </c>
      <c r="C4326">
        <v>1081</v>
      </c>
      <c r="D4326" s="1">
        <v>0</v>
      </c>
    </row>
    <row r="4327" spans="1:4" x14ac:dyDescent="0.2">
      <c r="A4327" t="s">
        <v>164</v>
      </c>
      <c r="B4327" s="7">
        <v>3.1861119034319501E+17</v>
      </c>
      <c r="C4327">
        <v>10036</v>
      </c>
      <c r="D4327" s="1">
        <v>0.02</v>
      </c>
    </row>
    <row r="4328" spans="1:4" x14ac:dyDescent="0.2">
      <c r="A4328" t="s">
        <v>164</v>
      </c>
      <c r="B4328" s="7">
        <v>3.18461190343128E+17</v>
      </c>
      <c r="C4328">
        <v>1081</v>
      </c>
      <c r="D4328" s="1">
        <v>0</v>
      </c>
    </row>
    <row r="4329" spans="1:4" x14ac:dyDescent="0.2">
      <c r="A4329" t="s">
        <v>164</v>
      </c>
      <c r="B4329" s="7">
        <v>3.1861119034319501E+17</v>
      </c>
      <c r="C4329">
        <v>10036</v>
      </c>
      <c r="D4329" s="1">
        <v>0.02</v>
      </c>
    </row>
    <row r="4330" spans="1:4" x14ac:dyDescent="0.2">
      <c r="A4330" t="s">
        <v>164</v>
      </c>
      <c r="B4330" s="7">
        <v>3.1861119034319501E+17</v>
      </c>
      <c r="C4330">
        <v>10036</v>
      </c>
      <c r="D4330" s="1">
        <v>0.02</v>
      </c>
    </row>
    <row r="4331" spans="1:4" x14ac:dyDescent="0.2">
      <c r="A4331" t="s">
        <v>164</v>
      </c>
      <c r="B4331" s="7">
        <v>3.1861119034319501E+17</v>
      </c>
      <c r="C4331">
        <v>10036</v>
      </c>
      <c r="D4331" s="1">
        <v>0.02</v>
      </c>
    </row>
    <row r="4332" spans="1:4" x14ac:dyDescent="0.2">
      <c r="A4332" t="s">
        <v>164</v>
      </c>
      <c r="B4332" s="7">
        <v>3.1425519034115098E+17</v>
      </c>
      <c r="C4332">
        <v>1081</v>
      </c>
      <c r="D4332" s="1">
        <v>0</v>
      </c>
    </row>
    <row r="4333" spans="1:4" x14ac:dyDescent="0.2">
      <c r="A4333" t="s">
        <v>164</v>
      </c>
      <c r="B4333" s="7">
        <v>3.14884190341152E+17</v>
      </c>
      <c r="C4333">
        <v>30728</v>
      </c>
      <c r="D4333" s="1">
        <v>0.02</v>
      </c>
    </row>
    <row r="4334" spans="1:4" x14ac:dyDescent="0.2">
      <c r="A4334" t="s">
        <v>164</v>
      </c>
      <c r="B4334" s="7">
        <v>3.14884190341152E+17</v>
      </c>
      <c r="C4334">
        <v>30728</v>
      </c>
      <c r="D4334" s="1">
        <v>0.08</v>
      </c>
    </row>
    <row r="4335" spans="1:4" x14ac:dyDescent="0.2">
      <c r="A4335" t="s">
        <v>164</v>
      </c>
      <c r="B4335" s="7">
        <v>3.1497019034115302E+17</v>
      </c>
      <c r="C4335">
        <v>30728</v>
      </c>
      <c r="D4335" s="1">
        <v>0.02</v>
      </c>
    </row>
    <row r="4336" spans="1:4" x14ac:dyDescent="0.2">
      <c r="A4336" t="s">
        <v>164</v>
      </c>
      <c r="B4336" s="7">
        <v>3.1861119034319501E+17</v>
      </c>
      <c r="C4336">
        <v>10036</v>
      </c>
      <c r="D4336" s="1">
        <v>0.02</v>
      </c>
    </row>
    <row r="4337" spans="1:4" x14ac:dyDescent="0.2">
      <c r="A4337" t="s">
        <v>164</v>
      </c>
      <c r="B4337" s="7">
        <v>3.1861119034319501E+17</v>
      </c>
      <c r="C4337">
        <v>10036</v>
      </c>
      <c r="D4337" s="1">
        <v>0.02</v>
      </c>
    </row>
    <row r="4338" spans="1:4" x14ac:dyDescent="0.2">
      <c r="A4338" t="s">
        <v>164</v>
      </c>
      <c r="B4338" s="7">
        <v>3.1861119034319501E+17</v>
      </c>
      <c r="C4338">
        <v>10036</v>
      </c>
      <c r="D4338" s="1">
        <v>0.02</v>
      </c>
    </row>
    <row r="4339" spans="1:4" x14ac:dyDescent="0.2">
      <c r="A4339" t="s">
        <v>164</v>
      </c>
      <c r="B4339" s="7">
        <v>3.1861119034319501E+17</v>
      </c>
      <c r="C4339">
        <v>10036</v>
      </c>
      <c r="D4339" s="1">
        <v>0.02</v>
      </c>
    </row>
    <row r="4340" spans="1:4" x14ac:dyDescent="0.2">
      <c r="A4340" t="s">
        <v>164</v>
      </c>
      <c r="B4340" s="7">
        <v>3.1861119034319501E+17</v>
      </c>
      <c r="C4340">
        <v>10036</v>
      </c>
      <c r="D4340" s="1">
        <v>0.02</v>
      </c>
    </row>
    <row r="4341" spans="1:4" x14ac:dyDescent="0.2">
      <c r="A4341" t="s">
        <v>164</v>
      </c>
      <c r="B4341" s="7">
        <v>3.1861119034319501E+17</v>
      </c>
      <c r="C4341">
        <v>10036</v>
      </c>
      <c r="D4341" s="1">
        <v>0.02</v>
      </c>
    </row>
    <row r="4342" spans="1:4" x14ac:dyDescent="0.2">
      <c r="A4342" t="s">
        <v>164</v>
      </c>
      <c r="B4342" s="7">
        <v>3.1861119034319501E+17</v>
      </c>
      <c r="C4342">
        <v>10036</v>
      </c>
      <c r="D4342" s="1">
        <v>0.02</v>
      </c>
    </row>
    <row r="4343" spans="1:4" x14ac:dyDescent="0.2">
      <c r="A4343" t="s">
        <v>164</v>
      </c>
      <c r="B4343" s="7">
        <v>3.1861119034319501E+17</v>
      </c>
      <c r="C4343">
        <v>10036</v>
      </c>
      <c r="D4343" s="1">
        <v>0.02</v>
      </c>
    </row>
    <row r="4344" spans="1:4" x14ac:dyDescent="0.2">
      <c r="A4344" t="s">
        <v>164</v>
      </c>
      <c r="B4344" s="7">
        <v>3.1861119034319501E+17</v>
      </c>
      <c r="C4344">
        <v>10036</v>
      </c>
      <c r="D4344" s="1">
        <v>0.02</v>
      </c>
    </row>
    <row r="4345" spans="1:4" x14ac:dyDescent="0.2">
      <c r="A4345" t="s">
        <v>164</v>
      </c>
      <c r="B4345" s="7">
        <v>3.1861119034319501E+17</v>
      </c>
      <c r="C4345">
        <v>10036</v>
      </c>
      <c r="D4345" s="1">
        <v>0.02</v>
      </c>
    </row>
    <row r="4346" spans="1:4" x14ac:dyDescent="0.2">
      <c r="A4346" t="s">
        <v>164</v>
      </c>
      <c r="B4346" s="7">
        <v>3.1845319034319398E+17</v>
      </c>
      <c r="C4346">
        <v>10036</v>
      </c>
      <c r="D4346" s="1">
        <v>0.04</v>
      </c>
    </row>
    <row r="4347" spans="1:4" x14ac:dyDescent="0.2">
      <c r="A4347" t="s">
        <v>164</v>
      </c>
      <c r="B4347" s="7">
        <v>3.14884190341152E+17</v>
      </c>
      <c r="C4347">
        <v>30728</v>
      </c>
      <c r="D4347" s="1">
        <v>0.06</v>
      </c>
    </row>
    <row r="4348" spans="1:4" x14ac:dyDescent="0.2">
      <c r="A4348" t="s">
        <v>164</v>
      </c>
      <c r="B4348" s="7">
        <v>3.1861119034319501E+17</v>
      </c>
      <c r="C4348">
        <v>10036</v>
      </c>
      <c r="D4348" s="1">
        <v>0.02</v>
      </c>
    </row>
    <row r="4349" spans="1:4" x14ac:dyDescent="0.2">
      <c r="A4349" t="s">
        <v>164</v>
      </c>
      <c r="B4349" s="7">
        <v>3.14884190341152E+17</v>
      </c>
      <c r="C4349">
        <v>30728</v>
      </c>
      <c r="D4349" s="1">
        <v>0.04</v>
      </c>
    </row>
    <row r="4350" spans="1:4" x14ac:dyDescent="0.2">
      <c r="A4350" t="s">
        <v>164</v>
      </c>
      <c r="B4350" s="7">
        <v>3.1861119034319501E+17</v>
      </c>
      <c r="C4350">
        <v>10036</v>
      </c>
      <c r="D4350" s="1">
        <v>0.02</v>
      </c>
    </row>
    <row r="4351" spans="1:4" x14ac:dyDescent="0.2">
      <c r="A4351" t="s">
        <v>164</v>
      </c>
      <c r="B4351" s="7">
        <v>3.1861119034319501E+17</v>
      </c>
      <c r="C4351">
        <v>10036</v>
      </c>
      <c r="D4351" s="1">
        <v>0.02</v>
      </c>
    </row>
    <row r="4352" spans="1:4" x14ac:dyDescent="0.2">
      <c r="A4352" t="s">
        <v>164</v>
      </c>
      <c r="B4352" s="7">
        <v>3.14884190341152E+17</v>
      </c>
      <c r="C4352">
        <v>30728</v>
      </c>
      <c r="D4352" s="1">
        <v>0.06</v>
      </c>
    </row>
    <row r="4353" spans="1:4" x14ac:dyDescent="0.2">
      <c r="A4353" t="s">
        <v>164</v>
      </c>
      <c r="B4353" s="7">
        <v>3.1861119034319501E+17</v>
      </c>
      <c r="C4353">
        <v>10036</v>
      </c>
      <c r="D4353" s="1">
        <v>0.02</v>
      </c>
    </row>
    <row r="4354" spans="1:4" x14ac:dyDescent="0.2">
      <c r="A4354" t="s">
        <v>164</v>
      </c>
      <c r="B4354" s="7">
        <v>3.14884190341152E+17</v>
      </c>
      <c r="C4354">
        <v>30728</v>
      </c>
      <c r="D4354" s="1">
        <v>0.04</v>
      </c>
    </row>
    <row r="4355" spans="1:4" x14ac:dyDescent="0.2">
      <c r="A4355" t="s">
        <v>166</v>
      </c>
      <c r="B4355" s="7">
        <v>3.1408919034125197E+17</v>
      </c>
      <c r="C4355">
        <v>30218</v>
      </c>
      <c r="D4355" s="1">
        <v>0.02</v>
      </c>
    </row>
    <row r="4356" spans="1:4" x14ac:dyDescent="0.2">
      <c r="A4356" t="s">
        <v>166</v>
      </c>
      <c r="B4356" s="7">
        <v>3.1368219034131398E+17</v>
      </c>
      <c r="C4356">
        <v>1081</v>
      </c>
      <c r="D4356" s="1">
        <v>0</v>
      </c>
    </row>
    <row r="4357" spans="1:4" x14ac:dyDescent="0.2">
      <c r="A4357" t="s">
        <v>166</v>
      </c>
      <c r="B4357" s="7">
        <v>3.1511219034125498E+17</v>
      </c>
      <c r="C4357">
        <v>1081</v>
      </c>
      <c r="D4357" s="1">
        <v>0</v>
      </c>
    </row>
    <row r="4358" spans="1:4" x14ac:dyDescent="0.2">
      <c r="A4358" t="s">
        <v>166</v>
      </c>
      <c r="B4358" s="7">
        <v>3.1861119034332998E+17</v>
      </c>
      <c r="C4358">
        <v>1081</v>
      </c>
      <c r="D4358" s="1">
        <v>0</v>
      </c>
    </row>
    <row r="4359" spans="1:4" x14ac:dyDescent="0.2">
      <c r="A4359" t="s">
        <v>166</v>
      </c>
      <c r="B4359" s="7">
        <v>3.1785219034329798E+17</v>
      </c>
      <c r="C4359">
        <v>1081</v>
      </c>
      <c r="D4359" s="1">
        <v>0</v>
      </c>
    </row>
    <row r="4360" spans="1:4" x14ac:dyDescent="0.2">
      <c r="A4360" t="s">
        <v>166</v>
      </c>
      <c r="B4360" s="7">
        <v>3.1414819034125197E+17</v>
      </c>
      <c r="C4360">
        <v>30218</v>
      </c>
      <c r="D4360" s="1">
        <v>0.04</v>
      </c>
    </row>
    <row r="4361" spans="1:4" x14ac:dyDescent="0.2">
      <c r="A4361" t="s">
        <v>166</v>
      </c>
      <c r="B4361" s="7">
        <v>3.1507819034125702E+17</v>
      </c>
      <c r="C4361">
        <v>30728</v>
      </c>
      <c r="D4361" s="1">
        <v>0.02</v>
      </c>
    </row>
    <row r="4362" spans="1:4" x14ac:dyDescent="0.2">
      <c r="A4362" t="s">
        <v>166</v>
      </c>
      <c r="B4362" s="7">
        <v>3.18072190343328E+17</v>
      </c>
      <c r="C4362">
        <v>1081</v>
      </c>
      <c r="D4362" s="1">
        <v>0</v>
      </c>
    </row>
    <row r="4363" spans="1:4" x14ac:dyDescent="0.2">
      <c r="A4363" t="s">
        <v>166</v>
      </c>
      <c r="B4363" s="7">
        <v>3.1473619034125498E+17</v>
      </c>
      <c r="C4363">
        <v>1081</v>
      </c>
      <c r="D4363" s="1">
        <v>0</v>
      </c>
    </row>
    <row r="4364" spans="1:4" x14ac:dyDescent="0.2">
      <c r="A4364" t="s">
        <v>166</v>
      </c>
      <c r="B4364" s="7">
        <v>3.1408919034125197E+17</v>
      </c>
      <c r="C4364">
        <v>30218</v>
      </c>
      <c r="D4364" s="1">
        <v>0.04</v>
      </c>
    </row>
    <row r="4365" spans="1:4" x14ac:dyDescent="0.2">
      <c r="A4365" t="s">
        <v>166</v>
      </c>
      <c r="B4365" s="7">
        <v>3.1378819034131501E+17</v>
      </c>
      <c r="C4365">
        <v>1081</v>
      </c>
      <c r="D4365" s="1">
        <v>0</v>
      </c>
    </row>
    <row r="4366" spans="1:4" x14ac:dyDescent="0.2">
      <c r="A4366" t="s">
        <v>166</v>
      </c>
      <c r="B4366" s="7">
        <v>3.1417919034131597E+17</v>
      </c>
      <c r="C4366">
        <v>1081</v>
      </c>
      <c r="D4366" s="1">
        <v>0</v>
      </c>
    </row>
    <row r="4367" spans="1:4" x14ac:dyDescent="0.2">
      <c r="A4367" t="s">
        <v>166</v>
      </c>
      <c r="B4367" s="7">
        <v>3.1420319034132E+17</v>
      </c>
      <c r="C4367">
        <v>1081</v>
      </c>
      <c r="D4367" s="1">
        <v>0</v>
      </c>
    </row>
    <row r="4368" spans="1:4" x14ac:dyDescent="0.2">
      <c r="A4368" t="s">
        <v>166</v>
      </c>
      <c r="B4368" s="7">
        <v>3.17879190343328E+17</v>
      </c>
      <c r="C4368">
        <v>1081</v>
      </c>
      <c r="D4368" s="1">
        <v>0</v>
      </c>
    </row>
    <row r="4369" spans="1:4" x14ac:dyDescent="0.2">
      <c r="A4369" t="s">
        <v>166</v>
      </c>
      <c r="B4369" s="7">
        <v>3.17710190343328E+17</v>
      </c>
      <c r="C4369">
        <v>1081</v>
      </c>
      <c r="D4369" s="1">
        <v>0</v>
      </c>
    </row>
    <row r="4370" spans="1:4" x14ac:dyDescent="0.2">
      <c r="A4370" t="s">
        <v>166</v>
      </c>
      <c r="B4370" s="7">
        <v>3.1873619034332998E+17</v>
      </c>
      <c r="C4370">
        <v>1081</v>
      </c>
      <c r="D4370" s="1">
        <v>0</v>
      </c>
    </row>
    <row r="4371" spans="1:4" x14ac:dyDescent="0.2">
      <c r="A4371" t="s">
        <v>166</v>
      </c>
      <c r="B4371" s="7">
        <v>3.17265190343216E+17</v>
      </c>
      <c r="C4371">
        <v>1081</v>
      </c>
      <c r="D4371" s="1">
        <v>0</v>
      </c>
    </row>
    <row r="4372" spans="1:4" x14ac:dyDescent="0.2">
      <c r="A4372" t="s">
        <v>166</v>
      </c>
      <c r="B4372" s="7">
        <v>3.1507819034125702E+17</v>
      </c>
      <c r="C4372">
        <v>30728</v>
      </c>
      <c r="D4372" s="1">
        <v>0.08</v>
      </c>
    </row>
    <row r="4373" spans="1:4" x14ac:dyDescent="0.2">
      <c r="A4373" t="s">
        <v>166</v>
      </c>
      <c r="B4373" s="7">
        <v>3.1404419034131597E+17</v>
      </c>
      <c r="C4373">
        <v>1081</v>
      </c>
      <c r="D4373" s="1">
        <v>0</v>
      </c>
    </row>
    <row r="4374" spans="1:4" x14ac:dyDescent="0.2">
      <c r="A4374" t="s">
        <v>166</v>
      </c>
      <c r="B4374" s="7">
        <v>3.1423919034131802E+17</v>
      </c>
      <c r="C4374">
        <v>1081</v>
      </c>
      <c r="D4374" s="1">
        <v>0</v>
      </c>
    </row>
    <row r="4375" spans="1:4" x14ac:dyDescent="0.2">
      <c r="A4375" t="s">
        <v>166</v>
      </c>
      <c r="B4375" s="7">
        <v>3.1414819034125197E+17</v>
      </c>
      <c r="C4375">
        <v>30218</v>
      </c>
      <c r="D4375" s="1">
        <v>0.04</v>
      </c>
    </row>
    <row r="4376" spans="1:4" x14ac:dyDescent="0.2">
      <c r="A4376" t="s">
        <v>166</v>
      </c>
      <c r="B4376" s="7">
        <v>3.1374019034125197E+17</v>
      </c>
      <c r="C4376">
        <v>1081</v>
      </c>
      <c r="D4376" s="1">
        <v>0</v>
      </c>
    </row>
    <row r="4377" spans="1:4" x14ac:dyDescent="0.2">
      <c r="A4377" t="s">
        <v>166</v>
      </c>
      <c r="B4377" s="7">
        <v>3.1516119034125702E+17</v>
      </c>
      <c r="C4377">
        <v>1081</v>
      </c>
      <c r="D4377" s="1">
        <v>0</v>
      </c>
    </row>
    <row r="4378" spans="1:4" x14ac:dyDescent="0.2">
      <c r="A4378" t="s">
        <v>166</v>
      </c>
      <c r="B4378" s="7">
        <v>3.1418219034125197E+17</v>
      </c>
      <c r="C4378">
        <v>30218</v>
      </c>
      <c r="D4378" s="1">
        <v>0.02</v>
      </c>
    </row>
    <row r="4379" spans="1:4" x14ac:dyDescent="0.2">
      <c r="A4379" t="s">
        <v>166</v>
      </c>
      <c r="B4379" s="7">
        <v>3.1456919034125197E+17</v>
      </c>
      <c r="C4379">
        <v>1081</v>
      </c>
      <c r="D4379" s="1">
        <v>0</v>
      </c>
    </row>
    <row r="4380" spans="1:4" x14ac:dyDescent="0.2">
      <c r="A4380" t="s">
        <v>166</v>
      </c>
      <c r="B4380" s="7">
        <v>3.1870819034321498E+17</v>
      </c>
      <c r="C4380">
        <v>30728</v>
      </c>
      <c r="D4380" s="1">
        <v>0.04</v>
      </c>
    </row>
    <row r="4381" spans="1:4" x14ac:dyDescent="0.2">
      <c r="A4381" t="s">
        <v>166</v>
      </c>
      <c r="B4381" s="7">
        <v>3.17443190343328E+17</v>
      </c>
      <c r="C4381">
        <v>1081</v>
      </c>
      <c r="D4381" s="1">
        <v>0</v>
      </c>
    </row>
    <row r="4382" spans="1:4" x14ac:dyDescent="0.2">
      <c r="A4382" t="s">
        <v>166</v>
      </c>
      <c r="B4382" s="7">
        <v>3.1507819034125702E+17</v>
      </c>
      <c r="C4382">
        <v>30728</v>
      </c>
      <c r="D4382" s="1">
        <v>0.04</v>
      </c>
    </row>
    <row r="4383" spans="1:4" x14ac:dyDescent="0.2">
      <c r="A4383" t="s">
        <v>166</v>
      </c>
      <c r="B4383" s="7">
        <v>3.1738719034332902E+17</v>
      </c>
      <c r="C4383">
        <v>1081</v>
      </c>
      <c r="D4383" s="1">
        <v>0</v>
      </c>
    </row>
    <row r="4384" spans="1:4" x14ac:dyDescent="0.2">
      <c r="A4384" t="s">
        <v>166</v>
      </c>
      <c r="B4384" s="7">
        <v>3.1374519034131699E+17</v>
      </c>
      <c r="C4384">
        <v>30218</v>
      </c>
      <c r="D4384" s="1">
        <v>0.6</v>
      </c>
    </row>
    <row r="4385" spans="1:4" x14ac:dyDescent="0.2">
      <c r="A4385" t="s">
        <v>166</v>
      </c>
      <c r="B4385" s="7">
        <v>3.1414819034125197E+17</v>
      </c>
      <c r="C4385">
        <v>30218</v>
      </c>
      <c r="D4385" s="1">
        <v>0.14000000000000001</v>
      </c>
    </row>
    <row r="4386" spans="1:4" x14ac:dyDescent="0.2">
      <c r="A4386" t="s">
        <v>166</v>
      </c>
      <c r="B4386" s="7">
        <v>3.1781919034332902E+17</v>
      </c>
      <c r="C4386">
        <v>10036</v>
      </c>
      <c r="D4386" s="1">
        <v>0.14000000000000001</v>
      </c>
    </row>
    <row r="4387" spans="1:4" x14ac:dyDescent="0.2">
      <c r="A4387" t="s">
        <v>166</v>
      </c>
      <c r="B4387" s="7">
        <v>3.1738719034332902E+17</v>
      </c>
      <c r="C4387">
        <v>1081</v>
      </c>
      <c r="D4387" s="1">
        <v>0</v>
      </c>
    </row>
    <row r="4388" spans="1:4" x14ac:dyDescent="0.2">
      <c r="A4388" t="s">
        <v>166</v>
      </c>
      <c r="B4388" s="7">
        <v>3.1382219034125101E+17</v>
      </c>
      <c r="C4388">
        <v>1081</v>
      </c>
      <c r="D4388" s="1">
        <v>0</v>
      </c>
    </row>
    <row r="4389" spans="1:4" x14ac:dyDescent="0.2">
      <c r="A4389" t="s">
        <v>166</v>
      </c>
      <c r="B4389" s="7">
        <v>3.1738619034329997E+17</v>
      </c>
      <c r="C4389">
        <v>1081</v>
      </c>
      <c r="D4389" s="1">
        <v>0</v>
      </c>
    </row>
    <row r="4390" spans="1:4" x14ac:dyDescent="0.2">
      <c r="A4390" t="s">
        <v>166</v>
      </c>
      <c r="B4390" s="7">
        <v>3.1507819034125702E+17</v>
      </c>
      <c r="C4390">
        <v>30728</v>
      </c>
      <c r="D4390" s="1">
        <v>0.02</v>
      </c>
    </row>
    <row r="4391" spans="1:4" x14ac:dyDescent="0.2">
      <c r="A4391" t="s">
        <v>166</v>
      </c>
      <c r="B4391" s="7">
        <v>3.1810319034329901E+17</v>
      </c>
      <c r="C4391">
        <v>1081</v>
      </c>
      <c r="D4391" s="1">
        <v>0</v>
      </c>
    </row>
    <row r="4392" spans="1:4" x14ac:dyDescent="0.2">
      <c r="A4392" t="s">
        <v>166</v>
      </c>
      <c r="B4392" s="7">
        <v>3.17337190343328E+17</v>
      </c>
      <c r="C4392">
        <v>1081</v>
      </c>
      <c r="D4392" s="1">
        <v>0</v>
      </c>
    </row>
    <row r="4393" spans="1:4" x14ac:dyDescent="0.2">
      <c r="A4393" t="s">
        <v>166</v>
      </c>
      <c r="B4393" s="7">
        <v>3.1500319034125702E+17</v>
      </c>
      <c r="C4393">
        <v>30728</v>
      </c>
      <c r="D4393" s="1">
        <v>0.06</v>
      </c>
    </row>
    <row r="4394" spans="1:4" x14ac:dyDescent="0.2">
      <c r="A4394" t="s">
        <v>166</v>
      </c>
      <c r="B4394" s="7">
        <v>3.1801619034332902E+17</v>
      </c>
      <c r="C4394">
        <v>1081</v>
      </c>
      <c r="D4394" s="1">
        <v>0</v>
      </c>
    </row>
    <row r="4395" spans="1:4" x14ac:dyDescent="0.2">
      <c r="A4395" t="s">
        <v>166</v>
      </c>
      <c r="B4395" s="7">
        <v>3.1801719034329901E+17</v>
      </c>
      <c r="C4395">
        <v>1081</v>
      </c>
      <c r="D4395" s="1">
        <v>0</v>
      </c>
    </row>
    <row r="4396" spans="1:4" x14ac:dyDescent="0.2">
      <c r="A4396" t="s">
        <v>166</v>
      </c>
      <c r="B4396" s="7">
        <v>3.14728190341256E+17</v>
      </c>
      <c r="C4396">
        <v>30728</v>
      </c>
      <c r="D4396" s="1">
        <v>0.04</v>
      </c>
    </row>
    <row r="4397" spans="1:4" x14ac:dyDescent="0.2">
      <c r="A4397" t="s">
        <v>166</v>
      </c>
      <c r="B4397" s="7">
        <v>3.1455719034131597E+17</v>
      </c>
      <c r="C4397">
        <v>1081</v>
      </c>
      <c r="D4397" s="1">
        <v>0</v>
      </c>
    </row>
    <row r="4398" spans="1:4" x14ac:dyDescent="0.2">
      <c r="A4398" t="s">
        <v>166</v>
      </c>
      <c r="B4398" s="7">
        <v>3.1812319034332902E+17</v>
      </c>
      <c r="C4398">
        <v>1081</v>
      </c>
      <c r="D4398" s="1">
        <v>0</v>
      </c>
    </row>
    <row r="4399" spans="1:4" x14ac:dyDescent="0.2">
      <c r="A4399" t="s">
        <v>166</v>
      </c>
      <c r="B4399" s="7">
        <v>3.1820419034332998E+17</v>
      </c>
      <c r="C4399">
        <v>30219</v>
      </c>
      <c r="D4399" s="1">
        <v>0.08</v>
      </c>
    </row>
    <row r="4400" spans="1:4" x14ac:dyDescent="0.2">
      <c r="A4400" t="s">
        <v>166</v>
      </c>
      <c r="B4400" s="7">
        <v>3.1507819034125702E+17</v>
      </c>
      <c r="C4400">
        <v>30728</v>
      </c>
      <c r="D4400" s="1">
        <v>0.02</v>
      </c>
    </row>
    <row r="4401" spans="1:4" x14ac:dyDescent="0.2">
      <c r="A4401" t="s">
        <v>166</v>
      </c>
      <c r="B4401" s="7">
        <v>3.1497019034125702E+17</v>
      </c>
      <c r="C4401">
        <v>1081</v>
      </c>
      <c r="D4401" s="1">
        <v>0</v>
      </c>
    </row>
    <row r="4402" spans="1:4" x14ac:dyDescent="0.2">
      <c r="A4402" t="s">
        <v>166</v>
      </c>
      <c r="B4402" s="7">
        <v>3.17913190343216E+17</v>
      </c>
      <c r="C4402">
        <v>1081</v>
      </c>
      <c r="D4402" s="1">
        <v>0</v>
      </c>
    </row>
    <row r="4403" spans="1:4" x14ac:dyDescent="0.2">
      <c r="A4403" t="s">
        <v>166</v>
      </c>
      <c r="B4403" s="7">
        <v>3.1424319034125197E+17</v>
      </c>
      <c r="C4403">
        <v>1081</v>
      </c>
      <c r="D4403" s="1">
        <v>0</v>
      </c>
    </row>
    <row r="4404" spans="1:4" x14ac:dyDescent="0.2">
      <c r="A4404" t="s">
        <v>166</v>
      </c>
      <c r="B4404" s="7">
        <v>3.14810190341256E+17</v>
      </c>
      <c r="C4404">
        <v>1081</v>
      </c>
      <c r="D4404" s="1">
        <v>0</v>
      </c>
    </row>
    <row r="4405" spans="1:4" x14ac:dyDescent="0.2">
      <c r="A4405" t="s">
        <v>166</v>
      </c>
      <c r="B4405" s="7">
        <v>3.1503619034125498E+17</v>
      </c>
      <c r="C4405">
        <v>1081</v>
      </c>
      <c r="D4405" s="1">
        <v>0</v>
      </c>
    </row>
    <row r="4406" spans="1:4" x14ac:dyDescent="0.2">
      <c r="A4406" t="s">
        <v>166</v>
      </c>
      <c r="B4406" s="7">
        <v>3.1820419034332998E+17</v>
      </c>
      <c r="C4406">
        <v>30219</v>
      </c>
      <c r="D4406" s="1">
        <v>0.02</v>
      </c>
    </row>
    <row r="4407" spans="1:4" x14ac:dyDescent="0.2">
      <c r="A4407" t="s">
        <v>166</v>
      </c>
      <c r="B4407" s="7">
        <v>3.14770190341256E+17</v>
      </c>
      <c r="C4407">
        <v>1081</v>
      </c>
      <c r="D4407" s="1">
        <v>0</v>
      </c>
    </row>
    <row r="4408" spans="1:4" x14ac:dyDescent="0.2">
      <c r="A4408" t="s">
        <v>166</v>
      </c>
      <c r="B4408" s="7">
        <v>3.1810319034329901E+17</v>
      </c>
      <c r="C4408">
        <v>1081</v>
      </c>
      <c r="D4408" s="1">
        <v>0</v>
      </c>
    </row>
    <row r="4409" spans="1:4" x14ac:dyDescent="0.2">
      <c r="A4409" t="s">
        <v>166</v>
      </c>
      <c r="B4409" s="7">
        <v>3.1752019034321498E+17</v>
      </c>
      <c r="C4409">
        <v>1081</v>
      </c>
      <c r="D4409" s="1">
        <v>0</v>
      </c>
    </row>
    <row r="4410" spans="1:4" x14ac:dyDescent="0.2">
      <c r="A4410" t="s">
        <v>166</v>
      </c>
      <c r="B4410" s="7">
        <v>3.15071190341256E+17</v>
      </c>
      <c r="C4410">
        <v>1081</v>
      </c>
      <c r="D4410" s="1">
        <v>0</v>
      </c>
    </row>
    <row r="4411" spans="1:4" x14ac:dyDescent="0.2">
      <c r="A4411" t="s">
        <v>166</v>
      </c>
      <c r="B4411" s="7">
        <v>3.1760319034321498E+17</v>
      </c>
      <c r="C4411">
        <v>1081</v>
      </c>
      <c r="D4411" s="1">
        <v>0</v>
      </c>
    </row>
    <row r="4412" spans="1:4" x14ac:dyDescent="0.2">
      <c r="A4412" t="s">
        <v>166</v>
      </c>
      <c r="B4412" s="7">
        <v>3.1414819034125197E+17</v>
      </c>
      <c r="C4412">
        <v>30218</v>
      </c>
      <c r="D4412" s="1">
        <v>0.02</v>
      </c>
    </row>
    <row r="4413" spans="1:4" x14ac:dyDescent="0.2">
      <c r="A4413" t="s">
        <v>166</v>
      </c>
      <c r="B4413" s="7">
        <v>3.1500319034125702E+17</v>
      </c>
      <c r="C4413">
        <v>30728</v>
      </c>
      <c r="D4413" s="1">
        <v>0.04</v>
      </c>
    </row>
    <row r="4414" spans="1:4" x14ac:dyDescent="0.2">
      <c r="A4414" t="s">
        <v>166</v>
      </c>
      <c r="B4414" s="7">
        <v>3.1419719034125197E+17</v>
      </c>
      <c r="C4414">
        <v>30218</v>
      </c>
      <c r="D4414" s="1">
        <v>0.02</v>
      </c>
    </row>
    <row r="4415" spans="1:4" x14ac:dyDescent="0.2">
      <c r="A4415" t="s">
        <v>166</v>
      </c>
      <c r="B4415" s="7">
        <v>3.1383019034131802E+17</v>
      </c>
      <c r="C4415">
        <v>1081</v>
      </c>
      <c r="D4415" s="1">
        <v>0</v>
      </c>
    </row>
    <row r="4416" spans="1:4" x14ac:dyDescent="0.2">
      <c r="A4416" t="s">
        <v>166</v>
      </c>
      <c r="B4416" s="7">
        <v>3.14682190341256E+17</v>
      </c>
      <c r="C4416">
        <v>30728</v>
      </c>
      <c r="D4416" s="1">
        <v>0.06</v>
      </c>
    </row>
    <row r="4417" spans="1:4" x14ac:dyDescent="0.2">
      <c r="A4417" t="s">
        <v>166</v>
      </c>
      <c r="B4417" s="7">
        <v>3.1414819034125197E+17</v>
      </c>
      <c r="C4417">
        <v>30218</v>
      </c>
      <c r="D4417" s="1">
        <v>0.04</v>
      </c>
    </row>
    <row r="4418" spans="1:4" x14ac:dyDescent="0.2">
      <c r="A4418" t="s">
        <v>166</v>
      </c>
      <c r="B4418" s="7">
        <v>3.1374019034125197E+17</v>
      </c>
      <c r="C4418">
        <v>1081</v>
      </c>
      <c r="D4418" s="1">
        <v>0</v>
      </c>
    </row>
    <row r="4419" spans="1:4" x14ac:dyDescent="0.2">
      <c r="A4419" t="s">
        <v>166</v>
      </c>
      <c r="B4419" s="7">
        <v>3.1507819034125702E+17</v>
      </c>
      <c r="C4419">
        <v>30728</v>
      </c>
      <c r="D4419" s="1">
        <v>0.04</v>
      </c>
    </row>
    <row r="4420" spans="1:4" x14ac:dyDescent="0.2">
      <c r="A4420" t="s">
        <v>166</v>
      </c>
      <c r="B4420" s="7">
        <v>3.1413119034131501E+17</v>
      </c>
      <c r="C4420">
        <v>1081</v>
      </c>
      <c r="D4420" s="1">
        <v>0</v>
      </c>
    </row>
    <row r="4421" spans="1:4" x14ac:dyDescent="0.2">
      <c r="A4421" t="s">
        <v>166</v>
      </c>
      <c r="B4421" s="7">
        <v>3.1870819034321498E+17</v>
      </c>
      <c r="C4421">
        <v>30728</v>
      </c>
      <c r="D4421" s="1">
        <v>0.06</v>
      </c>
    </row>
    <row r="4422" spans="1:4" x14ac:dyDescent="0.2">
      <c r="A4422" t="s">
        <v>166</v>
      </c>
      <c r="B4422" s="7">
        <v>3.18138190343216E+17</v>
      </c>
      <c r="C4422">
        <v>1081</v>
      </c>
      <c r="D4422" s="1">
        <v>0</v>
      </c>
    </row>
    <row r="4423" spans="1:4" x14ac:dyDescent="0.2">
      <c r="A4423" t="s">
        <v>166</v>
      </c>
      <c r="B4423" s="7">
        <v>3.15172190341256E+17</v>
      </c>
      <c r="C4423">
        <v>1081</v>
      </c>
      <c r="D4423" s="1">
        <v>0</v>
      </c>
    </row>
    <row r="4424" spans="1:4" x14ac:dyDescent="0.2">
      <c r="A4424" t="s">
        <v>166</v>
      </c>
      <c r="B4424" s="7">
        <v>3.1497019034125702E+17</v>
      </c>
      <c r="C4424">
        <v>1081</v>
      </c>
      <c r="D4424" s="1">
        <v>0</v>
      </c>
    </row>
    <row r="4425" spans="1:4" x14ac:dyDescent="0.2">
      <c r="A4425" t="s">
        <v>166</v>
      </c>
      <c r="B4425" s="7">
        <v>3.14711190341256E+17</v>
      </c>
      <c r="C4425">
        <v>1081</v>
      </c>
      <c r="D4425" s="1">
        <v>0</v>
      </c>
    </row>
    <row r="4426" spans="1:4" x14ac:dyDescent="0.2">
      <c r="A4426" t="s">
        <v>166</v>
      </c>
      <c r="B4426" s="7">
        <v>3.1474519034125498E+17</v>
      </c>
      <c r="C4426">
        <v>1081</v>
      </c>
      <c r="D4426" s="1">
        <v>0</v>
      </c>
    </row>
    <row r="4427" spans="1:4" x14ac:dyDescent="0.2">
      <c r="A4427" t="s">
        <v>166</v>
      </c>
      <c r="B4427" s="7">
        <v>3.1760219034332902E+17</v>
      </c>
      <c r="C4427">
        <v>10036</v>
      </c>
      <c r="D4427" s="1">
        <v>0.02</v>
      </c>
    </row>
    <row r="4428" spans="1:4" x14ac:dyDescent="0.2">
      <c r="A4428" t="s">
        <v>166</v>
      </c>
      <c r="B4428" s="7">
        <v>3.1760219034332902E+17</v>
      </c>
      <c r="C4428">
        <v>10036</v>
      </c>
      <c r="D4428" s="1">
        <v>0.02</v>
      </c>
    </row>
    <row r="4429" spans="1:4" x14ac:dyDescent="0.2">
      <c r="A4429" t="s">
        <v>166</v>
      </c>
      <c r="B4429" s="7">
        <v>3.1806819034329997E+17</v>
      </c>
      <c r="C4429">
        <v>1081</v>
      </c>
      <c r="D4429" s="1">
        <v>0</v>
      </c>
    </row>
    <row r="4430" spans="1:4" x14ac:dyDescent="0.2">
      <c r="A4430" t="s">
        <v>166</v>
      </c>
      <c r="B4430" s="7">
        <v>3.1829519034329901E+17</v>
      </c>
      <c r="C4430">
        <v>1081</v>
      </c>
      <c r="D4430" s="1">
        <v>0</v>
      </c>
    </row>
    <row r="4431" spans="1:4" x14ac:dyDescent="0.2">
      <c r="A4431" t="s">
        <v>166</v>
      </c>
      <c r="B4431" s="7">
        <v>3.1468719034131802E+17</v>
      </c>
      <c r="C4431">
        <v>1081</v>
      </c>
      <c r="D4431" s="1">
        <v>0</v>
      </c>
    </row>
    <row r="4432" spans="1:4" x14ac:dyDescent="0.2">
      <c r="A4432" t="s">
        <v>167</v>
      </c>
      <c r="B4432" s="7">
        <v>3.1447819034131898E+17</v>
      </c>
      <c r="C4432">
        <v>30218</v>
      </c>
      <c r="D4432" s="1">
        <v>0.02</v>
      </c>
    </row>
    <row r="4433" spans="1:4" x14ac:dyDescent="0.2">
      <c r="A4433" t="s">
        <v>167</v>
      </c>
      <c r="B4433" s="7">
        <v>3.1728019034332902E+17</v>
      </c>
      <c r="C4433">
        <v>10036</v>
      </c>
      <c r="D4433" s="1">
        <v>0.04</v>
      </c>
    </row>
    <row r="4434" spans="1:4" x14ac:dyDescent="0.2">
      <c r="A4434" t="s">
        <v>167</v>
      </c>
      <c r="B4434" s="7">
        <v>3.1447819034131898E+17</v>
      </c>
      <c r="C4434">
        <v>30218</v>
      </c>
      <c r="D4434" s="1">
        <v>0.08</v>
      </c>
    </row>
    <row r="4435" spans="1:4" x14ac:dyDescent="0.2">
      <c r="A4435" t="s">
        <v>167</v>
      </c>
      <c r="B4435" s="7">
        <v>3.1447819034131898E+17</v>
      </c>
      <c r="C4435">
        <v>30218</v>
      </c>
      <c r="D4435" s="1">
        <v>0.02</v>
      </c>
    </row>
    <row r="4436" spans="1:4" x14ac:dyDescent="0.2">
      <c r="A4436" t="s">
        <v>167</v>
      </c>
      <c r="B4436" s="7">
        <v>3.1443019034125702E+17</v>
      </c>
      <c r="C4436">
        <v>30728</v>
      </c>
      <c r="D4436" s="1">
        <v>0.02</v>
      </c>
    </row>
    <row r="4437" spans="1:4" x14ac:dyDescent="0.2">
      <c r="A4437" t="s">
        <v>167</v>
      </c>
      <c r="B4437" s="7">
        <v>3.1801619034332998E+17</v>
      </c>
      <c r="C4437">
        <v>10036</v>
      </c>
      <c r="D4437" s="1">
        <v>0.04</v>
      </c>
    </row>
    <row r="4438" spans="1:4" x14ac:dyDescent="0.2">
      <c r="A4438" t="s">
        <v>167</v>
      </c>
      <c r="B4438" s="7">
        <v>3.1795719034332998E+17</v>
      </c>
      <c r="C4438">
        <v>10036</v>
      </c>
      <c r="D4438" s="1">
        <v>0.02</v>
      </c>
    </row>
    <row r="4439" spans="1:4" x14ac:dyDescent="0.2">
      <c r="A4439" t="s">
        <v>170</v>
      </c>
      <c r="B4439" s="7">
        <v>3.2789919172420397E+17</v>
      </c>
      <c r="C4439">
        <v>10036</v>
      </c>
      <c r="D4439" s="1">
        <v>0.02</v>
      </c>
    </row>
    <row r="4440" spans="1:4" x14ac:dyDescent="0.2">
      <c r="A4440" t="s">
        <v>170</v>
      </c>
      <c r="B4440" s="7">
        <v>3.2789919172420397E+17</v>
      </c>
      <c r="C4440">
        <v>10036</v>
      </c>
      <c r="D4440" s="1">
        <v>0.02</v>
      </c>
    </row>
    <row r="4441" spans="1:4" x14ac:dyDescent="0.2">
      <c r="A4441" t="s">
        <v>170</v>
      </c>
      <c r="B4441" s="7">
        <v>3.2789919172420397E+17</v>
      </c>
      <c r="C4441">
        <v>10036</v>
      </c>
      <c r="D4441" s="1">
        <v>0.02</v>
      </c>
    </row>
    <row r="4442" spans="1:4" x14ac:dyDescent="0.2">
      <c r="A4442" t="s">
        <v>170</v>
      </c>
      <c r="B4442" s="7">
        <v>3.2789919172420397E+17</v>
      </c>
      <c r="C4442">
        <v>10036</v>
      </c>
      <c r="D4442" s="1">
        <v>0.02</v>
      </c>
    </row>
    <row r="4443" spans="1:4" x14ac:dyDescent="0.2">
      <c r="A4443" t="s">
        <v>170</v>
      </c>
      <c r="B4443" s="7">
        <v>3.2789919172420397E+17</v>
      </c>
      <c r="C4443">
        <v>10036</v>
      </c>
      <c r="D4443" s="1">
        <v>0.02</v>
      </c>
    </row>
    <row r="4444" spans="1:4" x14ac:dyDescent="0.2">
      <c r="A4444" t="s">
        <v>170</v>
      </c>
      <c r="B4444" s="7">
        <v>3.2789919172420397E+17</v>
      </c>
      <c r="C4444">
        <v>10036</v>
      </c>
      <c r="D4444" s="1">
        <v>0.02</v>
      </c>
    </row>
    <row r="4445" spans="1:4" x14ac:dyDescent="0.2">
      <c r="A4445" t="s">
        <v>170</v>
      </c>
      <c r="B4445" s="7">
        <v>3.2418419179215699E+17</v>
      </c>
      <c r="C4445">
        <v>30728</v>
      </c>
      <c r="D4445" s="1">
        <v>0.04</v>
      </c>
    </row>
    <row r="4446" spans="1:4" x14ac:dyDescent="0.2">
      <c r="A4446" t="s">
        <v>170</v>
      </c>
      <c r="B4446" s="7">
        <v>3.2799919173020301E+17</v>
      </c>
      <c r="C4446">
        <v>10036</v>
      </c>
      <c r="D4446" s="1">
        <v>0.06</v>
      </c>
    </row>
    <row r="4447" spans="1:4" x14ac:dyDescent="0.2">
      <c r="A4447" t="s">
        <v>170</v>
      </c>
      <c r="B4447" s="7">
        <v>3.2449619179219597E+17</v>
      </c>
      <c r="C4447">
        <v>30218</v>
      </c>
      <c r="D4447" s="1">
        <v>0.02</v>
      </c>
    </row>
    <row r="4448" spans="1:4" x14ac:dyDescent="0.2">
      <c r="A4448" t="s">
        <v>170</v>
      </c>
      <c r="B4448" s="7">
        <v>3.2418419179215699E+17</v>
      </c>
      <c r="C4448">
        <v>30728</v>
      </c>
      <c r="D4448" s="1">
        <v>0.06</v>
      </c>
    </row>
    <row r="4449" spans="1:4" x14ac:dyDescent="0.2">
      <c r="A4449" t="s">
        <v>170</v>
      </c>
      <c r="B4449" s="7">
        <v>3.2789919172420397E+17</v>
      </c>
      <c r="C4449">
        <v>10036</v>
      </c>
      <c r="D4449" s="1">
        <v>0.02</v>
      </c>
    </row>
    <row r="4450" spans="1:4" x14ac:dyDescent="0.2">
      <c r="A4450" t="s">
        <v>170</v>
      </c>
      <c r="B4450" s="7">
        <v>3.2811819172420301E+17</v>
      </c>
      <c r="C4450">
        <v>10036</v>
      </c>
      <c r="D4450" s="1">
        <v>0.02</v>
      </c>
    </row>
    <row r="4451" spans="1:4" x14ac:dyDescent="0.2">
      <c r="A4451" t="s">
        <v>170</v>
      </c>
      <c r="B4451" s="7">
        <v>3.2452119179215802E+17</v>
      </c>
      <c r="C4451">
        <v>30728</v>
      </c>
      <c r="D4451" s="1">
        <v>0.04</v>
      </c>
    </row>
    <row r="4452" spans="1:4" x14ac:dyDescent="0.2">
      <c r="A4452" t="s">
        <v>170</v>
      </c>
      <c r="B4452" s="7">
        <v>3.2789919172420397E+17</v>
      </c>
      <c r="C4452">
        <v>10036</v>
      </c>
      <c r="D4452" s="1">
        <v>0.02</v>
      </c>
    </row>
    <row r="4453" spans="1:4" x14ac:dyDescent="0.2">
      <c r="A4453" t="s">
        <v>170</v>
      </c>
      <c r="B4453" s="7">
        <v>3.2789919172420397E+17</v>
      </c>
      <c r="C4453">
        <v>10036</v>
      </c>
      <c r="D4453" s="1">
        <v>0.02</v>
      </c>
    </row>
    <row r="4454" spans="1:4" x14ac:dyDescent="0.2">
      <c r="A4454" t="s">
        <v>170</v>
      </c>
      <c r="B4454" s="7">
        <v>3.2418419179215699E+17</v>
      </c>
      <c r="C4454">
        <v>30728</v>
      </c>
      <c r="D4454" s="1">
        <v>0.02</v>
      </c>
    </row>
    <row r="4455" spans="1:4" x14ac:dyDescent="0.2">
      <c r="A4455" t="s">
        <v>170</v>
      </c>
      <c r="B4455" s="7">
        <v>3.2400219179215802E+17</v>
      </c>
      <c r="C4455">
        <v>30728</v>
      </c>
      <c r="D4455" s="1">
        <v>0.02</v>
      </c>
    </row>
    <row r="4456" spans="1:4" x14ac:dyDescent="0.2">
      <c r="A4456" t="s">
        <v>170</v>
      </c>
      <c r="B4456" s="7">
        <v>3.2789919172420397E+17</v>
      </c>
      <c r="C4456">
        <v>10036</v>
      </c>
      <c r="D4456" s="1">
        <v>0.02</v>
      </c>
    </row>
    <row r="4457" spans="1:4" x14ac:dyDescent="0.2">
      <c r="A4457" t="s">
        <v>170</v>
      </c>
      <c r="B4457" s="7">
        <v>3.2789919172420397E+17</v>
      </c>
      <c r="C4457">
        <v>10036</v>
      </c>
      <c r="D4457" s="1">
        <v>0.02</v>
      </c>
    </row>
    <row r="4458" spans="1:4" x14ac:dyDescent="0.2">
      <c r="A4458" t="s">
        <v>170</v>
      </c>
      <c r="B4458" s="7">
        <v>3.2789919172420397E+17</v>
      </c>
      <c r="C4458">
        <v>10036</v>
      </c>
      <c r="D4458" s="1">
        <v>0.02</v>
      </c>
    </row>
    <row r="4459" spans="1:4" x14ac:dyDescent="0.2">
      <c r="A4459" t="s">
        <v>170</v>
      </c>
      <c r="B4459" s="7">
        <v>3.2789919172420397E+17</v>
      </c>
      <c r="C4459">
        <v>10036</v>
      </c>
      <c r="D4459" s="1">
        <v>0.02</v>
      </c>
    </row>
    <row r="4460" spans="1:4" x14ac:dyDescent="0.2">
      <c r="A4460" t="s">
        <v>170</v>
      </c>
      <c r="B4460" s="7">
        <v>3.2418419179215699E+17</v>
      </c>
      <c r="C4460">
        <v>30728</v>
      </c>
      <c r="D4460" s="1">
        <v>0.02</v>
      </c>
    </row>
    <row r="4461" spans="1:4" x14ac:dyDescent="0.2">
      <c r="A4461" t="s">
        <v>170</v>
      </c>
      <c r="B4461" s="7">
        <v>3.2785119173020397E+17</v>
      </c>
      <c r="C4461">
        <v>10036</v>
      </c>
      <c r="D4461" s="1">
        <v>0.6</v>
      </c>
    </row>
    <row r="4462" spans="1:4" x14ac:dyDescent="0.2">
      <c r="A4462" t="s">
        <v>170</v>
      </c>
      <c r="B4462" s="7">
        <v>3.2785119173020397E+17</v>
      </c>
      <c r="C4462">
        <v>10036</v>
      </c>
      <c r="D4462" s="1">
        <v>0.04</v>
      </c>
    </row>
    <row r="4463" spans="1:4" x14ac:dyDescent="0.2">
      <c r="A4463" t="s">
        <v>170</v>
      </c>
      <c r="B4463" s="7">
        <v>3.2789919172420397E+17</v>
      </c>
      <c r="C4463">
        <v>10036</v>
      </c>
      <c r="D4463" s="1">
        <v>0.02</v>
      </c>
    </row>
    <row r="4464" spans="1:4" x14ac:dyDescent="0.2">
      <c r="A4464" t="s">
        <v>170</v>
      </c>
      <c r="B4464" s="7">
        <v>3.2789919172420397E+17</v>
      </c>
      <c r="C4464">
        <v>10036</v>
      </c>
      <c r="D4464" s="1">
        <v>0.02</v>
      </c>
    </row>
    <row r="4465" spans="1:4" x14ac:dyDescent="0.2">
      <c r="A4465" t="s">
        <v>170</v>
      </c>
      <c r="B4465" s="7">
        <v>3.2789919172420397E+17</v>
      </c>
      <c r="C4465">
        <v>10036</v>
      </c>
      <c r="D4465" s="1">
        <v>0.02</v>
      </c>
    </row>
    <row r="4466" spans="1:4" x14ac:dyDescent="0.2">
      <c r="A4466" t="s">
        <v>170</v>
      </c>
      <c r="B4466" s="7">
        <v>3.2341119172415098E+17</v>
      </c>
      <c r="C4466">
        <v>30218</v>
      </c>
      <c r="D4466" s="1">
        <v>0.02</v>
      </c>
    </row>
    <row r="4467" spans="1:4" x14ac:dyDescent="0.2">
      <c r="A4467" t="s">
        <v>170</v>
      </c>
      <c r="B4467" s="7">
        <v>3.2400219179215802E+17</v>
      </c>
      <c r="C4467">
        <v>30728</v>
      </c>
      <c r="D4467" s="1">
        <v>0.08</v>
      </c>
    </row>
    <row r="4468" spans="1:4" x14ac:dyDescent="0.2">
      <c r="A4468" t="s">
        <v>170</v>
      </c>
      <c r="B4468" s="7">
        <v>3.2751119172420198E+17</v>
      </c>
      <c r="C4468">
        <v>10036</v>
      </c>
      <c r="D4468" s="1">
        <v>0.06</v>
      </c>
    </row>
    <row r="4469" spans="1:4" x14ac:dyDescent="0.2">
      <c r="A4469" t="s">
        <v>170</v>
      </c>
      <c r="B4469" s="7">
        <v>3.2449619179219597E+17</v>
      </c>
      <c r="C4469">
        <v>30218</v>
      </c>
      <c r="D4469" s="1">
        <v>0.04</v>
      </c>
    </row>
    <row r="4470" spans="1:4" x14ac:dyDescent="0.2">
      <c r="A4470" t="s">
        <v>170</v>
      </c>
      <c r="B4470" s="7">
        <v>3.2449619179219597E+17</v>
      </c>
      <c r="C4470">
        <v>30218</v>
      </c>
      <c r="D4470" s="1">
        <v>0.02</v>
      </c>
    </row>
    <row r="4471" spans="1:4" x14ac:dyDescent="0.2">
      <c r="A4471" t="s">
        <v>170</v>
      </c>
      <c r="B4471" s="7">
        <v>3.2789919172420397E+17</v>
      </c>
      <c r="C4471">
        <v>10036</v>
      </c>
      <c r="D4471" s="1">
        <v>0.02</v>
      </c>
    </row>
    <row r="4472" spans="1:4" x14ac:dyDescent="0.2">
      <c r="A4472" t="s">
        <v>170</v>
      </c>
      <c r="B4472" s="7">
        <v>3.2789919172420397E+17</v>
      </c>
      <c r="C4472">
        <v>10036</v>
      </c>
      <c r="D4472" s="1">
        <v>0.02</v>
      </c>
    </row>
    <row r="4473" spans="1:4" x14ac:dyDescent="0.2">
      <c r="A4473" t="s">
        <v>170</v>
      </c>
      <c r="B4473" s="7">
        <v>3.2789919172420397E+17</v>
      </c>
      <c r="C4473">
        <v>10036</v>
      </c>
      <c r="D4473" s="1">
        <v>0.02</v>
      </c>
    </row>
    <row r="4474" spans="1:4" x14ac:dyDescent="0.2">
      <c r="A4474" t="s">
        <v>170</v>
      </c>
      <c r="B4474" s="7">
        <v>3.2789919172420397E+17</v>
      </c>
      <c r="C4474">
        <v>10036</v>
      </c>
      <c r="D4474" s="1">
        <v>0.02</v>
      </c>
    </row>
    <row r="4475" spans="1:4" x14ac:dyDescent="0.2">
      <c r="A4475" t="s">
        <v>170</v>
      </c>
      <c r="B4475" s="7">
        <v>3.2789919172420397E+17</v>
      </c>
      <c r="C4475">
        <v>10036</v>
      </c>
      <c r="D4475" s="1">
        <v>0.02</v>
      </c>
    </row>
    <row r="4476" spans="1:4" x14ac:dyDescent="0.2">
      <c r="A4476" t="s">
        <v>170</v>
      </c>
      <c r="B4476" s="7">
        <v>3.2789919172420397E+17</v>
      </c>
      <c r="C4476">
        <v>10036</v>
      </c>
      <c r="D4476" s="1">
        <v>0.02</v>
      </c>
    </row>
    <row r="4477" spans="1:4" x14ac:dyDescent="0.2">
      <c r="A4477" t="s">
        <v>170</v>
      </c>
      <c r="B4477" s="7">
        <v>3.2449619179219597E+17</v>
      </c>
      <c r="C4477">
        <v>30218</v>
      </c>
      <c r="D4477" s="1">
        <v>0.02</v>
      </c>
    </row>
    <row r="4478" spans="1:4" x14ac:dyDescent="0.2">
      <c r="A4478" t="s">
        <v>170</v>
      </c>
      <c r="B4478" s="7">
        <v>3.2789919172420397E+17</v>
      </c>
      <c r="C4478">
        <v>10036</v>
      </c>
      <c r="D4478" s="1">
        <v>0.02</v>
      </c>
    </row>
    <row r="4479" spans="1:4" x14ac:dyDescent="0.2">
      <c r="A4479" t="s">
        <v>170</v>
      </c>
      <c r="B4479" s="7">
        <v>3.2789919172420397E+17</v>
      </c>
      <c r="C4479">
        <v>10036</v>
      </c>
      <c r="D4479" s="1">
        <v>0.02</v>
      </c>
    </row>
    <row r="4480" spans="1:4" x14ac:dyDescent="0.2">
      <c r="A4480" t="s">
        <v>170</v>
      </c>
      <c r="B4480" s="7">
        <v>3.2789919172420397E+17</v>
      </c>
      <c r="C4480">
        <v>10036</v>
      </c>
      <c r="D4480" s="1">
        <v>0.02</v>
      </c>
    </row>
    <row r="4481" spans="1:4" x14ac:dyDescent="0.2">
      <c r="A4481" t="s">
        <v>170</v>
      </c>
      <c r="B4481" s="7">
        <v>3.2418419179215699E+17</v>
      </c>
      <c r="C4481">
        <v>30728</v>
      </c>
      <c r="D4481" s="1">
        <v>0.06</v>
      </c>
    </row>
    <row r="4482" spans="1:4" x14ac:dyDescent="0.2">
      <c r="A4482" t="s">
        <v>170</v>
      </c>
      <c r="B4482" s="7">
        <v>3.2789919172420397E+17</v>
      </c>
      <c r="C4482">
        <v>10036</v>
      </c>
      <c r="D4482" s="1">
        <v>0.02</v>
      </c>
    </row>
    <row r="4483" spans="1:4" x14ac:dyDescent="0.2">
      <c r="A4483" t="s">
        <v>170</v>
      </c>
      <c r="B4483" s="7">
        <v>3.2819319174918598E+17</v>
      </c>
      <c r="C4483">
        <v>30218</v>
      </c>
      <c r="D4483" s="1">
        <v>0.02</v>
      </c>
    </row>
    <row r="4484" spans="1:4" x14ac:dyDescent="0.2">
      <c r="A4484" t="s">
        <v>170</v>
      </c>
      <c r="B4484" s="7">
        <v>3.2789919172420397E+17</v>
      </c>
      <c r="C4484">
        <v>10036</v>
      </c>
      <c r="D4484" s="1">
        <v>0.02</v>
      </c>
    </row>
    <row r="4485" spans="1:4" x14ac:dyDescent="0.2">
      <c r="A4485" t="s">
        <v>170</v>
      </c>
      <c r="B4485" s="7">
        <v>3.2789919172420397E+17</v>
      </c>
      <c r="C4485">
        <v>10036</v>
      </c>
      <c r="D4485" s="1">
        <v>0.02</v>
      </c>
    </row>
    <row r="4486" spans="1:4" x14ac:dyDescent="0.2">
      <c r="A4486" t="s">
        <v>170</v>
      </c>
      <c r="B4486" s="7">
        <v>3.2785119173020397E+17</v>
      </c>
      <c r="C4486">
        <v>10036</v>
      </c>
      <c r="D4486" s="1">
        <v>0.04</v>
      </c>
    </row>
    <row r="4487" spans="1:4" x14ac:dyDescent="0.2">
      <c r="A4487" t="s">
        <v>170</v>
      </c>
      <c r="B4487" s="7">
        <v>3.2811019173020301E+17</v>
      </c>
      <c r="C4487">
        <v>10036</v>
      </c>
      <c r="D4487" s="1">
        <v>0.02</v>
      </c>
    </row>
    <row r="4488" spans="1:4" x14ac:dyDescent="0.2">
      <c r="A4488" t="s">
        <v>170</v>
      </c>
      <c r="B4488" s="7">
        <v>3.2789919172420397E+17</v>
      </c>
      <c r="C4488">
        <v>10036</v>
      </c>
      <c r="D4488" s="1">
        <v>0.02</v>
      </c>
    </row>
    <row r="4489" spans="1:4" x14ac:dyDescent="0.2">
      <c r="A4489" t="s">
        <v>170</v>
      </c>
      <c r="B4489" s="7">
        <v>3.2789919172420397E+17</v>
      </c>
      <c r="C4489">
        <v>10036</v>
      </c>
      <c r="D4489" s="1">
        <v>0.02</v>
      </c>
    </row>
    <row r="4490" spans="1:4" x14ac:dyDescent="0.2">
      <c r="A4490" t="s">
        <v>170</v>
      </c>
      <c r="B4490" s="7">
        <v>3.2789919172420397E+17</v>
      </c>
      <c r="C4490">
        <v>10036</v>
      </c>
      <c r="D4490" s="1">
        <v>0.02</v>
      </c>
    </row>
    <row r="4491" spans="1:4" x14ac:dyDescent="0.2">
      <c r="A4491" t="s">
        <v>170</v>
      </c>
      <c r="B4491" s="7">
        <v>3.2418419179215699E+17</v>
      </c>
      <c r="C4491">
        <v>30728</v>
      </c>
      <c r="D4491" s="1">
        <v>0.02</v>
      </c>
    </row>
    <row r="4492" spans="1:4" x14ac:dyDescent="0.2">
      <c r="A4492" t="s">
        <v>170</v>
      </c>
      <c r="B4492" s="7">
        <v>3.2789919172420397E+17</v>
      </c>
      <c r="C4492">
        <v>10036</v>
      </c>
      <c r="D4492" s="1">
        <v>0.02</v>
      </c>
    </row>
    <row r="4493" spans="1:4" x14ac:dyDescent="0.2">
      <c r="A4493" t="s">
        <v>170</v>
      </c>
      <c r="B4493" s="7">
        <v>3.2789919172420397E+17</v>
      </c>
      <c r="C4493">
        <v>10036</v>
      </c>
      <c r="D4493" s="1">
        <v>0.02</v>
      </c>
    </row>
    <row r="4494" spans="1:4" x14ac:dyDescent="0.2">
      <c r="A4494" t="s">
        <v>170</v>
      </c>
      <c r="B4494" s="7">
        <v>3.2789919172420397E+17</v>
      </c>
      <c r="C4494">
        <v>10036</v>
      </c>
      <c r="D4494" s="1">
        <v>0.02</v>
      </c>
    </row>
    <row r="4495" spans="1:4" x14ac:dyDescent="0.2">
      <c r="A4495" t="s">
        <v>170</v>
      </c>
      <c r="B4495" s="7">
        <v>3.2449619179219597E+17</v>
      </c>
      <c r="C4495">
        <v>30218</v>
      </c>
      <c r="D4495" s="1">
        <v>0.12</v>
      </c>
    </row>
    <row r="4496" spans="1:4" x14ac:dyDescent="0.2">
      <c r="A4496" t="s">
        <v>170</v>
      </c>
      <c r="B4496" s="7">
        <v>3.2782219174918598E+17</v>
      </c>
      <c r="C4496">
        <v>30218</v>
      </c>
      <c r="D4496" s="1">
        <v>0.02</v>
      </c>
    </row>
    <row r="4497" spans="1:4" x14ac:dyDescent="0.2">
      <c r="A4497" t="s">
        <v>170</v>
      </c>
      <c r="B4497" s="7">
        <v>3.2789919172420397E+17</v>
      </c>
      <c r="C4497">
        <v>10036</v>
      </c>
      <c r="D4497" s="1">
        <v>0.02</v>
      </c>
    </row>
    <row r="4498" spans="1:4" x14ac:dyDescent="0.2">
      <c r="A4498" t="s">
        <v>170</v>
      </c>
      <c r="B4498" s="7">
        <v>3.2789919172420397E+17</v>
      </c>
      <c r="C4498">
        <v>10036</v>
      </c>
      <c r="D4498" s="1">
        <v>0.02</v>
      </c>
    </row>
    <row r="4499" spans="1:4" x14ac:dyDescent="0.2">
      <c r="A4499" t="s">
        <v>170</v>
      </c>
      <c r="B4499" s="7">
        <v>3.2808519173020397E+17</v>
      </c>
      <c r="C4499">
        <v>10036</v>
      </c>
      <c r="D4499" s="1">
        <v>0.06</v>
      </c>
    </row>
    <row r="4500" spans="1:4" x14ac:dyDescent="0.2">
      <c r="A4500" t="s">
        <v>170</v>
      </c>
      <c r="B4500" s="7">
        <v>3.2775719173020301E+17</v>
      </c>
      <c r="C4500">
        <v>10036</v>
      </c>
      <c r="D4500" s="1">
        <v>0.04</v>
      </c>
    </row>
    <row r="4501" spans="1:4" x14ac:dyDescent="0.2">
      <c r="A4501" t="s">
        <v>170</v>
      </c>
      <c r="B4501" s="7">
        <v>3.2462319179215898E+17</v>
      </c>
      <c r="C4501">
        <v>30728</v>
      </c>
      <c r="D4501" s="1">
        <v>0.06</v>
      </c>
    </row>
    <row r="4502" spans="1:4" x14ac:dyDescent="0.2">
      <c r="A4502" t="s">
        <v>170</v>
      </c>
      <c r="B4502" s="7">
        <v>3.2350019172315098E+17</v>
      </c>
      <c r="C4502">
        <v>30218</v>
      </c>
      <c r="D4502" s="1">
        <v>0.04</v>
      </c>
    </row>
    <row r="4503" spans="1:4" x14ac:dyDescent="0.2">
      <c r="A4503" t="s">
        <v>170</v>
      </c>
      <c r="B4503" s="7">
        <v>3.2789919172420397E+17</v>
      </c>
      <c r="C4503">
        <v>10036</v>
      </c>
      <c r="D4503" s="1">
        <v>0.02</v>
      </c>
    </row>
    <row r="4504" spans="1:4" x14ac:dyDescent="0.2">
      <c r="A4504" t="s">
        <v>170</v>
      </c>
      <c r="B4504" s="7">
        <v>3.2400219179215802E+17</v>
      </c>
      <c r="C4504">
        <v>30728</v>
      </c>
      <c r="D4504" s="1">
        <v>0.04</v>
      </c>
    </row>
    <row r="4505" spans="1:4" x14ac:dyDescent="0.2">
      <c r="A4505" t="s">
        <v>170</v>
      </c>
      <c r="B4505" s="7">
        <v>3.2789919172420397E+17</v>
      </c>
      <c r="C4505">
        <v>10036</v>
      </c>
      <c r="D4505" s="1">
        <v>0.02</v>
      </c>
    </row>
    <row r="4506" spans="1:4" x14ac:dyDescent="0.2">
      <c r="A4506" t="s">
        <v>170</v>
      </c>
      <c r="B4506" s="7">
        <v>3.2775719173020301E+17</v>
      </c>
      <c r="C4506">
        <v>10036</v>
      </c>
      <c r="D4506" s="1">
        <v>0.08</v>
      </c>
    </row>
    <row r="4507" spans="1:4" x14ac:dyDescent="0.2">
      <c r="A4507" t="s">
        <v>170</v>
      </c>
      <c r="B4507" s="7">
        <v>3.2789919172420397E+17</v>
      </c>
      <c r="C4507">
        <v>10036</v>
      </c>
      <c r="D4507" s="1">
        <v>0.02</v>
      </c>
    </row>
    <row r="4508" spans="1:4" x14ac:dyDescent="0.2">
      <c r="A4508" t="s">
        <v>170</v>
      </c>
      <c r="B4508" s="7">
        <v>3.2418419179215699E+17</v>
      </c>
      <c r="C4508">
        <v>30728</v>
      </c>
      <c r="D4508" s="1">
        <v>0.02</v>
      </c>
    </row>
    <row r="4509" spans="1:4" x14ac:dyDescent="0.2">
      <c r="A4509" t="s">
        <v>170</v>
      </c>
      <c r="B4509" s="7">
        <v>3.2785119173020397E+17</v>
      </c>
      <c r="C4509">
        <v>10036</v>
      </c>
      <c r="D4509" s="1">
        <v>0.06</v>
      </c>
    </row>
    <row r="4510" spans="1:4" x14ac:dyDescent="0.2">
      <c r="A4510" t="s">
        <v>170</v>
      </c>
      <c r="B4510" s="7">
        <v>3.2789919172420397E+17</v>
      </c>
      <c r="C4510">
        <v>10036</v>
      </c>
      <c r="D4510" s="1">
        <v>0.02</v>
      </c>
    </row>
    <row r="4511" spans="1:4" x14ac:dyDescent="0.2">
      <c r="A4511" t="s">
        <v>170</v>
      </c>
      <c r="B4511" s="7">
        <v>3.2789919172420397E+17</v>
      </c>
      <c r="C4511">
        <v>10036</v>
      </c>
      <c r="D4511" s="1">
        <v>0.02</v>
      </c>
    </row>
    <row r="4512" spans="1:4" x14ac:dyDescent="0.2">
      <c r="A4512" t="s">
        <v>170</v>
      </c>
      <c r="B4512" s="7">
        <v>3.2789919172420397E+17</v>
      </c>
      <c r="C4512">
        <v>10036</v>
      </c>
      <c r="D4512" s="1">
        <v>0.02</v>
      </c>
    </row>
    <row r="4513" spans="1:4" x14ac:dyDescent="0.2">
      <c r="A4513" t="s">
        <v>170</v>
      </c>
      <c r="B4513" s="7">
        <v>3.2449619179219597E+17</v>
      </c>
      <c r="C4513">
        <v>30218</v>
      </c>
      <c r="D4513" s="1">
        <v>0.04</v>
      </c>
    </row>
    <row r="4514" spans="1:4" x14ac:dyDescent="0.2">
      <c r="A4514" t="s">
        <v>170</v>
      </c>
      <c r="B4514" s="7">
        <v>3.2789919172420397E+17</v>
      </c>
      <c r="C4514">
        <v>10036</v>
      </c>
      <c r="D4514" s="1">
        <v>0.02</v>
      </c>
    </row>
    <row r="4515" spans="1:4" x14ac:dyDescent="0.2">
      <c r="A4515" t="s">
        <v>170</v>
      </c>
      <c r="B4515" s="7">
        <v>3.2811019173020301E+17</v>
      </c>
      <c r="C4515">
        <v>10036</v>
      </c>
      <c r="D4515" s="1">
        <v>0.02</v>
      </c>
    </row>
    <row r="4516" spans="1:4" x14ac:dyDescent="0.2">
      <c r="A4516" t="s">
        <v>170</v>
      </c>
      <c r="B4516" s="7">
        <v>3.2360419172115098E+17</v>
      </c>
      <c r="C4516">
        <v>30218</v>
      </c>
      <c r="D4516" s="1">
        <v>0.02</v>
      </c>
    </row>
    <row r="4517" spans="1:4" x14ac:dyDescent="0.2">
      <c r="A4517" t="s">
        <v>170</v>
      </c>
      <c r="B4517" s="7">
        <v>3.2400219179215802E+17</v>
      </c>
      <c r="C4517">
        <v>30728</v>
      </c>
      <c r="D4517" s="1">
        <v>0.02</v>
      </c>
    </row>
    <row r="4518" spans="1:4" x14ac:dyDescent="0.2">
      <c r="A4518" t="s">
        <v>170</v>
      </c>
      <c r="B4518" s="7">
        <v>3.2799919173020301E+17</v>
      </c>
      <c r="C4518">
        <v>10036</v>
      </c>
      <c r="D4518" s="1">
        <v>0.02</v>
      </c>
    </row>
    <row r="4519" spans="1:4" x14ac:dyDescent="0.2">
      <c r="A4519" t="s">
        <v>170</v>
      </c>
      <c r="B4519" s="7">
        <v>3.2418419179215699E+17</v>
      </c>
      <c r="C4519">
        <v>30728</v>
      </c>
      <c r="D4519" s="1">
        <v>0.12</v>
      </c>
    </row>
    <row r="4520" spans="1:4" x14ac:dyDescent="0.2">
      <c r="A4520" t="s">
        <v>170</v>
      </c>
      <c r="B4520" s="7">
        <v>3.2789919172420397E+17</v>
      </c>
      <c r="C4520">
        <v>10036</v>
      </c>
      <c r="D4520" s="1">
        <v>0.02</v>
      </c>
    </row>
    <row r="4521" spans="1:4" x14ac:dyDescent="0.2">
      <c r="A4521" t="s">
        <v>170</v>
      </c>
      <c r="B4521" s="7">
        <v>3.2418419179215699E+17</v>
      </c>
      <c r="C4521">
        <v>30728</v>
      </c>
      <c r="D4521" s="1">
        <v>0.06</v>
      </c>
    </row>
    <row r="4522" spans="1:4" x14ac:dyDescent="0.2">
      <c r="A4522" t="s">
        <v>172</v>
      </c>
      <c r="B4522" s="7">
        <v>3.2418419179226899E+17</v>
      </c>
      <c r="C4522">
        <v>1081</v>
      </c>
      <c r="D4522" s="1">
        <v>0</v>
      </c>
    </row>
    <row r="4523" spans="1:4" x14ac:dyDescent="0.2">
      <c r="A4523" t="s">
        <v>172</v>
      </c>
      <c r="B4523" s="7">
        <v>3.2404819177133402E+17</v>
      </c>
      <c r="C4523">
        <v>1081</v>
      </c>
      <c r="D4523" s="1">
        <v>0</v>
      </c>
    </row>
    <row r="4524" spans="1:4" x14ac:dyDescent="0.2">
      <c r="A4524" t="s">
        <v>172</v>
      </c>
      <c r="B4524" s="7">
        <v>3.2453619179226899E+17</v>
      </c>
      <c r="C4524">
        <v>30728</v>
      </c>
      <c r="D4524" s="1">
        <v>0.18</v>
      </c>
    </row>
    <row r="4525" spans="1:4" x14ac:dyDescent="0.2">
      <c r="A4525" t="s">
        <v>172</v>
      </c>
      <c r="B4525" s="7">
        <v>3.2789919172434701E+17</v>
      </c>
      <c r="C4525">
        <v>10036</v>
      </c>
      <c r="D4525" s="1">
        <v>0.02</v>
      </c>
    </row>
    <row r="4526" spans="1:4" x14ac:dyDescent="0.2">
      <c r="A4526" t="s">
        <v>172</v>
      </c>
      <c r="B4526" s="7">
        <v>3.2694119173022701E+17</v>
      </c>
      <c r="C4526">
        <v>1081</v>
      </c>
      <c r="D4526" s="1">
        <v>0</v>
      </c>
    </row>
    <row r="4527" spans="1:4" x14ac:dyDescent="0.2">
      <c r="A4527" t="s">
        <v>172</v>
      </c>
      <c r="B4527" s="7">
        <v>3.2359519179233197E+17</v>
      </c>
      <c r="C4527">
        <v>1081</v>
      </c>
      <c r="D4527" s="1">
        <v>0</v>
      </c>
    </row>
    <row r="4528" spans="1:4" x14ac:dyDescent="0.2">
      <c r="A4528" t="s">
        <v>172</v>
      </c>
      <c r="B4528" s="7">
        <v>3.2427119172225901E+17</v>
      </c>
      <c r="C4528">
        <v>1081</v>
      </c>
      <c r="D4528" s="1">
        <v>0</v>
      </c>
    </row>
    <row r="4529" spans="1:4" x14ac:dyDescent="0.2">
      <c r="A4529" t="s">
        <v>172</v>
      </c>
      <c r="B4529" s="7">
        <v>3.2436019172325901E+17</v>
      </c>
      <c r="C4529">
        <v>1081</v>
      </c>
      <c r="D4529" s="1">
        <v>0</v>
      </c>
    </row>
    <row r="4530" spans="1:4" x14ac:dyDescent="0.2">
      <c r="A4530" t="s">
        <v>172</v>
      </c>
      <c r="B4530" s="7">
        <v>3.2766119173431302E+17</v>
      </c>
      <c r="C4530">
        <v>1081</v>
      </c>
      <c r="D4530" s="1">
        <v>0</v>
      </c>
    </row>
    <row r="4531" spans="1:4" x14ac:dyDescent="0.2">
      <c r="A4531" t="s">
        <v>172</v>
      </c>
      <c r="B4531" s="7">
        <v>3.2731619173034701E+17</v>
      </c>
      <c r="C4531">
        <v>1081</v>
      </c>
      <c r="D4531" s="1">
        <v>0</v>
      </c>
    </row>
    <row r="4532" spans="1:4" x14ac:dyDescent="0.2">
      <c r="A4532" t="s">
        <v>172</v>
      </c>
      <c r="B4532" s="7">
        <v>3.2745019172434701E+17</v>
      </c>
      <c r="C4532">
        <v>1081</v>
      </c>
      <c r="D4532" s="1">
        <v>0</v>
      </c>
    </row>
    <row r="4533" spans="1:4" x14ac:dyDescent="0.2">
      <c r="A4533" t="s">
        <v>172</v>
      </c>
      <c r="B4533" s="7">
        <v>3.2683119173022701E+17</v>
      </c>
      <c r="C4533">
        <v>1081</v>
      </c>
      <c r="D4533" s="1">
        <v>0</v>
      </c>
    </row>
    <row r="4534" spans="1:4" x14ac:dyDescent="0.2">
      <c r="A4534" t="s">
        <v>172</v>
      </c>
      <c r="B4534" s="7">
        <v>3.2454219179233101E+17</v>
      </c>
      <c r="C4534">
        <v>30218</v>
      </c>
      <c r="D4534" s="1">
        <v>0.08</v>
      </c>
    </row>
    <row r="4535" spans="1:4" x14ac:dyDescent="0.2">
      <c r="A4535" t="s">
        <v>172</v>
      </c>
      <c r="B4535" s="7">
        <v>3.2748719172434598E+17</v>
      </c>
      <c r="C4535">
        <v>1081</v>
      </c>
      <c r="D4535" s="1">
        <v>0</v>
      </c>
    </row>
    <row r="4536" spans="1:4" x14ac:dyDescent="0.2">
      <c r="A4536" t="s">
        <v>172</v>
      </c>
      <c r="B4536" s="7">
        <v>3.2434219172125798E+17</v>
      </c>
      <c r="C4536">
        <v>30218</v>
      </c>
      <c r="D4536" s="1">
        <v>0.04</v>
      </c>
    </row>
    <row r="4537" spans="1:4" x14ac:dyDescent="0.2">
      <c r="A4537" t="s">
        <v>172</v>
      </c>
      <c r="B4537" s="7">
        <v>3.2453619179226899E+17</v>
      </c>
      <c r="C4537">
        <v>30728</v>
      </c>
      <c r="D4537" s="1">
        <v>0.04</v>
      </c>
    </row>
    <row r="4538" spans="1:4" x14ac:dyDescent="0.2">
      <c r="A4538" t="s">
        <v>172</v>
      </c>
      <c r="B4538" s="7">
        <v>3.2319919172325798E+17</v>
      </c>
      <c r="C4538">
        <v>1081</v>
      </c>
      <c r="D4538" s="1">
        <v>0</v>
      </c>
    </row>
    <row r="4539" spans="1:4" x14ac:dyDescent="0.2">
      <c r="A4539" t="s">
        <v>172</v>
      </c>
      <c r="B4539" s="7">
        <v>3.2453619179226899E+17</v>
      </c>
      <c r="C4539">
        <v>30728</v>
      </c>
      <c r="D4539" s="1">
        <v>0.02</v>
      </c>
    </row>
    <row r="4540" spans="1:4" x14ac:dyDescent="0.2">
      <c r="A4540" t="s">
        <v>172</v>
      </c>
      <c r="B4540" s="7">
        <v>3.2345819179226899E+17</v>
      </c>
      <c r="C4540">
        <v>30728</v>
      </c>
      <c r="D4540" s="1">
        <v>0.02</v>
      </c>
    </row>
    <row r="4541" spans="1:4" x14ac:dyDescent="0.2">
      <c r="A4541" t="s">
        <v>172</v>
      </c>
      <c r="B4541" s="7">
        <v>3.2731919173731398E+17</v>
      </c>
      <c r="C4541">
        <v>1081</v>
      </c>
      <c r="D4541" s="1">
        <v>0</v>
      </c>
    </row>
    <row r="4542" spans="1:4" x14ac:dyDescent="0.2">
      <c r="A4542" t="s">
        <v>172</v>
      </c>
      <c r="B4542" s="7">
        <v>3.2816319173034797E+17</v>
      </c>
      <c r="C4542">
        <v>10036</v>
      </c>
      <c r="D4542" s="1">
        <v>0.02</v>
      </c>
    </row>
    <row r="4543" spans="1:4" x14ac:dyDescent="0.2">
      <c r="A4543" t="s">
        <v>172</v>
      </c>
      <c r="B4543" s="7">
        <v>3.2332219179233197E+17</v>
      </c>
      <c r="C4543">
        <v>1081</v>
      </c>
      <c r="D4543" s="1">
        <v>0</v>
      </c>
    </row>
    <row r="4544" spans="1:4" x14ac:dyDescent="0.2">
      <c r="A4544" t="s">
        <v>172</v>
      </c>
      <c r="B4544" s="7">
        <v>3.2435319179227002E+17</v>
      </c>
      <c r="C4544">
        <v>30728</v>
      </c>
      <c r="D4544" s="1">
        <v>0.02</v>
      </c>
    </row>
    <row r="4545" spans="1:4" x14ac:dyDescent="0.2">
      <c r="A4545" t="s">
        <v>172</v>
      </c>
      <c r="B4545" s="7">
        <v>3.2808619174631501E+17</v>
      </c>
      <c r="C4545">
        <v>1081</v>
      </c>
      <c r="D4545" s="1">
        <v>0</v>
      </c>
    </row>
    <row r="4546" spans="1:4" x14ac:dyDescent="0.2">
      <c r="A4546" t="s">
        <v>172</v>
      </c>
      <c r="B4546" s="7">
        <v>3.2745019172434701E+17</v>
      </c>
      <c r="C4546">
        <v>1081</v>
      </c>
      <c r="D4546" s="1">
        <v>0</v>
      </c>
    </row>
    <row r="4547" spans="1:4" x14ac:dyDescent="0.2">
      <c r="A4547" t="s">
        <v>172</v>
      </c>
      <c r="B4547" s="7">
        <v>3.2730419173034598E+17</v>
      </c>
      <c r="C4547">
        <v>10036</v>
      </c>
      <c r="D4547" s="1">
        <v>0.02</v>
      </c>
    </row>
    <row r="4548" spans="1:4" x14ac:dyDescent="0.2">
      <c r="A4548" t="s">
        <v>172</v>
      </c>
      <c r="B4548" s="7">
        <v>3.2416919172125798E+17</v>
      </c>
      <c r="C4548">
        <v>1081</v>
      </c>
      <c r="D4548" s="1">
        <v>0</v>
      </c>
    </row>
    <row r="4549" spans="1:4" x14ac:dyDescent="0.2">
      <c r="A4549" t="s">
        <v>172</v>
      </c>
      <c r="B4549" s="7">
        <v>3.2797519173034797E+17</v>
      </c>
      <c r="C4549">
        <v>1081</v>
      </c>
      <c r="D4549" s="1">
        <v>0</v>
      </c>
    </row>
    <row r="4550" spans="1:4" x14ac:dyDescent="0.2">
      <c r="A4550" t="s">
        <v>172</v>
      </c>
      <c r="B4550" s="7">
        <v>3.2314619172225901E+17</v>
      </c>
      <c r="C4550">
        <v>30218</v>
      </c>
      <c r="D4550" s="1">
        <v>0.02</v>
      </c>
    </row>
    <row r="4551" spans="1:4" x14ac:dyDescent="0.2">
      <c r="A4551" t="s">
        <v>172</v>
      </c>
      <c r="B4551" s="7">
        <v>3.2340119179226797E+17</v>
      </c>
      <c r="C4551">
        <v>1081</v>
      </c>
      <c r="D4551" s="1">
        <v>0</v>
      </c>
    </row>
    <row r="4552" spans="1:4" x14ac:dyDescent="0.2">
      <c r="A4552" t="s">
        <v>172</v>
      </c>
      <c r="B4552" s="7">
        <v>3.2339419172325798E+17</v>
      </c>
      <c r="C4552">
        <v>1081</v>
      </c>
      <c r="D4552" s="1">
        <v>0</v>
      </c>
    </row>
    <row r="4553" spans="1:4" x14ac:dyDescent="0.2">
      <c r="A4553" t="s">
        <v>172</v>
      </c>
      <c r="B4553" s="7">
        <v>3.2725819174931398E+17</v>
      </c>
      <c r="C4553">
        <v>1081</v>
      </c>
      <c r="D4553" s="1">
        <v>0</v>
      </c>
    </row>
    <row r="4554" spans="1:4" x14ac:dyDescent="0.2">
      <c r="A4554" t="s">
        <v>172</v>
      </c>
      <c r="B4554" s="7">
        <v>3.2381919179226797E+17</v>
      </c>
      <c r="C4554">
        <v>1081</v>
      </c>
      <c r="D4554" s="1">
        <v>0</v>
      </c>
    </row>
    <row r="4555" spans="1:4" x14ac:dyDescent="0.2">
      <c r="A4555" t="s">
        <v>172</v>
      </c>
      <c r="B4555" s="7">
        <v>3.2792519173034598E+17</v>
      </c>
      <c r="C4555">
        <v>1081</v>
      </c>
      <c r="D4555" s="1">
        <v>0</v>
      </c>
    </row>
    <row r="4556" spans="1:4" x14ac:dyDescent="0.2">
      <c r="A4556" t="s">
        <v>172</v>
      </c>
      <c r="B4556" s="7">
        <v>3.2350019172325798E+17</v>
      </c>
      <c r="C4556">
        <v>1081</v>
      </c>
      <c r="D4556" s="1">
        <v>0</v>
      </c>
    </row>
    <row r="4557" spans="1:4" x14ac:dyDescent="0.2">
      <c r="A4557" t="s">
        <v>172</v>
      </c>
      <c r="B4557" s="7">
        <v>3.2453619179226899E+17</v>
      </c>
      <c r="C4557">
        <v>30728</v>
      </c>
      <c r="D4557" s="1">
        <v>0.08</v>
      </c>
    </row>
    <row r="4558" spans="1:4" x14ac:dyDescent="0.2">
      <c r="A4558" t="s">
        <v>172</v>
      </c>
      <c r="B4558" s="7">
        <v>3.2730419173034598E+17</v>
      </c>
      <c r="C4558">
        <v>10036</v>
      </c>
      <c r="D4558" s="1">
        <v>0.02</v>
      </c>
    </row>
    <row r="4559" spans="1:4" x14ac:dyDescent="0.2">
      <c r="A4559" t="s">
        <v>172</v>
      </c>
      <c r="B4559" s="7">
        <v>3.2435419179233299E+17</v>
      </c>
      <c r="C4559">
        <v>1081</v>
      </c>
      <c r="D4559" s="1">
        <v>0</v>
      </c>
    </row>
    <row r="4560" spans="1:4" x14ac:dyDescent="0.2">
      <c r="A4560" t="s">
        <v>172</v>
      </c>
      <c r="B4560" s="7">
        <v>3.2442219179233498E+17</v>
      </c>
      <c r="C4560">
        <v>1081</v>
      </c>
      <c r="D4560" s="1">
        <v>0</v>
      </c>
    </row>
    <row r="4561" spans="1:4" x14ac:dyDescent="0.2">
      <c r="A4561" t="s">
        <v>172</v>
      </c>
      <c r="B4561" s="7">
        <v>3.2718519173034598E+17</v>
      </c>
      <c r="C4561">
        <v>1081</v>
      </c>
      <c r="D4561" s="1">
        <v>0</v>
      </c>
    </row>
    <row r="4562" spans="1:4" x14ac:dyDescent="0.2">
      <c r="A4562" t="s">
        <v>172</v>
      </c>
      <c r="B4562" s="7">
        <v>3.2343219173632998E+17</v>
      </c>
      <c r="C4562">
        <v>30218</v>
      </c>
      <c r="D4562" s="1">
        <v>0.04</v>
      </c>
    </row>
    <row r="4563" spans="1:4" x14ac:dyDescent="0.2">
      <c r="A4563" t="s">
        <v>172</v>
      </c>
      <c r="B4563" s="7">
        <v>3.2317819176733101E+17</v>
      </c>
      <c r="C4563">
        <v>1081</v>
      </c>
      <c r="D4563" s="1">
        <v>0</v>
      </c>
    </row>
    <row r="4564" spans="1:4" x14ac:dyDescent="0.2">
      <c r="A4564" t="s">
        <v>172</v>
      </c>
      <c r="B4564" s="7">
        <v>3.2372219172125901E+17</v>
      </c>
      <c r="C4564">
        <v>1081</v>
      </c>
      <c r="D4564" s="1">
        <v>0</v>
      </c>
    </row>
    <row r="4565" spans="1:4" x14ac:dyDescent="0.2">
      <c r="A4565" t="s">
        <v>172</v>
      </c>
      <c r="B4565" s="7">
        <v>3.2774519173034598E+17</v>
      </c>
      <c r="C4565">
        <v>10036</v>
      </c>
      <c r="D4565" s="1">
        <v>0.06</v>
      </c>
    </row>
    <row r="4566" spans="1:4" x14ac:dyDescent="0.2">
      <c r="A4566" t="s">
        <v>172</v>
      </c>
      <c r="B4566" s="7">
        <v>3.2772519173431398E+17</v>
      </c>
      <c r="C4566">
        <v>1081</v>
      </c>
      <c r="D4566" s="1">
        <v>0</v>
      </c>
    </row>
    <row r="4567" spans="1:4" x14ac:dyDescent="0.2">
      <c r="A4567" t="s">
        <v>172</v>
      </c>
      <c r="B4567" s="7">
        <v>3.2416919172125798E+17</v>
      </c>
      <c r="C4567">
        <v>1081</v>
      </c>
      <c r="D4567" s="1">
        <v>0</v>
      </c>
    </row>
    <row r="4568" spans="1:4" x14ac:dyDescent="0.2">
      <c r="A4568" t="s">
        <v>172</v>
      </c>
      <c r="B4568" s="7">
        <v>3.2449619179233498E+17</v>
      </c>
      <c r="C4568">
        <v>1081</v>
      </c>
      <c r="D4568" s="1">
        <v>0</v>
      </c>
    </row>
    <row r="4569" spans="1:4" x14ac:dyDescent="0.2">
      <c r="A4569" t="s">
        <v>172</v>
      </c>
      <c r="B4569" s="7">
        <v>3.2743819172434701E+17</v>
      </c>
      <c r="C4569">
        <v>10036</v>
      </c>
      <c r="D4569" s="1">
        <v>0.02</v>
      </c>
    </row>
    <row r="4570" spans="1:4" x14ac:dyDescent="0.2">
      <c r="A4570" t="s">
        <v>172</v>
      </c>
      <c r="B4570" s="7">
        <v>3.2354119179233101E+17</v>
      </c>
      <c r="C4570">
        <v>1081</v>
      </c>
      <c r="D4570" s="1">
        <v>0</v>
      </c>
    </row>
    <row r="4571" spans="1:4" x14ac:dyDescent="0.2">
      <c r="A4571" t="s">
        <v>172</v>
      </c>
      <c r="B4571" s="7">
        <v>3.2687819172322502E+17</v>
      </c>
      <c r="C4571">
        <v>1081</v>
      </c>
      <c r="D4571" s="1">
        <v>0</v>
      </c>
    </row>
    <row r="4572" spans="1:4" x14ac:dyDescent="0.2">
      <c r="A4572" t="s">
        <v>172</v>
      </c>
      <c r="B4572" s="7">
        <v>3.2700319173022797E+17</v>
      </c>
      <c r="C4572">
        <v>1081</v>
      </c>
      <c r="D4572" s="1">
        <v>0</v>
      </c>
    </row>
    <row r="4573" spans="1:4" x14ac:dyDescent="0.2">
      <c r="A4573" t="s">
        <v>172</v>
      </c>
      <c r="B4573" s="7">
        <v>3.2363119179226797E+17</v>
      </c>
      <c r="C4573">
        <v>1081</v>
      </c>
      <c r="D4573" s="1">
        <v>0</v>
      </c>
    </row>
    <row r="4574" spans="1:4" x14ac:dyDescent="0.2">
      <c r="A4574" t="s">
        <v>172</v>
      </c>
      <c r="B4574" s="7">
        <v>3.2817219173034701E+17</v>
      </c>
      <c r="C4574">
        <v>10036</v>
      </c>
      <c r="D4574" s="1">
        <v>0.02</v>
      </c>
    </row>
    <row r="4575" spans="1:4" x14ac:dyDescent="0.2">
      <c r="A4575" t="s">
        <v>172</v>
      </c>
      <c r="B4575" s="7">
        <v>3.2453619179226899E+17</v>
      </c>
      <c r="C4575">
        <v>30728</v>
      </c>
      <c r="D4575" s="1">
        <v>0.02</v>
      </c>
    </row>
    <row r="4576" spans="1:4" x14ac:dyDescent="0.2">
      <c r="A4576" t="s">
        <v>172</v>
      </c>
      <c r="B4576" s="7">
        <v>3.2748719172434701E+17</v>
      </c>
      <c r="C4576">
        <v>1081</v>
      </c>
      <c r="D4576" s="1">
        <v>0</v>
      </c>
    </row>
    <row r="4577" spans="1:4" x14ac:dyDescent="0.2">
      <c r="A4577" t="s">
        <v>172</v>
      </c>
      <c r="B4577" s="7">
        <v>3.2432419172225901E+17</v>
      </c>
      <c r="C4577">
        <v>1081</v>
      </c>
      <c r="D4577" s="1">
        <v>0</v>
      </c>
    </row>
    <row r="4578" spans="1:4" x14ac:dyDescent="0.2">
      <c r="A4578" t="s">
        <v>172</v>
      </c>
      <c r="B4578" s="7">
        <v>3.2345819179226899E+17</v>
      </c>
      <c r="C4578">
        <v>30728</v>
      </c>
      <c r="D4578" s="1">
        <v>0.02</v>
      </c>
    </row>
    <row r="4579" spans="1:4" x14ac:dyDescent="0.2">
      <c r="A4579" t="s">
        <v>172</v>
      </c>
      <c r="B4579" s="7">
        <v>3.2819019173431398E+17</v>
      </c>
      <c r="C4579">
        <v>1081</v>
      </c>
      <c r="D4579" s="1">
        <v>0</v>
      </c>
    </row>
    <row r="4580" spans="1:4" x14ac:dyDescent="0.2">
      <c r="A4580" t="s">
        <v>172</v>
      </c>
      <c r="B4580" s="7">
        <v>3.2453619179226899E+17</v>
      </c>
      <c r="C4580">
        <v>30728</v>
      </c>
      <c r="D4580" s="1">
        <v>0.02</v>
      </c>
    </row>
    <row r="4581" spans="1:4" x14ac:dyDescent="0.2">
      <c r="A4581" t="s">
        <v>172</v>
      </c>
      <c r="B4581" s="7">
        <v>3.2801819173431398E+17</v>
      </c>
      <c r="C4581">
        <v>1081</v>
      </c>
      <c r="D4581" s="1">
        <v>0</v>
      </c>
    </row>
    <row r="4582" spans="1:4" x14ac:dyDescent="0.2">
      <c r="A4582" t="s">
        <v>172</v>
      </c>
      <c r="B4582" s="7">
        <v>3.2810219172434797E+17</v>
      </c>
      <c r="C4582">
        <v>10036</v>
      </c>
      <c r="D4582" s="1">
        <v>0.2</v>
      </c>
    </row>
    <row r="4583" spans="1:4" x14ac:dyDescent="0.2">
      <c r="A4583" t="s">
        <v>172</v>
      </c>
      <c r="B4583" s="7">
        <v>3.2811319173731398E+17</v>
      </c>
      <c r="C4583">
        <v>1081</v>
      </c>
      <c r="D4583" s="1">
        <v>0</v>
      </c>
    </row>
    <row r="4584" spans="1:4" x14ac:dyDescent="0.2">
      <c r="A4584" t="s">
        <v>172</v>
      </c>
      <c r="B4584" s="7">
        <v>3.2365319172125798E+17</v>
      </c>
      <c r="C4584">
        <v>1081</v>
      </c>
      <c r="D4584" s="1">
        <v>0</v>
      </c>
    </row>
    <row r="4585" spans="1:4" x14ac:dyDescent="0.2">
      <c r="A4585" t="s">
        <v>172</v>
      </c>
      <c r="B4585" s="7">
        <v>3.2461419179226899E+17</v>
      </c>
      <c r="C4585">
        <v>1081</v>
      </c>
      <c r="D4585" s="1">
        <v>0</v>
      </c>
    </row>
    <row r="4586" spans="1:4" x14ac:dyDescent="0.2">
      <c r="A4586" t="s">
        <v>172</v>
      </c>
      <c r="B4586" s="7">
        <v>3.2366719179233299E+17</v>
      </c>
      <c r="C4586">
        <v>1081</v>
      </c>
      <c r="D4586" s="1">
        <v>0</v>
      </c>
    </row>
    <row r="4587" spans="1:4" x14ac:dyDescent="0.2">
      <c r="A4587" t="s">
        <v>172</v>
      </c>
      <c r="B4587" s="7">
        <v>3.2720019173034598E+17</v>
      </c>
      <c r="C4587">
        <v>1081</v>
      </c>
      <c r="D4587" s="1">
        <v>0</v>
      </c>
    </row>
    <row r="4588" spans="1:4" x14ac:dyDescent="0.2">
      <c r="A4588" t="s">
        <v>172</v>
      </c>
      <c r="B4588" s="7">
        <v>3.2339719179233101E+17</v>
      </c>
      <c r="C4588">
        <v>1081</v>
      </c>
      <c r="D4588" s="1">
        <v>0</v>
      </c>
    </row>
    <row r="4589" spans="1:4" x14ac:dyDescent="0.2">
      <c r="A4589" t="s">
        <v>172</v>
      </c>
      <c r="B4589" s="7">
        <v>3.2411219179226899E+17</v>
      </c>
      <c r="C4589">
        <v>1081</v>
      </c>
      <c r="D4589" s="1">
        <v>0</v>
      </c>
    </row>
    <row r="4590" spans="1:4" x14ac:dyDescent="0.2">
      <c r="A4590" t="s">
        <v>172</v>
      </c>
      <c r="B4590" s="7">
        <v>3.2345819179226899E+17</v>
      </c>
      <c r="C4590">
        <v>30728</v>
      </c>
      <c r="D4590" s="1">
        <v>0.12</v>
      </c>
    </row>
    <row r="4591" spans="1:4" x14ac:dyDescent="0.2">
      <c r="A4591" t="s">
        <v>172</v>
      </c>
      <c r="B4591" s="7">
        <v>3.2382619172225901E+17</v>
      </c>
      <c r="C4591">
        <v>30728</v>
      </c>
      <c r="D4591" s="1">
        <v>0.02</v>
      </c>
    </row>
    <row r="4592" spans="1:4" x14ac:dyDescent="0.2">
      <c r="A4592" t="s">
        <v>172</v>
      </c>
      <c r="B4592" s="7">
        <v>3.2778519173431501E+17</v>
      </c>
      <c r="C4592">
        <v>1081</v>
      </c>
      <c r="D4592" s="1">
        <v>0</v>
      </c>
    </row>
    <row r="4593" spans="1:4" x14ac:dyDescent="0.2">
      <c r="A4593" t="s">
        <v>172</v>
      </c>
      <c r="B4593" s="7">
        <v>3.2397619179232998E+17</v>
      </c>
      <c r="C4593">
        <v>1081</v>
      </c>
      <c r="D4593" s="1">
        <v>0</v>
      </c>
    </row>
    <row r="4594" spans="1:4" x14ac:dyDescent="0.2">
      <c r="A4594" t="s">
        <v>172</v>
      </c>
      <c r="B4594" s="7">
        <v>3.2737719172434598E+17</v>
      </c>
      <c r="C4594">
        <v>1081</v>
      </c>
      <c r="D4594" s="1">
        <v>0</v>
      </c>
    </row>
    <row r="4595" spans="1:4" x14ac:dyDescent="0.2">
      <c r="A4595" t="s">
        <v>172</v>
      </c>
      <c r="B4595" s="7">
        <v>3.2730419173034598E+17</v>
      </c>
      <c r="C4595">
        <v>1081</v>
      </c>
      <c r="D4595" s="1">
        <v>0</v>
      </c>
    </row>
    <row r="4596" spans="1:4" x14ac:dyDescent="0.2">
      <c r="A4596" t="s">
        <v>172</v>
      </c>
      <c r="B4596" s="7">
        <v>3.2775019174931501E+17</v>
      </c>
      <c r="C4596">
        <v>1081</v>
      </c>
      <c r="D4596" s="1">
        <v>0</v>
      </c>
    </row>
    <row r="4597" spans="1:4" x14ac:dyDescent="0.2">
      <c r="A4597" t="s">
        <v>172</v>
      </c>
      <c r="B4597" s="7">
        <v>3.2453619179226899E+17</v>
      </c>
      <c r="C4597">
        <v>30728</v>
      </c>
      <c r="D4597" s="1">
        <v>0.04</v>
      </c>
    </row>
    <row r="4598" spans="1:4" x14ac:dyDescent="0.2">
      <c r="A4598" t="s">
        <v>172</v>
      </c>
      <c r="B4598" s="7">
        <v>3.2726819173034701E+17</v>
      </c>
      <c r="C4598">
        <v>10036</v>
      </c>
      <c r="D4598" s="1">
        <v>0.02</v>
      </c>
    </row>
    <row r="4599" spans="1:4" x14ac:dyDescent="0.2">
      <c r="A4599" t="s">
        <v>172</v>
      </c>
      <c r="B4599" s="7">
        <v>3.2377319172325901E+17</v>
      </c>
      <c r="C4599">
        <v>1081</v>
      </c>
      <c r="D4599" s="1">
        <v>0</v>
      </c>
    </row>
    <row r="4600" spans="1:4" x14ac:dyDescent="0.2">
      <c r="A4600" t="s">
        <v>172</v>
      </c>
      <c r="B4600" s="7">
        <v>3.2397619179232998E+17</v>
      </c>
      <c r="C4600">
        <v>1081</v>
      </c>
      <c r="D4600" s="1">
        <v>0</v>
      </c>
    </row>
    <row r="4601" spans="1:4" x14ac:dyDescent="0.2">
      <c r="A4601" t="s">
        <v>172</v>
      </c>
      <c r="B4601" s="7">
        <v>3.2453619179226899E+17</v>
      </c>
      <c r="C4601">
        <v>30728</v>
      </c>
      <c r="D4601" s="1">
        <v>0.04</v>
      </c>
    </row>
    <row r="4602" spans="1:4" x14ac:dyDescent="0.2">
      <c r="A4602" t="s">
        <v>172</v>
      </c>
      <c r="B4602" s="7">
        <v>3.2453619179226899E+17</v>
      </c>
      <c r="C4602">
        <v>30728</v>
      </c>
      <c r="D4602" s="1">
        <v>0.02</v>
      </c>
    </row>
    <row r="4603" spans="1:4" x14ac:dyDescent="0.2">
      <c r="A4603" t="s">
        <v>172</v>
      </c>
      <c r="B4603" s="7">
        <v>3.2811319173731501E+17</v>
      </c>
      <c r="C4603">
        <v>1081</v>
      </c>
      <c r="D4603" s="1">
        <v>0</v>
      </c>
    </row>
    <row r="4604" spans="1:4" x14ac:dyDescent="0.2">
      <c r="A4604" t="s">
        <v>172</v>
      </c>
      <c r="B4604" s="7">
        <v>3.2380919172125901E+17</v>
      </c>
      <c r="C4604">
        <v>1081</v>
      </c>
      <c r="D4604" s="1">
        <v>0</v>
      </c>
    </row>
    <row r="4605" spans="1:4" x14ac:dyDescent="0.2">
      <c r="A4605" t="s">
        <v>172</v>
      </c>
      <c r="B4605" s="7">
        <v>3.2376119179226797E+17</v>
      </c>
      <c r="C4605">
        <v>1081</v>
      </c>
      <c r="D4605" s="1">
        <v>0</v>
      </c>
    </row>
    <row r="4606" spans="1:4" x14ac:dyDescent="0.2">
      <c r="A4606" t="s">
        <v>172</v>
      </c>
      <c r="B4606" s="7">
        <v>3.2678919172722598E+17</v>
      </c>
      <c r="C4606">
        <v>1081</v>
      </c>
      <c r="D4606" s="1">
        <v>0</v>
      </c>
    </row>
    <row r="4607" spans="1:4" x14ac:dyDescent="0.2">
      <c r="A4607" t="s">
        <v>172</v>
      </c>
      <c r="B4607" s="7">
        <v>3.2453619179226899E+17</v>
      </c>
      <c r="C4607">
        <v>30728</v>
      </c>
      <c r="D4607" s="1">
        <v>0.04</v>
      </c>
    </row>
    <row r="4608" spans="1:4" x14ac:dyDescent="0.2">
      <c r="A4608" t="s">
        <v>172</v>
      </c>
      <c r="B4608" s="7">
        <v>3.2351819179226797E+17</v>
      </c>
      <c r="C4608">
        <v>1081</v>
      </c>
      <c r="D4608" s="1">
        <v>0</v>
      </c>
    </row>
    <row r="4609" spans="1:4" x14ac:dyDescent="0.2">
      <c r="A4609" t="s">
        <v>172</v>
      </c>
      <c r="B4609" s="7">
        <v>3.2817219173034701E+17</v>
      </c>
      <c r="C4609">
        <v>10036</v>
      </c>
      <c r="D4609" s="1">
        <v>0.26</v>
      </c>
    </row>
    <row r="4610" spans="1:4" x14ac:dyDescent="0.2">
      <c r="A4610" t="s">
        <v>172</v>
      </c>
      <c r="B4610" s="7">
        <v>3.2817219173034701E+17</v>
      </c>
      <c r="C4610">
        <v>10036</v>
      </c>
      <c r="D4610" s="1">
        <v>0.06</v>
      </c>
    </row>
    <row r="4611" spans="1:4" x14ac:dyDescent="0.2">
      <c r="A4611" t="s">
        <v>172</v>
      </c>
      <c r="B4611" s="7">
        <v>3.2813619172934899E+17</v>
      </c>
      <c r="C4611">
        <v>1081</v>
      </c>
      <c r="D4611" s="1">
        <v>0</v>
      </c>
    </row>
    <row r="4612" spans="1:4" x14ac:dyDescent="0.2">
      <c r="A4612" t="s">
        <v>172</v>
      </c>
      <c r="B4612" s="7">
        <v>3.2775719173034797E+17</v>
      </c>
      <c r="C4612">
        <v>1081</v>
      </c>
      <c r="D4612" s="1">
        <v>0</v>
      </c>
    </row>
    <row r="4613" spans="1:4" x14ac:dyDescent="0.2">
      <c r="A4613" t="s">
        <v>172</v>
      </c>
      <c r="B4613" s="7">
        <v>3.2440819179226899E+17</v>
      </c>
      <c r="C4613">
        <v>1081</v>
      </c>
      <c r="D4613" s="1">
        <v>0</v>
      </c>
    </row>
    <row r="4614" spans="1:4" x14ac:dyDescent="0.2">
      <c r="A4614" t="s">
        <v>173</v>
      </c>
      <c r="B4614" s="7">
        <v>3.2394019179235597E+17</v>
      </c>
      <c r="C4614">
        <v>30218</v>
      </c>
      <c r="D4614" s="1">
        <v>0.02</v>
      </c>
    </row>
    <row r="4615" spans="1:4" x14ac:dyDescent="0.2">
      <c r="A4615" t="s">
        <v>173</v>
      </c>
      <c r="B4615" s="7">
        <v>3.2353619179228602E+17</v>
      </c>
      <c r="C4615">
        <v>30728</v>
      </c>
      <c r="D4615" s="1">
        <v>0.04</v>
      </c>
    </row>
    <row r="4616" spans="1:4" x14ac:dyDescent="0.2">
      <c r="A4616" t="s">
        <v>173</v>
      </c>
      <c r="B4616" s="7">
        <v>3.2394019179235597E+17</v>
      </c>
      <c r="C4616">
        <v>30218</v>
      </c>
      <c r="D4616" s="1">
        <v>0.02</v>
      </c>
    </row>
    <row r="4617" spans="1:4" x14ac:dyDescent="0.2">
      <c r="A4617" t="s">
        <v>173</v>
      </c>
      <c r="B4617" s="7">
        <v>3.2791219173036902E+17</v>
      </c>
      <c r="C4617">
        <v>10036</v>
      </c>
      <c r="D4617" s="1">
        <v>0.04</v>
      </c>
    </row>
    <row r="4618" spans="1:4" x14ac:dyDescent="0.2">
      <c r="A4618" t="s">
        <v>173</v>
      </c>
      <c r="B4618" s="7">
        <v>3.2446619179228902E+17</v>
      </c>
      <c r="C4618">
        <v>30728</v>
      </c>
      <c r="D4618" s="1">
        <v>0.04</v>
      </c>
    </row>
    <row r="4619" spans="1:4" x14ac:dyDescent="0.2">
      <c r="A4619" t="s">
        <v>173</v>
      </c>
      <c r="B4619" s="7">
        <v>3.2394019179235597E+17</v>
      </c>
      <c r="C4619">
        <v>30218</v>
      </c>
      <c r="D4619" s="1">
        <v>0.02</v>
      </c>
    </row>
    <row r="4620" spans="1:4" x14ac:dyDescent="0.2">
      <c r="A4620" t="s">
        <v>173</v>
      </c>
      <c r="B4620" s="7">
        <v>3.2752119173036902E+17</v>
      </c>
      <c r="C4620">
        <v>10036</v>
      </c>
      <c r="D4620" s="1">
        <v>0.86</v>
      </c>
    </row>
    <row r="4621" spans="1:4" x14ac:dyDescent="0.2">
      <c r="A4621" t="s">
        <v>173</v>
      </c>
      <c r="B4621" s="7">
        <v>3.2394019179235597E+17</v>
      </c>
      <c r="C4621">
        <v>30218</v>
      </c>
      <c r="D4621" s="1">
        <v>0.02</v>
      </c>
    </row>
    <row r="4622" spans="1:4" x14ac:dyDescent="0.2">
      <c r="A4622" t="s">
        <v>177</v>
      </c>
      <c r="B4622" s="7">
        <v>3.2726819173054797E+17</v>
      </c>
      <c r="C4622">
        <v>10036</v>
      </c>
      <c r="D4622" s="1">
        <v>0.64</v>
      </c>
    </row>
    <row r="4623" spans="1:4" x14ac:dyDescent="0.2">
      <c r="A4623" t="s">
        <v>177</v>
      </c>
      <c r="B4623" s="7">
        <v>3.2737719172454701E+17</v>
      </c>
      <c r="C4623">
        <v>10036</v>
      </c>
      <c r="D4623" s="1">
        <v>0.02</v>
      </c>
    </row>
    <row r="4624" spans="1:4" x14ac:dyDescent="0.2">
      <c r="A4624" t="s">
        <v>177</v>
      </c>
      <c r="B4624" s="7">
        <v>3.2737719172454701E+17</v>
      </c>
      <c r="C4624">
        <v>10036</v>
      </c>
      <c r="D4624" s="1">
        <v>0.02</v>
      </c>
    </row>
    <row r="4625" spans="1:4" x14ac:dyDescent="0.2">
      <c r="A4625" t="s">
        <v>177</v>
      </c>
      <c r="B4625" s="7">
        <v>3.2368619172140698E+17</v>
      </c>
      <c r="C4625">
        <v>30218</v>
      </c>
      <c r="D4625" s="1">
        <v>0.02</v>
      </c>
    </row>
    <row r="4626" spans="1:4" x14ac:dyDescent="0.2">
      <c r="A4626" t="s">
        <v>177</v>
      </c>
      <c r="B4626" s="7">
        <v>3.2812719172454899E+17</v>
      </c>
      <c r="C4626">
        <v>10036</v>
      </c>
      <c r="D4626" s="1">
        <v>0.06</v>
      </c>
    </row>
    <row r="4627" spans="1:4" x14ac:dyDescent="0.2">
      <c r="A4627" t="s">
        <v>177</v>
      </c>
      <c r="B4627" s="7">
        <v>3.2759319173054899E+17</v>
      </c>
      <c r="C4627">
        <v>10036</v>
      </c>
      <c r="D4627" s="1">
        <v>0.02</v>
      </c>
    </row>
    <row r="4628" spans="1:4" x14ac:dyDescent="0.2">
      <c r="A4628" t="s">
        <v>177</v>
      </c>
      <c r="B4628" s="7">
        <v>3.2446619179242598E+17</v>
      </c>
      <c r="C4628">
        <v>30728</v>
      </c>
      <c r="D4628" s="1">
        <v>0.02</v>
      </c>
    </row>
    <row r="4629" spans="1:4" x14ac:dyDescent="0.2">
      <c r="A4629" t="s">
        <v>177</v>
      </c>
      <c r="B4629" s="7">
        <v>3.2394019179252499E+17</v>
      </c>
      <c r="C4629">
        <v>30218</v>
      </c>
      <c r="D4629" s="1">
        <v>0.02</v>
      </c>
    </row>
    <row r="4630" spans="1:4" x14ac:dyDescent="0.2">
      <c r="A4630" t="s">
        <v>177</v>
      </c>
      <c r="B4630" s="7">
        <v>3.2759319173054899E+17</v>
      </c>
      <c r="C4630">
        <v>10036</v>
      </c>
      <c r="D4630" s="1">
        <v>0.12</v>
      </c>
    </row>
    <row r="4631" spans="1:4" x14ac:dyDescent="0.2">
      <c r="A4631" t="s">
        <v>177</v>
      </c>
      <c r="B4631" s="7">
        <v>3.23967191792424E+17</v>
      </c>
      <c r="C4631">
        <v>30728</v>
      </c>
      <c r="D4631" s="1">
        <v>0.04</v>
      </c>
    </row>
    <row r="4632" spans="1:4" x14ac:dyDescent="0.2">
      <c r="A4632" t="s">
        <v>177</v>
      </c>
      <c r="B4632" s="7">
        <v>3.2737719172454701E+17</v>
      </c>
      <c r="C4632">
        <v>10036</v>
      </c>
      <c r="D4632" s="1">
        <v>0.02</v>
      </c>
    </row>
    <row r="4633" spans="1:4" x14ac:dyDescent="0.2">
      <c r="A4633" t="s">
        <v>177</v>
      </c>
      <c r="B4633" s="7">
        <v>3.2737719172454701E+17</v>
      </c>
      <c r="C4633">
        <v>10036</v>
      </c>
      <c r="D4633" s="1">
        <v>0.02</v>
      </c>
    </row>
    <row r="4634" spans="1:4" x14ac:dyDescent="0.2">
      <c r="A4634" t="s">
        <v>177</v>
      </c>
      <c r="B4634" s="7">
        <v>3.2369119179242298E+17</v>
      </c>
      <c r="C4634">
        <v>30728</v>
      </c>
      <c r="D4634" s="1">
        <v>0.1</v>
      </c>
    </row>
    <row r="4635" spans="1:4" x14ac:dyDescent="0.2">
      <c r="A4635" t="s">
        <v>177</v>
      </c>
      <c r="B4635" s="7">
        <v>3.2734119173054701E+17</v>
      </c>
      <c r="C4635">
        <v>10036</v>
      </c>
      <c r="D4635" s="1">
        <v>0.02</v>
      </c>
    </row>
    <row r="4636" spans="1:4" x14ac:dyDescent="0.2">
      <c r="A4636" t="s">
        <v>177</v>
      </c>
      <c r="B4636" s="7">
        <v>3.2737719172454701E+17</v>
      </c>
      <c r="C4636">
        <v>10036</v>
      </c>
      <c r="D4636" s="1">
        <v>0.02</v>
      </c>
    </row>
    <row r="4637" spans="1:4" x14ac:dyDescent="0.2">
      <c r="A4637" t="s">
        <v>177</v>
      </c>
      <c r="B4637" s="7">
        <v>3.2737719172454701E+17</v>
      </c>
      <c r="C4637">
        <v>10036</v>
      </c>
      <c r="D4637" s="1">
        <v>0.02</v>
      </c>
    </row>
    <row r="4638" spans="1:4" x14ac:dyDescent="0.2">
      <c r="A4638" t="s">
        <v>177</v>
      </c>
      <c r="B4638" s="7">
        <v>3.2769819173054899E+17</v>
      </c>
      <c r="C4638">
        <v>10036</v>
      </c>
      <c r="D4638" s="1">
        <v>0.02</v>
      </c>
    </row>
    <row r="4639" spans="1:4" x14ac:dyDescent="0.2">
      <c r="A4639" t="s">
        <v>177</v>
      </c>
      <c r="B4639" s="7">
        <v>3.2737719172454701E+17</v>
      </c>
      <c r="C4639">
        <v>10036</v>
      </c>
      <c r="D4639" s="1">
        <v>0.02</v>
      </c>
    </row>
    <row r="4640" spans="1:4" x14ac:dyDescent="0.2">
      <c r="A4640" t="s">
        <v>177</v>
      </c>
      <c r="B4640" s="7">
        <v>3.2737719172454701E+17</v>
      </c>
      <c r="C4640">
        <v>10036</v>
      </c>
      <c r="D4640" s="1">
        <v>0.02</v>
      </c>
    </row>
    <row r="4641" spans="1:4" x14ac:dyDescent="0.2">
      <c r="A4641" t="s">
        <v>177</v>
      </c>
      <c r="B4641" s="7">
        <v>3.2737719172454701E+17</v>
      </c>
      <c r="C4641">
        <v>10036</v>
      </c>
      <c r="D4641" s="1">
        <v>0.02</v>
      </c>
    </row>
    <row r="4642" spans="1:4" x14ac:dyDescent="0.2">
      <c r="A4642" t="s">
        <v>177</v>
      </c>
      <c r="B4642" s="7">
        <v>3.2759319173054899E+17</v>
      </c>
      <c r="C4642">
        <v>10036</v>
      </c>
      <c r="D4642" s="1">
        <v>0.04</v>
      </c>
    </row>
    <row r="4643" spans="1:4" x14ac:dyDescent="0.2">
      <c r="A4643" t="s">
        <v>177</v>
      </c>
      <c r="B4643" s="7">
        <v>3.2369119179242298E+17</v>
      </c>
      <c r="C4643">
        <v>30728</v>
      </c>
      <c r="D4643" s="1">
        <v>0.02</v>
      </c>
    </row>
    <row r="4644" spans="1:4" x14ac:dyDescent="0.2">
      <c r="A4644" t="s">
        <v>177</v>
      </c>
      <c r="B4644" s="7">
        <v>3.2737719172454701E+17</v>
      </c>
      <c r="C4644">
        <v>10036</v>
      </c>
      <c r="D4644" s="1">
        <v>0.02</v>
      </c>
    </row>
    <row r="4645" spans="1:4" x14ac:dyDescent="0.2">
      <c r="A4645" t="s">
        <v>177</v>
      </c>
      <c r="B4645" s="7">
        <v>3.2737719172454701E+17</v>
      </c>
      <c r="C4645">
        <v>10036</v>
      </c>
      <c r="D4645" s="1">
        <v>0.02</v>
      </c>
    </row>
    <row r="4646" spans="1:4" x14ac:dyDescent="0.2">
      <c r="A4646" t="s">
        <v>177</v>
      </c>
      <c r="B4646" s="7">
        <v>3.2726819173054797E+17</v>
      </c>
      <c r="C4646">
        <v>10036</v>
      </c>
      <c r="D4646" s="1">
        <v>0.02</v>
      </c>
    </row>
    <row r="4647" spans="1:4" x14ac:dyDescent="0.2">
      <c r="A4647" t="s">
        <v>177</v>
      </c>
      <c r="B4647" s="7">
        <v>3.2737719172454701E+17</v>
      </c>
      <c r="C4647">
        <v>10036</v>
      </c>
      <c r="D4647" s="1">
        <v>0.02</v>
      </c>
    </row>
    <row r="4648" spans="1:4" x14ac:dyDescent="0.2">
      <c r="A4648" t="s">
        <v>177</v>
      </c>
      <c r="B4648" s="7">
        <v>3.2734119173054701E+17</v>
      </c>
      <c r="C4648">
        <v>10036</v>
      </c>
      <c r="D4648" s="1">
        <v>0.02</v>
      </c>
    </row>
    <row r="4649" spans="1:4" x14ac:dyDescent="0.2">
      <c r="A4649" t="s">
        <v>177</v>
      </c>
      <c r="B4649" s="7">
        <v>3.2737719172454701E+17</v>
      </c>
      <c r="C4649">
        <v>10036</v>
      </c>
      <c r="D4649" s="1">
        <v>0.02</v>
      </c>
    </row>
    <row r="4650" spans="1:4" x14ac:dyDescent="0.2">
      <c r="A4650" t="s">
        <v>177</v>
      </c>
      <c r="B4650" s="7">
        <v>3.2368619172140698E+17</v>
      </c>
      <c r="C4650">
        <v>30218</v>
      </c>
      <c r="D4650" s="1">
        <v>0.1</v>
      </c>
    </row>
    <row r="4651" spans="1:4" x14ac:dyDescent="0.2">
      <c r="A4651" t="s">
        <v>177</v>
      </c>
      <c r="B4651" s="7">
        <v>3.2737719172454701E+17</v>
      </c>
      <c r="C4651">
        <v>10036</v>
      </c>
      <c r="D4651" s="1">
        <v>0.02</v>
      </c>
    </row>
    <row r="4652" spans="1:4" x14ac:dyDescent="0.2">
      <c r="A4652" t="s">
        <v>177</v>
      </c>
      <c r="B4652" s="7">
        <v>3.2737719172454701E+17</v>
      </c>
      <c r="C4652">
        <v>10036</v>
      </c>
      <c r="D4652" s="1">
        <v>0.02</v>
      </c>
    </row>
    <row r="4653" spans="1:4" x14ac:dyDescent="0.2">
      <c r="A4653" t="s">
        <v>177</v>
      </c>
      <c r="B4653" s="7">
        <v>3.2737719172454701E+17</v>
      </c>
      <c r="C4653">
        <v>10036</v>
      </c>
      <c r="D4653" s="1">
        <v>0.02</v>
      </c>
    </row>
    <row r="4654" spans="1:4" x14ac:dyDescent="0.2">
      <c r="A4654" t="s">
        <v>177</v>
      </c>
      <c r="B4654" s="7">
        <v>3.2737719172454701E+17</v>
      </c>
      <c r="C4654">
        <v>10036</v>
      </c>
      <c r="D4654" s="1">
        <v>0.02</v>
      </c>
    </row>
    <row r="4655" spans="1:4" x14ac:dyDescent="0.2">
      <c r="A4655" t="s">
        <v>177</v>
      </c>
      <c r="B4655" s="7">
        <v>3.2737719172454701E+17</v>
      </c>
      <c r="C4655">
        <v>10036</v>
      </c>
      <c r="D4655" s="1">
        <v>0.02</v>
      </c>
    </row>
    <row r="4656" spans="1:4" x14ac:dyDescent="0.2">
      <c r="A4656" t="s">
        <v>177</v>
      </c>
      <c r="B4656" s="7">
        <v>3.23967191792424E+17</v>
      </c>
      <c r="C4656">
        <v>30728</v>
      </c>
      <c r="D4656" s="1">
        <v>0.06</v>
      </c>
    </row>
    <row r="4657" spans="1:4" x14ac:dyDescent="0.2">
      <c r="A4657" t="s">
        <v>177</v>
      </c>
      <c r="B4657" s="7">
        <v>3.2734119173054701E+17</v>
      </c>
      <c r="C4657">
        <v>10036</v>
      </c>
      <c r="D4657" s="1">
        <v>0.02</v>
      </c>
    </row>
    <row r="4658" spans="1:4" x14ac:dyDescent="0.2">
      <c r="A4658" t="s">
        <v>177</v>
      </c>
      <c r="B4658" s="7">
        <v>3.2759319173054899E+17</v>
      </c>
      <c r="C4658">
        <v>10036</v>
      </c>
      <c r="D4658" s="1">
        <v>0.04</v>
      </c>
    </row>
    <row r="4659" spans="1:4" x14ac:dyDescent="0.2">
      <c r="A4659" t="s">
        <v>177</v>
      </c>
      <c r="B4659" s="7">
        <v>3.2369119179242298E+17</v>
      </c>
      <c r="C4659">
        <v>30728</v>
      </c>
      <c r="D4659" s="1">
        <v>0.04</v>
      </c>
    </row>
    <row r="4660" spans="1:4" x14ac:dyDescent="0.2">
      <c r="A4660" t="s">
        <v>177</v>
      </c>
      <c r="B4660" s="7">
        <v>3.2737719172454701E+17</v>
      </c>
      <c r="C4660">
        <v>10036</v>
      </c>
      <c r="D4660" s="1">
        <v>0.02</v>
      </c>
    </row>
    <row r="4661" spans="1:4" x14ac:dyDescent="0.2">
      <c r="A4661" t="s">
        <v>177</v>
      </c>
      <c r="B4661" s="7">
        <v>3.2737719172454701E+17</v>
      </c>
      <c r="C4661">
        <v>10036</v>
      </c>
      <c r="D4661" s="1">
        <v>0.02</v>
      </c>
    </row>
    <row r="4662" spans="1:4" x14ac:dyDescent="0.2">
      <c r="A4662" t="s">
        <v>177</v>
      </c>
      <c r="B4662" s="7">
        <v>3.2737719172454701E+17</v>
      </c>
      <c r="C4662">
        <v>10036</v>
      </c>
      <c r="D4662" s="1">
        <v>0.02</v>
      </c>
    </row>
    <row r="4663" spans="1:4" x14ac:dyDescent="0.2">
      <c r="A4663" t="s">
        <v>177</v>
      </c>
      <c r="B4663" s="7">
        <v>3.2737719172454701E+17</v>
      </c>
      <c r="C4663">
        <v>10036</v>
      </c>
      <c r="D4663" s="1">
        <v>0.02</v>
      </c>
    </row>
    <row r="4664" spans="1:4" x14ac:dyDescent="0.2">
      <c r="A4664" t="s">
        <v>177</v>
      </c>
      <c r="B4664" s="7">
        <v>3.2368619172140698E+17</v>
      </c>
      <c r="C4664">
        <v>30218</v>
      </c>
      <c r="D4664" s="1">
        <v>0.02</v>
      </c>
    </row>
    <row r="4665" spans="1:4" x14ac:dyDescent="0.2">
      <c r="A4665" t="s">
        <v>177</v>
      </c>
      <c r="B4665" s="7">
        <v>3.2737719172454701E+17</v>
      </c>
      <c r="C4665">
        <v>10036</v>
      </c>
      <c r="D4665" s="1">
        <v>0.02</v>
      </c>
    </row>
    <row r="4666" spans="1:4" x14ac:dyDescent="0.2">
      <c r="A4666" t="s">
        <v>177</v>
      </c>
      <c r="B4666" s="7">
        <v>3.2737719172454701E+17</v>
      </c>
      <c r="C4666">
        <v>10036</v>
      </c>
      <c r="D4666" s="1">
        <v>0.02</v>
      </c>
    </row>
    <row r="4667" spans="1:4" x14ac:dyDescent="0.2">
      <c r="A4667" t="s">
        <v>177</v>
      </c>
      <c r="B4667" s="7">
        <v>3.2404819177152698E+17</v>
      </c>
      <c r="C4667">
        <v>30218</v>
      </c>
      <c r="D4667" s="1">
        <v>0.04</v>
      </c>
    </row>
    <row r="4668" spans="1:4" x14ac:dyDescent="0.2">
      <c r="A4668" t="s">
        <v>177</v>
      </c>
      <c r="B4668" s="7">
        <v>3.2759319173054899E+17</v>
      </c>
      <c r="C4668">
        <v>10036</v>
      </c>
      <c r="D4668" s="1">
        <v>0.02</v>
      </c>
    </row>
    <row r="4669" spans="1:4" x14ac:dyDescent="0.2">
      <c r="A4669" t="s">
        <v>177</v>
      </c>
      <c r="B4669" s="7">
        <v>3.2369119179242298E+17</v>
      </c>
      <c r="C4669">
        <v>30728</v>
      </c>
      <c r="D4669" s="1">
        <v>0.14000000000000001</v>
      </c>
    </row>
    <row r="4670" spans="1:4" x14ac:dyDescent="0.2">
      <c r="A4670" t="s">
        <v>177</v>
      </c>
      <c r="B4670" s="7">
        <v>3.2734119173054701E+17</v>
      </c>
      <c r="C4670">
        <v>10036</v>
      </c>
      <c r="D4670" s="1">
        <v>0.02</v>
      </c>
    </row>
    <row r="4671" spans="1:4" x14ac:dyDescent="0.2">
      <c r="A4671" t="s">
        <v>177</v>
      </c>
      <c r="B4671" s="7">
        <v>3.2737719172454701E+17</v>
      </c>
      <c r="C4671">
        <v>10036</v>
      </c>
      <c r="D4671" s="1">
        <v>0.02</v>
      </c>
    </row>
    <row r="4672" spans="1:4" x14ac:dyDescent="0.2">
      <c r="A4672" t="s">
        <v>177</v>
      </c>
      <c r="B4672" s="7">
        <v>3.2737719172454701E+17</v>
      </c>
      <c r="C4672">
        <v>10036</v>
      </c>
      <c r="D4672" s="1">
        <v>0.02</v>
      </c>
    </row>
    <row r="4673" spans="1:4" x14ac:dyDescent="0.2">
      <c r="A4673" t="s">
        <v>177</v>
      </c>
      <c r="B4673" s="7">
        <v>3.2759319173054899E+17</v>
      </c>
      <c r="C4673">
        <v>10036</v>
      </c>
      <c r="D4673" s="1">
        <v>0.1</v>
      </c>
    </row>
    <row r="4674" spans="1:4" x14ac:dyDescent="0.2">
      <c r="A4674" t="s">
        <v>177</v>
      </c>
      <c r="B4674" s="7">
        <v>3.2737719172454701E+17</v>
      </c>
      <c r="C4674">
        <v>10036</v>
      </c>
      <c r="D4674" s="1">
        <v>0.02</v>
      </c>
    </row>
    <row r="4675" spans="1:4" x14ac:dyDescent="0.2">
      <c r="A4675" t="s">
        <v>177</v>
      </c>
      <c r="B4675" s="7">
        <v>3.2394019179252499E+17</v>
      </c>
      <c r="C4675">
        <v>30218</v>
      </c>
      <c r="D4675" s="1">
        <v>0.04</v>
      </c>
    </row>
    <row r="4676" spans="1:4" x14ac:dyDescent="0.2">
      <c r="A4676" t="s">
        <v>177</v>
      </c>
      <c r="B4676" s="7">
        <v>3.2737719172454701E+17</v>
      </c>
      <c r="C4676">
        <v>10036</v>
      </c>
      <c r="D4676" s="1">
        <v>0.02</v>
      </c>
    </row>
    <row r="4677" spans="1:4" x14ac:dyDescent="0.2">
      <c r="A4677" t="s">
        <v>177</v>
      </c>
      <c r="B4677" s="7">
        <v>3.24050191721408E+17</v>
      </c>
      <c r="C4677">
        <v>30218</v>
      </c>
      <c r="D4677" s="1">
        <v>0.02</v>
      </c>
    </row>
    <row r="4678" spans="1:4" x14ac:dyDescent="0.2">
      <c r="A4678" t="s">
        <v>177</v>
      </c>
      <c r="B4678" s="7">
        <v>3.2369119179242298E+17</v>
      </c>
      <c r="C4678">
        <v>30728</v>
      </c>
      <c r="D4678" s="1">
        <v>0.02</v>
      </c>
    </row>
    <row r="4679" spans="1:4" x14ac:dyDescent="0.2">
      <c r="A4679" t="s">
        <v>177</v>
      </c>
      <c r="B4679" s="7">
        <v>3.2368619172140698E+17</v>
      </c>
      <c r="C4679">
        <v>30218</v>
      </c>
      <c r="D4679" s="1">
        <v>0.02</v>
      </c>
    </row>
    <row r="4680" spans="1:4" x14ac:dyDescent="0.2">
      <c r="A4680" t="s">
        <v>177</v>
      </c>
      <c r="B4680" s="7">
        <v>3.2737719172454701E+17</v>
      </c>
      <c r="C4680">
        <v>10036</v>
      </c>
      <c r="D4680" s="1">
        <v>0.02</v>
      </c>
    </row>
    <row r="4681" spans="1:4" x14ac:dyDescent="0.2">
      <c r="A4681" t="s">
        <v>177</v>
      </c>
      <c r="B4681" s="7">
        <v>3.2737719172454701E+17</v>
      </c>
      <c r="C4681">
        <v>10036</v>
      </c>
      <c r="D4681" s="1">
        <v>0.02</v>
      </c>
    </row>
    <row r="4682" spans="1:4" x14ac:dyDescent="0.2">
      <c r="A4682" t="s">
        <v>177</v>
      </c>
      <c r="B4682" s="7">
        <v>3.2721219173054701E+17</v>
      </c>
      <c r="C4682">
        <v>10036</v>
      </c>
      <c r="D4682" s="1">
        <v>0.02</v>
      </c>
    </row>
    <row r="4683" spans="1:4" x14ac:dyDescent="0.2">
      <c r="A4683" t="s">
        <v>177</v>
      </c>
      <c r="B4683" s="7">
        <v>3.2737719172454701E+17</v>
      </c>
      <c r="C4683">
        <v>10036</v>
      </c>
      <c r="D4683" s="1">
        <v>0.02</v>
      </c>
    </row>
    <row r="4684" spans="1:4" x14ac:dyDescent="0.2">
      <c r="A4684" t="s">
        <v>177</v>
      </c>
      <c r="B4684" s="7">
        <v>3.2322719177252198E+17</v>
      </c>
      <c r="C4684">
        <v>30218</v>
      </c>
      <c r="D4684" s="1">
        <v>0.02</v>
      </c>
    </row>
    <row r="4685" spans="1:4" x14ac:dyDescent="0.2">
      <c r="A4685" t="s">
        <v>177</v>
      </c>
      <c r="B4685" s="7">
        <v>3.2812719172454899E+17</v>
      </c>
      <c r="C4685">
        <v>10036</v>
      </c>
      <c r="D4685" s="1">
        <v>0.08</v>
      </c>
    </row>
    <row r="4686" spans="1:4" x14ac:dyDescent="0.2">
      <c r="A4686" t="s">
        <v>177</v>
      </c>
      <c r="B4686" s="7">
        <v>3.2737719172454701E+17</v>
      </c>
      <c r="C4686">
        <v>10036</v>
      </c>
      <c r="D4686" s="1">
        <v>0.02</v>
      </c>
    </row>
    <row r="4687" spans="1:4" x14ac:dyDescent="0.2">
      <c r="A4687" t="s">
        <v>177</v>
      </c>
      <c r="B4687" s="7">
        <v>3.2737719172454701E+17</v>
      </c>
      <c r="C4687">
        <v>10036</v>
      </c>
      <c r="D4687" s="1">
        <v>0.02</v>
      </c>
    </row>
    <row r="4688" spans="1:4" x14ac:dyDescent="0.2">
      <c r="A4688" t="s">
        <v>177</v>
      </c>
      <c r="B4688" s="7">
        <v>3.2737719172454701E+17</v>
      </c>
      <c r="C4688">
        <v>10036</v>
      </c>
      <c r="D4688" s="1">
        <v>0.02</v>
      </c>
    </row>
    <row r="4689" spans="1:4" x14ac:dyDescent="0.2">
      <c r="A4689" t="s">
        <v>177</v>
      </c>
      <c r="B4689" s="7">
        <v>3.2415419172140602E+17</v>
      </c>
      <c r="C4689">
        <v>30218</v>
      </c>
      <c r="D4689" s="1">
        <v>0.04</v>
      </c>
    </row>
    <row r="4690" spans="1:4" x14ac:dyDescent="0.2">
      <c r="A4690" t="s">
        <v>177</v>
      </c>
      <c r="B4690" s="7">
        <v>3.2369119179242298E+17</v>
      </c>
      <c r="C4690">
        <v>30728</v>
      </c>
      <c r="D4690" s="1">
        <v>0.02</v>
      </c>
    </row>
    <row r="4691" spans="1:4" x14ac:dyDescent="0.2">
      <c r="A4691" t="s">
        <v>177</v>
      </c>
      <c r="B4691" s="7">
        <v>3.2737719172454701E+17</v>
      </c>
      <c r="C4691">
        <v>10036</v>
      </c>
      <c r="D4691" s="1">
        <v>0.02</v>
      </c>
    </row>
    <row r="4692" spans="1:4" x14ac:dyDescent="0.2">
      <c r="A4692" t="s">
        <v>177</v>
      </c>
      <c r="B4692" s="7">
        <v>3.2737719172454701E+17</v>
      </c>
      <c r="C4692">
        <v>10036</v>
      </c>
      <c r="D4692" s="1">
        <v>0.02</v>
      </c>
    </row>
    <row r="4693" spans="1:4" x14ac:dyDescent="0.2">
      <c r="A4693" t="s">
        <v>177</v>
      </c>
      <c r="B4693" s="7">
        <v>3.2737719172454701E+17</v>
      </c>
      <c r="C4693">
        <v>10036</v>
      </c>
      <c r="D4693" s="1">
        <v>0.02</v>
      </c>
    </row>
    <row r="4694" spans="1:4" x14ac:dyDescent="0.2">
      <c r="A4694" t="s">
        <v>177</v>
      </c>
      <c r="B4694" s="7">
        <v>3.2322719177252198E+17</v>
      </c>
      <c r="C4694">
        <v>30218</v>
      </c>
      <c r="D4694" s="1">
        <v>0.02</v>
      </c>
    </row>
    <row r="4695" spans="1:4" x14ac:dyDescent="0.2">
      <c r="A4695" t="s">
        <v>177</v>
      </c>
      <c r="B4695" s="7">
        <v>3.2737719172454701E+17</v>
      </c>
      <c r="C4695">
        <v>10036</v>
      </c>
      <c r="D4695" s="1">
        <v>0.02</v>
      </c>
    </row>
    <row r="4696" spans="1:4" x14ac:dyDescent="0.2">
      <c r="A4696" t="s">
        <v>177</v>
      </c>
      <c r="B4696" s="7">
        <v>3.2737719172454701E+17</v>
      </c>
      <c r="C4696">
        <v>10036</v>
      </c>
      <c r="D4696" s="1">
        <v>0.02</v>
      </c>
    </row>
    <row r="4697" spans="1:4" x14ac:dyDescent="0.2">
      <c r="A4697" t="s">
        <v>177</v>
      </c>
      <c r="B4697" s="7">
        <v>3.2737719172454701E+17</v>
      </c>
      <c r="C4697">
        <v>10036</v>
      </c>
      <c r="D4697" s="1">
        <v>0.02</v>
      </c>
    </row>
    <row r="4698" spans="1:4" x14ac:dyDescent="0.2">
      <c r="A4698" t="s">
        <v>177</v>
      </c>
      <c r="B4698" s="7">
        <v>3.2760519173054598E+17</v>
      </c>
      <c r="C4698">
        <v>10036</v>
      </c>
      <c r="D4698" s="1">
        <v>0.1</v>
      </c>
    </row>
    <row r="4699" spans="1:4" x14ac:dyDescent="0.2">
      <c r="A4699" t="s">
        <v>177</v>
      </c>
      <c r="B4699" s="7">
        <v>3.2737719172454701E+17</v>
      </c>
      <c r="C4699">
        <v>10036</v>
      </c>
      <c r="D4699" s="1">
        <v>0.02</v>
      </c>
    </row>
    <row r="4700" spans="1:4" x14ac:dyDescent="0.2">
      <c r="A4700" t="s">
        <v>177</v>
      </c>
      <c r="B4700" s="7">
        <v>3.2737719172454701E+17</v>
      </c>
      <c r="C4700">
        <v>10036</v>
      </c>
      <c r="D4700" s="1">
        <v>0.02</v>
      </c>
    </row>
    <row r="4701" spans="1:4" x14ac:dyDescent="0.2">
      <c r="A4701" t="s">
        <v>177</v>
      </c>
      <c r="B4701" s="7">
        <v>3.2385719179242298E+17</v>
      </c>
      <c r="C4701">
        <v>30218</v>
      </c>
      <c r="D4701" s="1">
        <v>0.02</v>
      </c>
    </row>
    <row r="4702" spans="1:4" x14ac:dyDescent="0.2">
      <c r="A4702" t="s">
        <v>177</v>
      </c>
      <c r="B4702" s="7">
        <v>3.2737719172454701E+17</v>
      </c>
      <c r="C4702">
        <v>10036</v>
      </c>
      <c r="D4702" s="1">
        <v>0.02</v>
      </c>
    </row>
    <row r="4703" spans="1:4" x14ac:dyDescent="0.2">
      <c r="A4703" t="s">
        <v>177</v>
      </c>
      <c r="B4703" s="7">
        <v>3.2737719172454701E+17</v>
      </c>
      <c r="C4703">
        <v>10036</v>
      </c>
      <c r="D4703" s="1">
        <v>0.02</v>
      </c>
    </row>
    <row r="4704" spans="1:4" x14ac:dyDescent="0.2">
      <c r="A4704" t="s">
        <v>177</v>
      </c>
      <c r="B4704" s="7">
        <v>3.2737719172454701E+17</v>
      </c>
      <c r="C4704">
        <v>10036</v>
      </c>
      <c r="D4704" s="1">
        <v>0.02</v>
      </c>
    </row>
    <row r="4705" spans="1:4" x14ac:dyDescent="0.2">
      <c r="A4705" t="s">
        <v>177</v>
      </c>
      <c r="B4705" s="7">
        <v>3.2737719172454701E+17</v>
      </c>
      <c r="C4705">
        <v>10036</v>
      </c>
      <c r="D4705" s="1">
        <v>0.02</v>
      </c>
    </row>
    <row r="4706" spans="1:4" x14ac:dyDescent="0.2">
      <c r="A4706" t="s">
        <v>177</v>
      </c>
      <c r="B4706" s="7">
        <v>3.2368619172140698E+17</v>
      </c>
      <c r="C4706">
        <v>30218</v>
      </c>
      <c r="D4706" s="1">
        <v>0.06</v>
      </c>
    </row>
    <row r="4707" spans="1:4" x14ac:dyDescent="0.2">
      <c r="A4707" t="s">
        <v>177</v>
      </c>
      <c r="B4707" s="7">
        <v>3.2440619177152499E+17</v>
      </c>
      <c r="C4707">
        <v>30218</v>
      </c>
      <c r="D4707" s="1">
        <v>0.02</v>
      </c>
    </row>
    <row r="4708" spans="1:4" x14ac:dyDescent="0.2">
      <c r="A4708" t="s">
        <v>178</v>
      </c>
      <c r="B4708" s="7">
        <v>3.2381219173568E+17</v>
      </c>
      <c r="C4708">
        <v>1081</v>
      </c>
      <c r="D4708" s="1">
        <v>0</v>
      </c>
    </row>
    <row r="4709" spans="1:4" x14ac:dyDescent="0.2">
      <c r="A4709" t="s">
        <v>178</v>
      </c>
      <c r="B4709" s="7">
        <v>3.2782719173070899E+17</v>
      </c>
      <c r="C4709">
        <v>1081</v>
      </c>
      <c r="D4709" s="1">
        <v>0</v>
      </c>
    </row>
    <row r="4710" spans="1:4" x14ac:dyDescent="0.2">
      <c r="A4710" t="s">
        <v>178</v>
      </c>
      <c r="B4710" s="7">
        <v>3.2406619179267898E+17</v>
      </c>
      <c r="C4710">
        <v>1081</v>
      </c>
      <c r="D4710" s="1">
        <v>0</v>
      </c>
    </row>
    <row r="4711" spans="1:4" x14ac:dyDescent="0.2">
      <c r="A4711" t="s">
        <v>178</v>
      </c>
      <c r="B4711" s="7">
        <v>3.2319919172352499E+17</v>
      </c>
      <c r="C4711">
        <v>1081</v>
      </c>
      <c r="D4711" s="1">
        <v>0</v>
      </c>
    </row>
    <row r="4712" spans="1:4" x14ac:dyDescent="0.2">
      <c r="A4712" t="s">
        <v>178</v>
      </c>
      <c r="B4712" s="7">
        <v>3.2336319179254598E+17</v>
      </c>
      <c r="C4712">
        <v>30728</v>
      </c>
      <c r="D4712" s="1">
        <v>0.02</v>
      </c>
    </row>
    <row r="4713" spans="1:4" x14ac:dyDescent="0.2">
      <c r="A4713" t="s">
        <v>178</v>
      </c>
      <c r="B4713" s="7">
        <v>3.2386219172652602E+17</v>
      </c>
      <c r="C4713">
        <v>30218</v>
      </c>
      <c r="D4713" s="1">
        <v>0.02</v>
      </c>
    </row>
    <row r="4714" spans="1:4" x14ac:dyDescent="0.2">
      <c r="A4714" t="s">
        <v>178</v>
      </c>
      <c r="B4714" s="7">
        <v>3.2386219172652602E+17</v>
      </c>
      <c r="C4714">
        <v>30218</v>
      </c>
      <c r="D4714" s="1">
        <v>0.04</v>
      </c>
    </row>
    <row r="4715" spans="1:4" x14ac:dyDescent="0.2">
      <c r="A4715" t="s">
        <v>178</v>
      </c>
      <c r="B4715" s="7">
        <v>3.2750519173763302E+17</v>
      </c>
      <c r="C4715">
        <v>1081</v>
      </c>
      <c r="D4715" s="1">
        <v>0</v>
      </c>
    </row>
    <row r="4716" spans="1:4" x14ac:dyDescent="0.2">
      <c r="A4716" t="s">
        <v>178</v>
      </c>
      <c r="B4716" s="7">
        <v>3.2727119174663398E+17</v>
      </c>
      <c r="C4716">
        <v>1081</v>
      </c>
      <c r="D4716" s="1">
        <v>0</v>
      </c>
    </row>
    <row r="4717" spans="1:4" x14ac:dyDescent="0.2">
      <c r="A4717" t="s">
        <v>178</v>
      </c>
      <c r="B4717" s="7">
        <v>3.2336319179254598E+17</v>
      </c>
      <c r="C4717">
        <v>30728</v>
      </c>
      <c r="D4717" s="1">
        <v>0.02</v>
      </c>
    </row>
    <row r="4718" spans="1:4" x14ac:dyDescent="0.2">
      <c r="A4718" t="s">
        <v>178</v>
      </c>
      <c r="B4718" s="7">
        <v>3.2343919179254598E+17</v>
      </c>
      <c r="C4718">
        <v>30728</v>
      </c>
      <c r="D4718" s="1">
        <v>0.28000000000000003</v>
      </c>
    </row>
    <row r="4719" spans="1:4" x14ac:dyDescent="0.2">
      <c r="A4719" t="s">
        <v>178</v>
      </c>
      <c r="B4719" s="7">
        <v>3.2445219172152499E+17</v>
      </c>
      <c r="C4719">
        <v>1081</v>
      </c>
      <c r="D4719" s="1">
        <v>0</v>
      </c>
    </row>
    <row r="4720" spans="1:4" x14ac:dyDescent="0.2">
      <c r="A4720" t="s">
        <v>178</v>
      </c>
      <c r="B4720" s="7">
        <v>3.2427119172252698E+17</v>
      </c>
      <c r="C4720">
        <v>1081</v>
      </c>
      <c r="D4720" s="1">
        <v>0</v>
      </c>
    </row>
    <row r="4721" spans="1:4" x14ac:dyDescent="0.2">
      <c r="A4721" t="s">
        <v>178</v>
      </c>
      <c r="B4721" s="7">
        <v>3.2386219172652602E+17</v>
      </c>
      <c r="C4721">
        <v>30218</v>
      </c>
      <c r="D4721" s="1">
        <v>0.02</v>
      </c>
    </row>
    <row r="4722" spans="1:4" x14ac:dyDescent="0.2">
      <c r="A4722" t="s">
        <v>178</v>
      </c>
      <c r="B4722" s="7">
        <v>3.2429619179254598E+17</v>
      </c>
      <c r="C4722">
        <v>1081</v>
      </c>
      <c r="D4722" s="1">
        <v>0</v>
      </c>
    </row>
    <row r="4723" spans="1:4" x14ac:dyDescent="0.2">
      <c r="A4723" t="s">
        <v>178</v>
      </c>
      <c r="B4723" s="7">
        <v>3.2357419179254598E+17</v>
      </c>
      <c r="C4723">
        <v>1081</v>
      </c>
      <c r="D4723" s="1">
        <v>0</v>
      </c>
    </row>
    <row r="4724" spans="1:4" x14ac:dyDescent="0.2">
      <c r="A4724" t="s">
        <v>178</v>
      </c>
      <c r="B4724" s="7">
        <v>3.2443319172152602E+17</v>
      </c>
      <c r="C4724">
        <v>1081</v>
      </c>
      <c r="D4724" s="1">
        <v>0</v>
      </c>
    </row>
    <row r="4725" spans="1:4" x14ac:dyDescent="0.2">
      <c r="A4725" t="s">
        <v>178</v>
      </c>
      <c r="B4725" s="7">
        <v>3.2773319173070797E+17</v>
      </c>
      <c r="C4725">
        <v>1081</v>
      </c>
      <c r="D4725" s="1">
        <v>0</v>
      </c>
    </row>
    <row r="4726" spans="1:4" x14ac:dyDescent="0.2">
      <c r="A4726" t="s">
        <v>178</v>
      </c>
      <c r="B4726" s="7">
        <v>3.2322719177267398E+17</v>
      </c>
      <c r="C4726">
        <v>1081</v>
      </c>
      <c r="D4726" s="1">
        <v>0</v>
      </c>
    </row>
    <row r="4727" spans="1:4" x14ac:dyDescent="0.2">
      <c r="A4727" t="s">
        <v>178</v>
      </c>
      <c r="B4727" s="7">
        <v>3.2657619173045901E+17</v>
      </c>
      <c r="C4727">
        <v>1081</v>
      </c>
      <c r="D4727" s="1">
        <v>0</v>
      </c>
    </row>
    <row r="4728" spans="1:4" x14ac:dyDescent="0.2">
      <c r="A4728" t="s">
        <v>178</v>
      </c>
      <c r="B4728" s="7">
        <v>3.2775719173070797E+17</v>
      </c>
      <c r="C4728">
        <v>10036</v>
      </c>
      <c r="D4728" s="1">
        <v>0.02</v>
      </c>
    </row>
    <row r="4729" spans="1:4" x14ac:dyDescent="0.2">
      <c r="A4729" t="s">
        <v>178</v>
      </c>
      <c r="B4729" s="7">
        <v>3.2730419173070701E+17</v>
      </c>
      <c r="C4729">
        <v>1081</v>
      </c>
      <c r="D4729" s="1">
        <v>0</v>
      </c>
    </row>
    <row r="4730" spans="1:4" x14ac:dyDescent="0.2">
      <c r="A4730" t="s">
        <v>178</v>
      </c>
      <c r="B4730" s="7">
        <v>3.2402919175068301E+17</v>
      </c>
      <c r="C4730">
        <v>1081</v>
      </c>
      <c r="D4730" s="1">
        <v>0</v>
      </c>
    </row>
    <row r="4731" spans="1:4" x14ac:dyDescent="0.2">
      <c r="A4731" t="s">
        <v>178</v>
      </c>
      <c r="B4731" s="7">
        <v>3.2724519173070797E+17</v>
      </c>
      <c r="C4731">
        <v>1081</v>
      </c>
      <c r="D4731" s="1">
        <v>0</v>
      </c>
    </row>
    <row r="4732" spans="1:4" x14ac:dyDescent="0.2">
      <c r="A4732" t="s">
        <v>178</v>
      </c>
      <c r="B4732" s="7">
        <v>3.2730419173070701E+17</v>
      </c>
      <c r="C4732">
        <v>1081</v>
      </c>
      <c r="D4732" s="1">
        <v>0</v>
      </c>
    </row>
    <row r="4733" spans="1:4" x14ac:dyDescent="0.2">
      <c r="A4733" t="s">
        <v>178</v>
      </c>
      <c r="B4733" s="7">
        <v>3.2367319179254598E+17</v>
      </c>
      <c r="C4733">
        <v>1081</v>
      </c>
      <c r="D4733" s="1">
        <v>0</v>
      </c>
    </row>
    <row r="4734" spans="1:4" x14ac:dyDescent="0.2">
      <c r="A4734" t="s">
        <v>178</v>
      </c>
      <c r="B4734" s="7">
        <v>3.2336319179254598E+17</v>
      </c>
      <c r="C4734">
        <v>1081</v>
      </c>
      <c r="D4734" s="1">
        <v>0</v>
      </c>
    </row>
    <row r="4735" spans="1:4" x14ac:dyDescent="0.2">
      <c r="A4735" t="s">
        <v>178</v>
      </c>
      <c r="B4735" s="7">
        <v>3.2783919173071002E+17</v>
      </c>
      <c r="C4735">
        <v>1081</v>
      </c>
      <c r="D4735" s="1">
        <v>0</v>
      </c>
    </row>
    <row r="4736" spans="1:4" x14ac:dyDescent="0.2">
      <c r="A4736" t="s">
        <v>178</v>
      </c>
      <c r="B4736" s="7">
        <v>3.2797519173070899E+17</v>
      </c>
      <c r="C4736">
        <v>10036</v>
      </c>
      <c r="D4736" s="1">
        <v>0.04</v>
      </c>
    </row>
    <row r="4737" spans="1:4" x14ac:dyDescent="0.2">
      <c r="A4737" t="s">
        <v>178</v>
      </c>
      <c r="B4737" s="7">
        <v>3.2806819173070899E+17</v>
      </c>
      <c r="C4737">
        <v>1081</v>
      </c>
      <c r="D4737" s="1">
        <v>0</v>
      </c>
    </row>
    <row r="4738" spans="1:4" x14ac:dyDescent="0.2">
      <c r="A4738" t="s">
        <v>178</v>
      </c>
      <c r="B4738" s="7">
        <v>3.2336319179254598E+17</v>
      </c>
      <c r="C4738">
        <v>30728</v>
      </c>
      <c r="D4738" s="1">
        <v>0.04</v>
      </c>
    </row>
    <row r="4739" spans="1:4" x14ac:dyDescent="0.2">
      <c r="A4739" t="s">
        <v>178</v>
      </c>
      <c r="B4739" s="7">
        <v>3.2774519173070598E+17</v>
      </c>
      <c r="C4739">
        <v>10036</v>
      </c>
      <c r="D4739" s="1">
        <v>0.02</v>
      </c>
    </row>
    <row r="4740" spans="1:4" x14ac:dyDescent="0.2">
      <c r="A4740" t="s">
        <v>178</v>
      </c>
      <c r="B4740" s="7">
        <v>3.2336319179254598E+17</v>
      </c>
      <c r="C4740">
        <v>30728</v>
      </c>
      <c r="D4740" s="1">
        <v>0.02</v>
      </c>
    </row>
    <row r="4741" spans="1:4" x14ac:dyDescent="0.2">
      <c r="A4741" t="s">
        <v>178</v>
      </c>
      <c r="B4741" s="7">
        <v>3.2807619172470899E+17</v>
      </c>
      <c r="C4741">
        <v>10036</v>
      </c>
      <c r="D4741" s="1">
        <v>0.02</v>
      </c>
    </row>
    <row r="4742" spans="1:4" x14ac:dyDescent="0.2">
      <c r="A4742" t="s">
        <v>178</v>
      </c>
      <c r="B4742" s="7">
        <v>3.2439919172152602E+17</v>
      </c>
      <c r="C4742">
        <v>1081</v>
      </c>
      <c r="D4742" s="1">
        <v>0</v>
      </c>
    </row>
    <row r="4743" spans="1:4" x14ac:dyDescent="0.2">
      <c r="A4743" t="s">
        <v>178</v>
      </c>
      <c r="B4743" s="7">
        <v>3.2350019172352499E+17</v>
      </c>
      <c r="C4743">
        <v>1081</v>
      </c>
      <c r="D4743" s="1">
        <v>0</v>
      </c>
    </row>
    <row r="4744" spans="1:4" x14ac:dyDescent="0.2">
      <c r="A4744" t="s">
        <v>178</v>
      </c>
      <c r="B4744" s="7">
        <v>3.2402919175068301E+17</v>
      </c>
      <c r="C4744">
        <v>1081</v>
      </c>
      <c r="D4744" s="1">
        <v>0</v>
      </c>
    </row>
    <row r="4745" spans="1:4" x14ac:dyDescent="0.2">
      <c r="A4745" t="s">
        <v>178</v>
      </c>
      <c r="B4745" s="7">
        <v>3.2761619173070797E+17</v>
      </c>
      <c r="C4745">
        <v>1081</v>
      </c>
      <c r="D4745" s="1">
        <v>0</v>
      </c>
    </row>
    <row r="4746" spans="1:4" x14ac:dyDescent="0.2">
      <c r="A4746" t="s">
        <v>178</v>
      </c>
      <c r="B4746" s="7">
        <v>3.2358619172152499E+17</v>
      </c>
      <c r="C4746">
        <v>1081</v>
      </c>
      <c r="D4746" s="1">
        <v>0</v>
      </c>
    </row>
    <row r="4747" spans="1:4" x14ac:dyDescent="0.2">
      <c r="A4747" t="s">
        <v>178</v>
      </c>
      <c r="B4747" s="7">
        <v>3.2735219173070899E+17</v>
      </c>
      <c r="C4747">
        <v>10036</v>
      </c>
      <c r="D4747" s="1">
        <v>0.02</v>
      </c>
    </row>
    <row r="4748" spans="1:4" x14ac:dyDescent="0.2">
      <c r="A4748" t="s">
        <v>178</v>
      </c>
      <c r="B4748" s="7">
        <v>3.2317819176767597E+17</v>
      </c>
      <c r="C4748">
        <v>1081</v>
      </c>
      <c r="D4748" s="1">
        <v>0</v>
      </c>
    </row>
    <row r="4749" spans="1:4" x14ac:dyDescent="0.2">
      <c r="A4749" t="s">
        <v>178</v>
      </c>
      <c r="B4749" s="7">
        <v>3.2749919173070899E+17</v>
      </c>
      <c r="C4749">
        <v>1081</v>
      </c>
      <c r="D4749" s="1">
        <v>0</v>
      </c>
    </row>
    <row r="4750" spans="1:4" x14ac:dyDescent="0.2">
      <c r="A4750" t="s">
        <v>178</v>
      </c>
      <c r="B4750" s="7">
        <v>3.2375719172352397E+17</v>
      </c>
      <c r="C4750">
        <v>1081</v>
      </c>
      <c r="D4750" s="1">
        <v>0</v>
      </c>
    </row>
    <row r="4751" spans="1:4" x14ac:dyDescent="0.2">
      <c r="A4751" t="s">
        <v>178</v>
      </c>
      <c r="B4751" s="7">
        <v>3.2386219172652602E+17</v>
      </c>
      <c r="C4751">
        <v>30218</v>
      </c>
      <c r="D4751" s="1">
        <v>0.02</v>
      </c>
    </row>
    <row r="4752" spans="1:4" x14ac:dyDescent="0.2">
      <c r="A4752" t="s">
        <v>178</v>
      </c>
      <c r="B4752" s="7">
        <v>3.2386219172652602E+17</v>
      </c>
      <c r="C4752">
        <v>30218</v>
      </c>
      <c r="D4752" s="1">
        <v>0.02</v>
      </c>
    </row>
    <row r="4753" spans="1:4" x14ac:dyDescent="0.2">
      <c r="A4753" t="s">
        <v>178</v>
      </c>
      <c r="B4753" s="7">
        <v>3.2818319173463699E+17</v>
      </c>
      <c r="C4753">
        <v>1081</v>
      </c>
      <c r="D4753" s="1">
        <v>0</v>
      </c>
    </row>
    <row r="4754" spans="1:4" x14ac:dyDescent="0.2">
      <c r="A4754" t="s">
        <v>178</v>
      </c>
      <c r="B4754" s="7">
        <v>3.2728319173863098E+17</v>
      </c>
      <c r="C4754">
        <v>1081</v>
      </c>
      <c r="D4754" s="1">
        <v>0</v>
      </c>
    </row>
    <row r="4755" spans="1:4" x14ac:dyDescent="0.2">
      <c r="A4755" t="s">
        <v>178</v>
      </c>
      <c r="B4755" s="7">
        <v>3.2797519173070899E+17</v>
      </c>
      <c r="C4755">
        <v>30218</v>
      </c>
      <c r="D4755" s="1">
        <v>0.02</v>
      </c>
    </row>
    <row r="4756" spans="1:4" x14ac:dyDescent="0.2">
      <c r="A4756" t="s">
        <v>178</v>
      </c>
      <c r="B4756" s="7">
        <v>3.2467119174154899E+17</v>
      </c>
      <c r="C4756">
        <v>1081</v>
      </c>
      <c r="D4756" s="1">
        <v>0</v>
      </c>
    </row>
    <row r="4757" spans="1:4" x14ac:dyDescent="0.2">
      <c r="A4757" t="s">
        <v>178</v>
      </c>
      <c r="B4757" s="7">
        <v>3.2414819179254797E+17</v>
      </c>
      <c r="C4757">
        <v>1081</v>
      </c>
      <c r="D4757" s="1">
        <v>0</v>
      </c>
    </row>
    <row r="4758" spans="1:4" x14ac:dyDescent="0.2">
      <c r="A4758" t="s">
        <v>178</v>
      </c>
      <c r="B4758" s="7">
        <v>3.2410219179268602E+17</v>
      </c>
      <c r="C4758">
        <v>1081</v>
      </c>
      <c r="D4758" s="1">
        <v>0</v>
      </c>
    </row>
    <row r="4759" spans="1:4" x14ac:dyDescent="0.2">
      <c r="A4759" t="s">
        <v>178</v>
      </c>
      <c r="B4759" s="7">
        <v>3.23631191792544E+17</v>
      </c>
      <c r="C4759">
        <v>1081</v>
      </c>
      <c r="D4759" s="1">
        <v>0</v>
      </c>
    </row>
    <row r="4760" spans="1:4" x14ac:dyDescent="0.2">
      <c r="A4760" t="s">
        <v>178</v>
      </c>
      <c r="B4760" s="7">
        <v>3.2781019173463302E+17</v>
      </c>
      <c r="C4760">
        <v>1081</v>
      </c>
      <c r="D4760" s="1">
        <v>0</v>
      </c>
    </row>
    <row r="4761" spans="1:4" x14ac:dyDescent="0.2">
      <c r="A4761" t="s">
        <v>178</v>
      </c>
      <c r="B4761" s="7">
        <v>3.23655191792544E+17</v>
      </c>
      <c r="C4761">
        <v>30728</v>
      </c>
      <c r="D4761" s="1">
        <v>0.06</v>
      </c>
    </row>
    <row r="4762" spans="1:4" x14ac:dyDescent="0.2">
      <c r="A4762" t="s">
        <v>178</v>
      </c>
      <c r="B4762" s="7">
        <v>3.2321619179267501E+17</v>
      </c>
      <c r="C4762">
        <v>1081</v>
      </c>
      <c r="D4762" s="1">
        <v>0</v>
      </c>
    </row>
    <row r="4763" spans="1:4" x14ac:dyDescent="0.2">
      <c r="A4763" t="s">
        <v>178</v>
      </c>
      <c r="B4763" s="7">
        <v>3.2336319179254598E+17</v>
      </c>
      <c r="C4763">
        <v>30728</v>
      </c>
      <c r="D4763" s="1">
        <v>0.04</v>
      </c>
    </row>
    <row r="4764" spans="1:4" x14ac:dyDescent="0.2">
      <c r="A4764" t="s">
        <v>178</v>
      </c>
      <c r="B4764" s="7">
        <v>3.2453619179254797E+17</v>
      </c>
      <c r="C4764">
        <v>30728</v>
      </c>
      <c r="D4764" s="1">
        <v>0.06</v>
      </c>
    </row>
    <row r="4765" spans="1:4" x14ac:dyDescent="0.2">
      <c r="A4765" t="s">
        <v>178</v>
      </c>
      <c r="B4765" s="7">
        <v>3.2441719172152602E+17</v>
      </c>
      <c r="C4765">
        <v>30218</v>
      </c>
      <c r="D4765" s="1">
        <v>0.02</v>
      </c>
    </row>
    <row r="4766" spans="1:4" x14ac:dyDescent="0.2">
      <c r="A4766" t="s">
        <v>178</v>
      </c>
      <c r="B4766" s="7">
        <v>3.2461019175367699E+17</v>
      </c>
      <c r="C4766">
        <v>1081</v>
      </c>
      <c r="D4766" s="1">
        <v>0</v>
      </c>
    </row>
    <row r="4767" spans="1:4" x14ac:dyDescent="0.2">
      <c r="A4767" t="s">
        <v>178</v>
      </c>
      <c r="B4767" s="7">
        <v>3.2392119179268198E+17</v>
      </c>
      <c r="C4767">
        <v>1081</v>
      </c>
      <c r="D4767" s="1">
        <v>0</v>
      </c>
    </row>
    <row r="4768" spans="1:4" x14ac:dyDescent="0.2">
      <c r="A4768" t="s">
        <v>178</v>
      </c>
      <c r="B4768" s="7">
        <v>3.2678919172745702E+17</v>
      </c>
      <c r="C4768">
        <v>1081</v>
      </c>
      <c r="D4768" s="1">
        <v>0</v>
      </c>
    </row>
    <row r="4769" spans="1:4" x14ac:dyDescent="0.2">
      <c r="A4769" t="s">
        <v>178</v>
      </c>
      <c r="B4769" s="7">
        <v>3.2365119178967898E+17</v>
      </c>
      <c r="C4769">
        <v>1081</v>
      </c>
      <c r="D4769" s="1">
        <v>0</v>
      </c>
    </row>
    <row r="4770" spans="1:4" x14ac:dyDescent="0.2">
      <c r="A4770" t="s">
        <v>178</v>
      </c>
      <c r="B4770" s="7">
        <v>3.2336319179254598E+17</v>
      </c>
      <c r="C4770">
        <v>30728</v>
      </c>
      <c r="D4770" s="1">
        <v>0.04</v>
      </c>
    </row>
    <row r="4771" spans="1:4" x14ac:dyDescent="0.2">
      <c r="A4771" t="s">
        <v>178</v>
      </c>
      <c r="B4771" s="7">
        <v>3.2805619173071002E+17</v>
      </c>
      <c r="C4771">
        <v>1081</v>
      </c>
      <c r="D4771" s="1">
        <v>0</v>
      </c>
    </row>
    <row r="4772" spans="1:4" x14ac:dyDescent="0.2">
      <c r="A4772" t="s">
        <v>178</v>
      </c>
      <c r="B4772" s="7">
        <v>3.2410119172152499E+17</v>
      </c>
      <c r="C4772">
        <v>30218</v>
      </c>
      <c r="D4772" s="1">
        <v>0.02</v>
      </c>
    </row>
    <row r="4773" spans="1:4" x14ac:dyDescent="0.2">
      <c r="A4773" t="s">
        <v>178</v>
      </c>
      <c r="B4773" s="7">
        <v>3.2317619172352499E+17</v>
      </c>
      <c r="C4773">
        <v>1081</v>
      </c>
      <c r="D4773" s="1">
        <v>0</v>
      </c>
    </row>
    <row r="4774" spans="1:4" x14ac:dyDescent="0.2">
      <c r="A4774" t="s">
        <v>178</v>
      </c>
      <c r="B4774" s="7">
        <v>3.2805619173071002E+17</v>
      </c>
      <c r="C4774">
        <v>1081</v>
      </c>
      <c r="D4774" s="1">
        <v>0</v>
      </c>
    </row>
    <row r="4775" spans="1:4" x14ac:dyDescent="0.2">
      <c r="A4775" t="s">
        <v>178</v>
      </c>
      <c r="B4775" s="7">
        <v>3.2731619173070598E+17</v>
      </c>
      <c r="C4775">
        <v>10036</v>
      </c>
      <c r="D4775" s="1">
        <v>0.38</v>
      </c>
    </row>
    <row r="4776" spans="1:4" x14ac:dyDescent="0.2">
      <c r="A4776" t="s">
        <v>178</v>
      </c>
      <c r="B4776" s="7">
        <v>3.23655191792544E+17</v>
      </c>
      <c r="C4776">
        <v>30728</v>
      </c>
      <c r="D4776" s="1">
        <v>0.02</v>
      </c>
    </row>
    <row r="4777" spans="1:4" x14ac:dyDescent="0.2">
      <c r="A4777" t="s">
        <v>178</v>
      </c>
      <c r="B4777" s="7">
        <v>3.2686019173046202E+17</v>
      </c>
      <c r="C4777">
        <v>1081</v>
      </c>
      <c r="D4777" s="1">
        <v>0</v>
      </c>
    </row>
    <row r="4778" spans="1:4" x14ac:dyDescent="0.2">
      <c r="A4778" t="s">
        <v>178</v>
      </c>
      <c r="B4778" s="7">
        <v>3.2423319176968397E+17</v>
      </c>
      <c r="C4778">
        <v>1081</v>
      </c>
      <c r="D4778" s="1">
        <v>0</v>
      </c>
    </row>
    <row r="4779" spans="1:4" x14ac:dyDescent="0.2">
      <c r="A4779" t="s">
        <v>178</v>
      </c>
      <c r="B4779" s="7">
        <v>3.2336319179254598E+17</v>
      </c>
      <c r="C4779">
        <v>30728</v>
      </c>
      <c r="D4779" s="1">
        <v>0.02</v>
      </c>
    </row>
    <row r="4780" spans="1:4" x14ac:dyDescent="0.2">
      <c r="A4780" t="s">
        <v>178</v>
      </c>
      <c r="B4780" s="7">
        <v>3.2387619179254701E+17</v>
      </c>
      <c r="C4780">
        <v>1081</v>
      </c>
      <c r="D4780" s="1">
        <v>0</v>
      </c>
    </row>
    <row r="4781" spans="1:4" x14ac:dyDescent="0.2">
      <c r="A4781" t="s">
        <v>178</v>
      </c>
      <c r="B4781" s="7">
        <v>3.2450019172252698E+17</v>
      </c>
      <c r="C4781">
        <v>1081</v>
      </c>
      <c r="D4781" s="1">
        <v>0</v>
      </c>
    </row>
    <row r="4782" spans="1:4" x14ac:dyDescent="0.2">
      <c r="A4782" t="s">
        <v>178</v>
      </c>
      <c r="B4782" s="7">
        <v>3.2704419173045901E+17</v>
      </c>
      <c r="C4782">
        <v>1081</v>
      </c>
      <c r="D4782" s="1">
        <v>0</v>
      </c>
    </row>
    <row r="4783" spans="1:4" x14ac:dyDescent="0.2">
      <c r="A4783" t="s">
        <v>178</v>
      </c>
      <c r="B4783" s="7">
        <v>3.2811019173070899E+17</v>
      </c>
      <c r="C4783">
        <v>1081</v>
      </c>
      <c r="D4783" s="1">
        <v>0</v>
      </c>
    </row>
    <row r="4784" spans="1:4" x14ac:dyDescent="0.2">
      <c r="A4784" t="s">
        <v>178</v>
      </c>
      <c r="B4784" s="7">
        <v>3.2329919176468198E+17</v>
      </c>
      <c r="C4784">
        <v>1081</v>
      </c>
      <c r="D4784" s="1">
        <v>0</v>
      </c>
    </row>
    <row r="4785" spans="1:4" x14ac:dyDescent="0.2">
      <c r="A4785" t="s">
        <v>178</v>
      </c>
      <c r="B4785" s="7">
        <v>3.2468919176554797E+17</v>
      </c>
      <c r="C4785">
        <v>30728</v>
      </c>
      <c r="D4785" s="1">
        <v>0.02</v>
      </c>
    </row>
    <row r="4786" spans="1:4" x14ac:dyDescent="0.2">
      <c r="A4786" t="s">
        <v>178</v>
      </c>
      <c r="B4786" s="7">
        <v>3.24019191792544E+17</v>
      </c>
      <c r="C4786">
        <v>1081</v>
      </c>
      <c r="D4786" s="1">
        <v>0</v>
      </c>
    </row>
    <row r="4787" spans="1:4" x14ac:dyDescent="0.2">
      <c r="A4787" t="s">
        <v>178</v>
      </c>
      <c r="B4787" s="7">
        <v>3.2781019173463302E+17</v>
      </c>
      <c r="C4787">
        <v>1081</v>
      </c>
      <c r="D4787" s="1">
        <v>0</v>
      </c>
    </row>
    <row r="4788" spans="1:4" x14ac:dyDescent="0.2">
      <c r="A4788" t="s">
        <v>178</v>
      </c>
      <c r="B4788" s="7">
        <v>3.2345819179254598E+17</v>
      </c>
      <c r="C4788">
        <v>1081</v>
      </c>
      <c r="D4788" s="1">
        <v>0</v>
      </c>
    </row>
    <row r="4789" spans="1:4" x14ac:dyDescent="0.2">
      <c r="A4789" t="s">
        <v>178</v>
      </c>
      <c r="B4789" s="7">
        <v>3.2357419179254701E+17</v>
      </c>
      <c r="C4789">
        <v>30218</v>
      </c>
      <c r="D4789" s="1">
        <v>0.06</v>
      </c>
    </row>
    <row r="4790" spans="1:4" x14ac:dyDescent="0.2">
      <c r="A4790" t="s">
        <v>178</v>
      </c>
      <c r="B4790" s="7">
        <v>3.2721219173070701E+17</v>
      </c>
      <c r="C4790">
        <v>1081</v>
      </c>
      <c r="D4790" s="1">
        <v>0</v>
      </c>
    </row>
    <row r="4791" spans="1:4" x14ac:dyDescent="0.2">
      <c r="A4791" t="s">
        <v>178</v>
      </c>
      <c r="B4791" s="7">
        <v>3.24629191792544E+17</v>
      </c>
      <c r="C4791">
        <v>1081</v>
      </c>
      <c r="D4791" s="1">
        <v>0</v>
      </c>
    </row>
    <row r="4792" spans="1:4" x14ac:dyDescent="0.2">
      <c r="A4792" t="s">
        <v>178</v>
      </c>
      <c r="B4792" s="7">
        <v>3.2800919172470701E+17</v>
      </c>
      <c r="C4792">
        <v>1081</v>
      </c>
      <c r="D4792" s="1">
        <v>0</v>
      </c>
    </row>
    <row r="4793" spans="1:4" x14ac:dyDescent="0.2">
      <c r="A4793" t="s">
        <v>178</v>
      </c>
      <c r="B4793" s="7">
        <v>3.2779119173071002E+17</v>
      </c>
      <c r="C4793">
        <v>1081</v>
      </c>
      <c r="D4793" s="1">
        <v>0</v>
      </c>
    </row>
    <row r="4794" spans="1:4" x14ac:dyDescent="0.2">
      <c r="A4794" t="s">
        <v>178</v>
      </c>
      <c r="B4794" s="7">
        <v>3.2423319176968397E+17</v>
      </c>
      <c r="C4794">
        <v>1081</v>
      </c>
      <c r="D4794" s="1">
        <v>0</v>
      </c>
    </row>
    <row r="4795" spans="1:4" x14ac:dyDescent="0.2">
      <c r="A4795" t="s">
        <v>178</v>
      </c>
      <c r="B4795" s="7">
        <v>3.2376119179254598E+17</v>
      </c>
      <c r="C4795">
        <v>1081</v>
      </c>
      <c r="D4795" s="1">
        <v>0</v>
      </c>
    </row>
    <row r="4796" spans="1:4" x14ac:dyDescent="0.2">
      <c r="A4796" t="s">
        <v>178</v>
      </c>
      <c r="B4796" s="7">
        <v>3.2335819172152499E+17</v>
      </c>
      <c r="C4796">
        <v>1081</v>
      </c>
      <c r="D4796" s="1">
        <v>0</v>
      </c>
    </row>
    <row r="4797" spans="1:4" x14ac:dyDescent="0.2">
      <c r="A4797" t="s">
        <v>178</v>
      </c>
      <c r="B4797" s="7">
        <v>3.2728319173863098E+17</v>
      </c>
      <c r="C4797">
        <v>1081</v>
      </c>
      <c r="D4797" s="1">
        <v>0</v>
      </c>
    </row>
    <row r="4798" spans="1:4" x14ac:dyDescent="0.2">
      <c r="A4798" t="s">
        <v>178</v>
      </c>
      <c r="B4798" s="7">
        <v>3.27738191737632E+17</v>
      </c>
      <c r="C4798">
        <v>1081</v>
      </c>
      <c r="D4798" s="1">
        <v>0</v>
      </c>
    </row>
    <row r="4799" spans="1:4" x14ac:dyDescent="0.2">
      <c r="A4799" t="s">
        <v>178</v>
      </c>
      <c r="B4799" s="7">
        <v>3.2678919172745702E+17</v>
      </c>
      <c r="C4799">
        <v>1081</v>
      </c>
      <c r="D4799" s="1">
        <v>0</v>
      </c>
    </row>
    <row r="4800" spans="1:4" x14ac:dyDescent="0.2">
      <c r="A4800" t="s">
        <v>178</v>
      </c>
      <c r="B4800" s="7">
        <v>3.2343919179254598E+17</v>
      </c>
      <c r="C4800">
        <v>30728</v>
      </c>
      <c r="D4800" s="1">
        <v>0.02</v>
      </c>
    </row>
    <row r="4801" spans="1:4" x14ac:dyDescent="0.2">
      <c r="A4801" t="s">
        <v>178</v>
      </c>
      <c r="B4801" s="7">
        <v>3.2336319179254598E+17</v>
      </c>
      <c r="C4801">
        <v>30728</v>
      </c>
      <c r="D4801" s="1">
        <v>0.04</v>
      </c>
    </row>
    <row r="4802" spans="1:4" x14ac:dyDescent="0.2">
      <c r="A4802" t="s">
        <v>178</v>
      </c>
      <c r="B4802" s="7">
        <v>3.2751619173763302E+17</v>
      </c>
      <c r="C4802">
        <v>1081</v>
      </c>
      <c r="D4802" s="1">
        <v>0</v>
      </c>
    </row>
    <row r="4803" spans="1:4" x14ac:dyDescent="0.2">
      <c r="A4803" t="s">
        <v>178</v>
      </c>
      <c r="B4803" s="7">
        <v>3.2808619174663398E+17</v>
      </c>
      <c r="C4803">
        <v>1081</v>
      </c>
      <c r="D4803" s="1">
        <v>0</v>
      </c>
    </row>
    <row r="4804" spans="1:4" x14ac:dyDescent="0.2">
      <c r="A4804" t="s">
        <v>178</v>
      </c>
      <c r="B4804" s="7">
        <v>3.2772519173463398E+17</v>
      </c>
      <c r="C4804">
        <v>1081</v>
      </c>
      <c r="D4804" s="1">
        <v>0</v>
      </c>
    </row>
    <row r="4805" spans="1:4" x14ac:dyDescent="0.2">
      <c r="A4805" t="s">
        <v>178</v>
      </c>
      <c r="B4805" s="7">
        <v>3.2336419177067597E+17</v>
      </c>
      <c r="C4805">
        <v>1081</v>
      </c>
      <c r="D4805" s="1">
        <v>0</v>
      </c>
    </row>
    <row r="4806" spans="1:4" x14ac:dyDescent="0.2">
      <c r="A4806" t="s">
        <v>178</v>
      </c>
      <c r="B4806" s="7">
        <v>3.2321619179267501E+17</v>
      </c>
      <c r="C4806">
        <v>1081</v>
      </c>
      <c r="D4806" s="1">
        <v>0</v>
      </c>
    </row>
    <row r="4807" spans="1:4" x14ac:dyDescent="0.2">
      <c r="A4807" t="s">
        <v>178</v>
      </c>
      <c r="B4807" s="7">
        <v>3.2467119174154899E+17</v>
      </c>
      <c r="C4807">
        <v>1081</v>
      </c>
      <c r="D4807" s="1">
        <v>0</v>
      </c>
    </row>
    <row r="4808" spans="1:4" x14ac:dyDescent="0.2">
      <c r="A4808" t="s">
        <v>178</v>
      </c>
      <c r="B4808" s="7">
        <v>3.2386219172652602E+17</v>
      </c>
      <c r="C4808">
        <v>30218</v>
      </c>
      <c r="D4808" s="1">
        <v>0.08</v>
      </c>
    </row>
    <row r="4809" spans="1:4" x14ac:dyDescent="0.2">
      <c r="A4809" t="s">
        <v>178</v>
      </c>
      <c r="B4809" s="7">
        <v>3.27687191727632E+17</v>
      </c>
      <c r="C4809">
        <v>1081</v>
      </c>
      <c r="D4809" s="1">
        <v>0</v>
      </c>
    </row>
    <row r="4810" spans="1:4" x14ac:dyDescent="0.2">
      <c r="A4810" t="s">
        <v>178</v>
      </c>
      <c r="B4810" s="7">
        <v>3.2730419173070701E+17</v>
      </c>
      <c r="C4810">
        <v>1081</v>
      </c>
      <c r="D4810" s="1">
        <v>0</v>
      </c>
    </row>
    <row r="4811" spans="1:4" x14ac:dyDescent="0.2">
      <c r="A4811" t="s">
        <v>178</v>
      </c>
      <c r="B4811" s="7">
        <v>3.2451319174768397E+17</v>
      </c>
      <c r="C4811">
        <v>1081</v>
      </c>
      <c r="D4811" s="1">
        <v>0</v>
      </c>
    </row>
    <row r="4812" spans="1:4" x14ac:dyDescent="0.2">
      <c r="A4812" t="s">
        <v>178</v>
      </c>
      <c r="B4812" s="7">
        <v>3.2314619172252499E+17</v>
      </c>
      <c r="C4812">
        <v>1081</v>
      </c>
      <c r="D4812" s="1">
        <v>0</v>
      </c>
    </row>
    <row r="4813" spans="1:4" x14ac:dyDescent="0.2">
      <c r="A4813" t="s">
        <v>178</v>
      </c>
      <c r="B4813" s="7">
        <v>3.2786319172471002E+17</v>
      </c>
      <c r="C4813">
        <v>1081</v>
      </c>
      <c r="D4813" s="1">
        <v>0</v>
      </c>
    </row>
    <row r="4814" spans="1:4" x14ac:dyDescent="0.2">
      <c r="A4814" t="s">
        <v>178</v>
      </c>
      <c r="B4814" s="7">
        <v>3.2406619179267898E+17</v>
      </c>
      <c r="C4814">
        <v>1081</v>
      </c>
      <c r="D4814" s="1">
        <v>0</v>
      </c>
    </row>
    <row r="4815" spans="1:4" x14ac:dyDescent="0.2">
      <c r="A4815" t="s">
        <v>178</v>
      </c>
      <c r="B4815" s="7">
        <v>3.2439919172152602E+17</v>
      </c>
      <c r="C4815">
        <v>1081</v>
      </c>
      <c r="D4815" s="1">
        <v>0</v>
      </c>
    </row>
    <row r="4816" spans="1:4" x14ac:dyDescent="0.2">
      <c r="A4816" t="s">
        <v>178</v>
      </c>
      <c r="B4816" s="7">
        <v>3.2410119172152499E+17</v>
      </c>
      <c r="C4816">
        <v>1081</v>
      </c>
      <c r="D4816" s="1">
        <v>0</v>
      </c>
    </row>
    <row r="4817" spans="1:4" x14ac:dyDescent="0.2">
      <c r="A4817" t="s">
        <v>179</v>
      </c>
      <c r="B4817" s="7">
        <v>3.27938191724712E+17</v>
      </c>
      <c r="C4817">
        <v>10036</v>
      </c>
      <c r="D4817" s="1">
        <v>0.02</v>
      </c>
    </row>
    <row r="4818" spans="1:4" x14ac:dyDescent="0.2">
      <c r="A4818" t="s">
        <v>179</v>
      </c>
      <c r="B4818" s="7">
        <v>3.2380019179254701E+17</v>
      </c>
      <c r="C4818">
        <v>30728</v>
      </c>
      <c r="D4818" s="1">
        <v>0.02</v>
      </c>
    </row>
    <row r="4819" spans="1:4" x14ac:dyDescent="0.2">
      <c r="A4819" t="s">
        <v>179</v>
      </c>
      <c r="B4819" s="7">
        <v>3.2375819179267398E+17</v>
      </c>
      <c r="C4819">
        <v>30218</v>
      </c>
      <c r="D4819" s="1">
        <v>0.06</v>
      </c>
    </row>
    <row r="4820" spans="1:4" x14ac:dyDescent="0.2">
      <c r="A4820" t="s">
        <v>179</v>
      </c>
      <c r="B4820" s="7">
        <v>3.2394919177054502E+17</v>
      </c>
      <c r="C4820">
        <v>30728</v>
      </c>
      <c r="D4820" s="1">
        <v>0.2</v>
      </c>
    </row>
    <row r="4821" spans="1:4" x14ac:dyDescent="0.2">
      <c r="A4821" t="s">
        <v>181</v>
      </c>
      <c r="B4821" s="7">
        <v>3.2771319173787802E+17</v>
      </c>
      <c r="C4821">
        <v>1081</v>
      </c>
      <c r="D4821" s="1">
        <v>0</v>
      </c>
    </row>
    <row r="4822" spans="1:4" x14ac:dyDescent="0.2">
      <c r="A4822" t="s">
        <v>181</v>
      </c>
      <c r="B4822" s="7">
        <v>3.2792519173098202E+17</v>
      </c>
      <c r="C4822">
        <v>10036</v>
      </c>
      <c r="D4822" s="1">
        <v>0.02</v>
      </c>
    </row>
    <row r="4823" spans="1:4" x14ac:dyDescent="0.2">
      <c r="A4823" t="s">
        <v>181</v>
      </c>
      <c r="B4823" s="7">
        <v>3.2792519173098202E+17</v>
      </c>
      <c r="C4823">
        <v>10036</v>
      </c>
      <c r="D4823" s="1">
        <v>0.02</v>
      </c>
    </row>
    <row r="4824" spans="1:4" x14ac:dyDescent="0.2">
      <c r="A4824" t="s">
        <v>181</v>
      </c>
      <c r="B4824" s="7">
        <v>3.2792519173098202E+17</v>
      </c>
      <c r="C4824">
        <v>10036</v>
      </c>
      <c r="D4824" s="1">
        <v>0.02</v>
      </c>
    </row>
    <row r="4825" spans="1:4" x14ac:dyDescent="0.2">
      <c r="A4825" t="s">
        <v>181</v>
      </c>
      <c r="B4825" s="7">
        <v>3.2805619173098202E+17</v>
      </c>
      <c r="C4825">
        <v>1081</v>
      </c>
      <c r="D4825" s="1">
        <v>0</v>
      </c>
    </row>
    <row r="4826" spans="1:4" x14ac:dyDescent="0.2">
      <c r="A4826" t="s">
        <v>181</v>
      </c>
      <c r="B4826" s="7">
        <v>3.2435419179294202E+17</v>
      </c>
      <c r="C4826">
        <v>1081</v>
      </c>
      <c r="D4826" s="1">
        <v>0</v>
      </c>
    </row>
    <row r="4827" spans="1:4" x14ac:dyDescent="0.2">
      <c r="A4827" t="s">
        <v>181</v>
      </c>
      <c r="B4827" s="7">
        <v>3.2365519179275302E+17</v>
      </c>
      <c r="C4827">
        <v>1081</v>
      </c>
      <c r="D4827" s="1">
        <v>0</v>
      </c>
    </row>
    <row r="4828" spans="1:4" x14ac:dyDescent="0.2">
      <c r="A4828" t="s">
        <v>181</v>
      </c>
      <c r="B4828" s="7">
        <v>3.2790819173487699E+17</v>
      </c>
      <c r="C4828">
        <v>1081</v>
      </c>
      <c r="D4828" s="1">
        <v>0</v>
      </c>
    </row>
    <row r="4829" spans="1:4" x14ac:dyDescent="0.2">
      <c r="A4829" t="s">
        <v>181</v>
      </c>
      <c r="B4829" s="7">
        <v>3.2723519172787699E+17</v>
      </c>
      <c r="C4829">
        <v>1081</v>
      </c>
      <c r="D4829" s="1">
        <v>0</v>
      </c>
    </row>
    <row r="4830" spans="1:4" x14ac:dyDescent="0.2">
      <c r="A4830" t="s">
        <v>181</v>
      </c>
      <c r="B4830" s="7">
        <v>3.2792519173098202E+17</v>
      </c>
      <c r="C4830">
        <v>10036</v>
      </c>
      <c r="D4830" s="1">
        <v>0.02</v>
      </c>
    </row>
    <row r="4831" spans="1:4" x14ac:dyDescent="0.2">
      <c r="A4831" t="s">
        <v>181</v>
      </c>
      <c r="B4831" s="7">
        <v>3.2792519173098202E+17</v>
      </c>
      <c r="C4831">
        <v>10036</v>
      </c>
      <c r="D4831" s="1">
        <v>0.02</v>
      </c>
    </row>
    <row r="4832" spans="1:4" x14ac:dyDescent="0.2">
      <c r="A4832" t="s">
        <v>181</v>
      </c>
      <c r="B4832" s="7">
        <v>3.2792519173098099E+17</v>
      </c>
      <c r="C4832">
        <v>10036</v>
      </c>
      <c r="D4832" s="1">
        <v>0.02</v>
      </c>
    </row>
    <row r="4833" spans="1:4" x14ac:dyDescent="0.2">
      <c r="A4833" t="s">
        <v>181</v>
      </c>
      <c r="B4833" s="7">
        <v>3.2792519173098202E+17</v>
      </c>
      <c r="C4833">
        <v>10036</v>
      </c>
      <c r="D4833" s="1">
        <v>0.02</v>
      </c>
    </row>
    <row r="4834" spans="1:4" x14ac:dyDescent="0.2">
      <c r="A4834" t="s">
        <v>181</v>
      </c>
      <c r="B4834" s="7">
        <v>3.2405019172172902E+17</v>
      </c>
      <c r="C4834">
        <v>1081</v>
      </c>
      <c r="D4834" s="1">
        <v>0</v>
      </c>
    </row>
    <row r="4835" spans="1:4" x14ac:dyDescent="0.2">
      <c r="A4835" t="s">
        <v>181</v>
      </c>
      <c r="B4835" s="7">
        <v>3.2792519173098202E+17</v>
      </c>
      <c r="C4835">
        <v>10036</v>
      </c>
      <c r="D4835" s="1">
        <v>0.02</v>
      </c>
    </row>
    <row r="4836" spans="1:4" x14ac:dyDescent="0.2">
      <c r="A4836" t="s">
        <v>181</v>
      </c>
      <c r="B4836" s="7">
        <v>3.23199191723728E+17</v>
      </c>
      <c r="C4836">
        <v>1081</v>
      </c>
      <c r="D4836" s="1">
        <v>0</v>
      </c>
    </row>
    <row r="4837" spans="1:4" x14ac:dyDescent="0.2">
      <c r="A4837" t="s">
        <v>181</v>
      </c>
      <c r="B4837" s="7">
        <v>3.2332219179294202E+17</v>
      </c>
      <c r="C4837">
        <v>1081</v>
      </c>
      <c r="D4837" s="1">
        <v>0</v>
      </c>
    </row>
    <row r="4838" spans="1:4" x14ac:dyDescent="0.2">
      <c r="A4838" t="s">
        <v>181</v>
      </c>
      <c r="B4838" s="7">
        <v>3.2792519173098099E+17</v>
      </c>
      <c r="C4838">
        <v>10036</v>
      </c>
      <c r="D4838" s="1">
        <v>0.02</v>
      </c>
    </row>
    <row r="4839" spans="1:4" x14ac:dyDescent="0.2">
      <c r="A4839" t="s">
        <v>181</v>
      </c>
      <c r="B4839" s="7">
        <v>3.2792519173098202E+17</v>
      </c>
      <c r="C4839">
        <v>10036</v>
      </c>
      <c r="D4839" s="1">
        <v>0.02</v>
      </c>
    </row>
    <row r="4840" spans="1:4" x14ac:dyDescent="0.2">
      <c r="A4840" t="s">
        <v>181</v>
      </c>
      <c r="B4840" s="7">
        <v>3.2816319173098298E+17</v>
      </c>
      <c r="C4840">
        <v>1081</v>
      </c>
      <c r="D4840" s="1">
        <v>0</v>
      </c>
    </row>
    <row r="4841" spans="1:4" x14ac:dyDescent="0.2">
      <c r="A4841" t="s">
        <v>181</v>
      </c>
      <c r="B4841" s="7">
        <v>3.2792519173098202E+17</v>
      </c>
      <c r="C4841">
        <v>10036</v>
      </c>
      <c r="D4841" s="1">
        <v>0.02</v>
      </c>
    </row>
    <row r="4842" spans="1:4" x14ac:dyDescent="0.2">
      <c r="A4842" t="s">
        <v>181</v>
      </c>
      <c r="B4842" s="7">
        <v>3.2363019177093702E+17</v>
      </c>
      <c r="C4842">
        <v>1081</v>
      </c>
      <c r="D4842" s="1">
        <v>0</v>
      </c>
    </row>
    <row r="4843" spans="1:4" x14ac:dyDescent="0.2">
      <c r="A4843" t="s">
        <v>181</v>
      </c>
      <c r="B4843" s="7">
        <v>3.2792519173098202E+17</v>
      </c>
      <c r="C4843">
        <v>10036</v>
      </c>
      <c r="D4843" s="1">
        <v>0.02</v>
      </c>
    </row>
    <row r="4844" spans="1:4" x14ac:dyDescent="0.2">
      <c r="A4844" t="s">
        <v>181</v>
      </c>
      <c r="B4844" s="7">
        <v>3.2792519173098202E+17</v>
      </c>
      <c r="C4844">
        <v>10036</v>
      </c>
      <c r="D4844" s="1">
        <v>0.02</v>
      </c>
    </row>
    <row r="4845" spans="1:4" x14ac:dyDescent="0.2">
      <c r="A4845" t="s">
        <v>181</v>
      </c>
      <c r="B4845" s="7">
        <v>3.2329419172372698E+17</v>
      </c>
      <c r="C4845">
        <v>1081</v>
      </c>
      <c r="D4845" s="1">
        <v>0</v>
      </c>
    </row>
    <row r="4846" spans="1:4" x14ac:dyDescent="0.2">
      <c r="A4846" t="s">
        <v>181</v>
      </c>
      <c r="B4846" s="7">
        <v>3.2363819172372902E+17</v>
      </c>
      <c r="C4846">
        <v>30218</v>
      </c>
      <c r="D4846" s="1">
        <v>0.12</v>
      </c>
    </row>
    <row r="4847" spans="1:4" x14ac:dyDescent="0.2">
      <c r="A4847" t="s">
        <v>181</v>
      </c>
      <c r="B4847" s="7">
        <v>3.2792519173098099E+17</v>
      </c>
      <c r="C4847">
        <v>10036</v>
      </c>
      <c r="D4847" s="1">
        <v>0.02</v>
      </c>
    </row>
    <row r="4848" spans="1:4" x14ac:dyDescent="0.2">
      <c r="A4848" t="s">
        <v>181</v>
      </c>
      <c r="B4848" s="7">
        <v>3.2792519173098202E+17</v>
      </c>
      <c r="C4848">
        <v>10036</v>
      </c>
      <c r="D4848" s="1">
        <v>0.02</v>
      </c>
    </row>
    <row r="4849" spans="1:4" x14ac:dyDescent="0.2">
      <c r="A4849" t="s">
        <v>181</v>
      </c>
      <c r="B4849" s="7">
        <v>3.2792519173098202E+17</v>
      </c>
      <c r="C4849">
        <v>10036</v>
      </c>
      <c r="D4849" s="1">
        <v>0.02</v>
      </c>
    </row>
    <row r="4850" spans="1:4" x14ac:dyDescent="0.2">
      <c r="A4850" t="s">
        <v>181</v>
      </c>
      <c r="B4850" s="7">
        <v>3.2792519173098202E+17</v>
      </c>
      <c r="C4850">
        <v>10036</v>
      </c>
      <c r="D4850" s="1">
        <v>0.02</v>
      </c>
    </row>
    <row r="4851" spans="1:4" x14ac:dyDescent="0.2">
      <c r="A4851" t="s">
        <v>181</v>
      </c>
      <c r="B4851" s="7">
        <v>3.2792519173098202E+17</v>
      </c>
      <c r="C4851">
        <v>10036</v>
      </c>
      <c r="D4851" s="1">
        <v>0.02</v>
      </c>
    </row>
    <row r="4852" spans="1:4" x14ac:dyDescent="0.2">
      <c r="A4852" t="s">
        <v>181</v>
      </c>
      <c r="B4852" s="7">
        <v>3.2792519173098202E+17</v>
      </c>
      <c r="C4852">
        <v>10036</v>
      </c>
      <c r="D4852" s="1">
        <v>0.02</v>
      </c>
    </row>
    <row r="4853" spans="1:4" x14ac:dyDescent="0.2">
      <c r="A4853" t="s">
        <v>181</v>
      </c>
      <c r="B4853" s="7">
        <v>3.2690819172663699E+17</v>
      </c>
      <c r="C4853">
        <v>1081</v>
      </c>
      <c r="D4853" s="1">
        <v>0</v>
      </c>
    </row>
    <row r="4854" spans="1:4" x14ac:dyDescent="0.2">
      <c r="A4854" t="s">
        <v>181</v>
      </c>
      <c r="B4854" s="7">
        <v>3.2689019172663597E+17</v>
      </c>
      <c r="C4854">
        <v>1081</v>
      </c>
      <c r="D4854" s="1">
        <v>0</v>
      </c>
    </row>
    <row r="4855" spans="1:4" x14ac:dyDescent="0.2">
      <c r="A4855" t="s">
        <v>181</v>
      </c>
      <c r="B4855" s="7">
        <v>3.2792519173098202E+17</v>
      </c>
      <c r="C4855">
        <v>10036</v>
      </c>
      <c r="D4855" s="1">
        <v>0.02</v>
      </c>
    </row>
    <row r="4856" spans="1:4" x14ac:dyDescent="0.2">
      <c r="A4856" t="s">
        <v>181</v>
      </c>
      <c r="B4856" s="7">
        <v>3.2792519173098202E+17</v>
      </c>
      <c r="C4856">
        <v>10036</v>
      </c>
      <c r="D4856" s="1">
        <v>0.02</v>
      </c>
    </row>
    <row r="4857" spans="1:4" x14ac:dyDescent="0.2">
      <c r="A4857" t="s">
        <v>181</v>
      </c>
      <c r="B4857" s="7">
        <v>3.2792519173098202E+17</v>
      </c>
      <c r="C4857">
        <v>10036</v>
      </c>
      <c r="D4857" s="1">
        <v>0.02</v>
      </c>
    </row>
    <row r="4858" spans="1:4" x14ac:dyDescent="0.2">
      <c r="A4858" t="s">
        <v>181</v>
      </c>
      <c r="B4858" s="7">
        <v>3.2738219173787501E+17</v>
      </c>
      <c r="C4858">
        <v>1081</v>
      </c>
      <c r="D4858" s="1">
        <v>0</v>
      </c>
    </row>
    <row r="4859" spans="1:4" x14ac:dyDescent="0.2">
      <c r="A4859" t="s">
        <v>181</v>
      </c>
      <c r="B4859" s="7">
        <v>3.2737719172497798E+17</v>
      </c>
      <c r="C4859">
        <v>1081</v>
      </c>
      <c r="D4859" s="1">
        <v>0</v>
      </c>
    </row>
    <row r="4860" spans="1:4" x14ac:dyDescent="0.2">
      <c r="A4860" t="s">
        <v>181</v>
      </c>
      <c r="B4860" s="7">
        <v>3.2363819172372902E+17</v>
      </c>
      <c r="C4860">
        <v>30218</v>
      </c>
      <c r="D4860" s="1">
        <v>0.04</v>
      </c>
    </row>
    <row r="4861" spans="1:4" x14ac:dyDescent="0.2">
      <c r="A4861" t="s">
        <v>181</v>
      </c>
      <c r="B4861" s="7">
        <v>3.2792519173098099E+17</v>
      </c>
      <c r="C4861">
        <v>10036</v>
      </c>
      <c r="D4861" s="1">
        <v>0.02</v>
      </c>
    </row>
    <row r="4862" spans="1:4" x14ac:dyDescent="0.2">
      <c r="A4862" t="s">
        <v>181</v>
      </c>
      <c r="B4862" s="7">
        <v>3.2792519173098202E+17</v>
      </c>
      <c r="C4862">
        <v>10036</v>
      </c>
      <c r="D4862" s="1">
        <v>0.02</v>
      </c>
    </row>
    <row r="4863" spans="1:4" x14ac:dyDescent="0.2">
      <c r="A4863" t="s">
        <v>181</v>
      </c>
      <c r="B4863" s="7">
        <v>3.2792519173098202E+17</v>
      </c>
      <c r="C4863">
        <v>10036</v>
      </c>
      <c r="D4863" s="1">
        <v>0.02</v>
      </c>
    </row>
    <row r="4864" spans="1:4" x14ac:dyDescent="0.2">
      <c r="A4864" t="s">
        <v>181</v>
      </c>
      <c r="B4864" s="7">
        <v>3.2792519173098202E+17</v>
      </c>
      <c r="C4864">
        <v>10036</v>
      </c>
      <c r="D4864" s="1">
        <v>0.02</v>
      </c>
    </row>
    <row r="4865" spans="1:4" x14ac:dyDescent="0.2">
      <c r="A4865" t="s">
        <v>181</v>
      </c>
      <c r="B4865" s="7">
        <v>3.2757919173097997E+17</v>
      </c>
      <c r="C4865">
        <v>1081</v>
      </c>
      <c r="D4865" s="1">
        <v>0</v>
      </c>
    </row>
    <row r="4866" spans="1:4" x14ac:dyDescent="0.2">
      <c r="A4866" t="s">
        <v>181</v>
      </c>
      <c r="B4866" s="7">
        <v>3.2318719172172602E+17</v>
      </c>
      <c r="C4866">
        <v>1081</v>
      </c>
      <c r="D4866" s="1">
        <v>0</v>
      </c>
    </row>
    <row r="4867" spans="1:4" x14ac:dyDescent="0.2">
      <c r="A4867" t="s">
        <v>181</v>
      </c>
      <c r="B4867" s="7">
        <v>3.2444019179294298E+17</v>
      </c>
      <c r="C4867">
        <v>1081</v>
      </c>
      <c r="D4867" s="1">
        <v>0</v>
      </c>
    </row>
    <row r="4868" spans="1:4" x14ac:dyDescent="0.2">
      <c r="A4868" t="s">
        <v>181</v>
      </c>
      <c r="B4868" s="7">
        <v>3.2786319172498099E+17</v>
      </c>
      <c r="C4868">
        <v>1081</v>
      </c>
      <c r="D4868" s="1">
        <v>0</v>
      </c>
    </row>
    <row r="4869" spans="1:4" x14ac:dyDescent="0.2">
      <c r="A4869" t="s">
        <v>181</v>
      </c>
      <c r="B4869" s="7">
        <v>3.2792519173098099E+17</v>
      </c>
      <c r="C4869">
        <v>10036</v>
      </c>
      <c r="D4869" s="1">
        <v>0.02</v>
      </c>
    </row>
    <row r="4870" spans="1:4" x14ac:dyDescent="0.2">
      <c r="A4870" t="s">
        <v>181</v>
      </c>
      <c r="B4870" s="7">
        <v>3.2792519173098202E+17</v>
      </c>
      <c r="C4870">
        <v>10036</v>
      </c>
      <c r="D4870" s="1">
        <v>0.02</v>
      </c>
    </row>
    <row r="4871" spans="1:4" x14ac:dyDescent="0.2">
      <c r="A4871" t="s">
        <v>181</v>
      </c>
      <c r="B4871" s="7">
        <v>3.2726819173097997E+17</v>
      </c>
      <c r="C4871">
        <v>1081</v>
      </c>
      <c r="D4871" s="1">
        <v>0</v>
      </c>
    </row>
    <row r="4872" spans="1:4" x14ac:dyDescent="0.2">
      <c r="A4872" t="s">
        <v>181</v>
      </c>
      <c r="B4872" s="7">
        <v>3.2314619172272698E+17</v>
      </c>
      <c r="C4872">
        <v>1081</v>
      </c>
      <c r="D4872" s="1">
        <v>0</v>
      </c>
    </row>
    <row r="4873" spans="1:4" x14ac:dyDescent="0.2">
      <c r="A4873" t="s">
        <v>181</v>
      </c>
      <c r="B4873" s="7">
        <v>3.2759319173097901E+17</v>
      </c>
      <c r="C4873">
        <v>1081</v>
      </c>
      <c r="D4873" s="1">
        <v>0</v>
      </c>
    </row>
    <row r="4874" spans="1:4" x14ac:dyDescent="0.2">
      <c r="A4874" t="s">
        <v>181</v>
      </c>
      <c r="B4874" s="7">
        <v>3.2792519173098202E+17</v>
      </c>
      <c r="C4874">
        <v>10036</v>
      </c>
      <c r="D4874" s="1">
        <v>0.02</v>
      </c>
    </row>
    <row r="4875" spans="1:4" x14ac:dyDescent="0.2">
      <c r="A4875" t="s">
        <v>181</v>
      </c>
      <c r="B4875" s="7">
        <v>3.2792519173098202E+17</v>
      </c>
      <c r="C4875">
        <v>10036</v>
      </c>
      <c r="D4875" s="1">
        <v>0.02</v>
      </c>
    </row>
    <row r="4876" spans="1:4" x14ac:dyDescent="0.2">
      <c r="A4876" t="s">
        <v>181</v>
      </c>
      <c r="B4876" s="7">
        <v>3.2792519173098202E+17</v>
      </c>
      <c r="C4876">
        <v>10036</v>
      </c>
      <c r="D4876" s="1">
        <v>0.02</v>
      </c>
    </row>
    <row r="4877" spans="1:4" x14ac:dyDescent="0.2">
      <c r="A4877" t="s">
        <v>181</v>
      </c>
      <c r="B4877" s="7">
        <v>3.2792519173098202E+17</v>
      </c>
      <c r="C4877">
        <v>10036</v>
      </c>
      <c r="D4877" s="1">
        <v>0.02</v>
      </c>
    </row>
    <row r="4878" spans="1:4" x14ac:dyDescent="0.2">
      <c r="A4878" t="s">
        <v>181</v>
      </c>
      <c r="B4878" s="7">
        <v>3.2737019173787597E+17</v>
      </c>
      <c r="C4878">
        <v>1081</v>
      </c>
      <c r="D4878" s="1">
        <v>0</v>
      </c>
    </row>
    <row r="4879" spans="1:4" x14ac:dyDescent="0.2">
      <c r="A4879" t="s">
        <v>181</v>
      </c>
      <c r="B4879" s="7">
        <v>3.2792519173098202E+17</v>
      </c>
      <c r="C4879">
        <v>10036</v>
      </c>
      <c r="D4879" s="1">
        <v>0.02</v>
      </c>
    </row>
    <row r="4880" spans="1:4" x14ac:dyDescent="0.2">
      <c r="A4880" t="s">
        <v>181</v>
      </c>
      <c r="B4880" s="7">
        <v>3.2792519173098202E+17</v>
      </c>
      <c r="C4880">
        <v>10036</v>
      </c>
      <c r="D4880" s="1">
        <v>0.02</v>
      </c>
    </row>
    <row r="4881" spans="1:4" x14ac:dyDescent="0.2">
      <c r="A4881" t="s">
        <v>181</v>
      </c>
      <c r="B4881" s="7">
        <v>3.2792519173098099E+17</v>
      </c>
      <c r="C4881">
        <v>10036</v>
      </c>
      <c r="D4881" s="1">
        <v>0.02</v>
      </c>
    </row>
    <row r="4882" spans="1:4" x14ac:dyDescent="0.2">
      <c r="A4882" t="s">
        <v>181</v>
      </c>
      <c r="B4882" s="7">
        <v>3.2792519173098202E+17</v>
      </c>
      <c r="C4882">
        <v>10036</v>
      </c>
      <c r="D4882" s="1">
        <v>0.02</v>
      </c>
    </row>
    <row r="4883" spans="1:4" x14ac:dyDescent="0.2">
      <c r="A4883" t="s">
        <v>181</v>
      </c>
      <c r="B4883" s="7">
        <v>3.2792519173098202E+17</v>
      </c>
      <c r="C4883">
        <v>10036</v>
      </c>
      <c r="D4883" s="1">
        <v>0.02</v>
      </c>
    </row>
    <row r="4884" spans="1:4" x14ac:dyDescent="0.2">
      <c r="A4884" t="s">
        <v>181</v>
      </c>
      <c r="B4884" s="7">
        <v>3.2381919179275398E+17</v>
      </c>
      <c r="C4884">
        <v>1081</v>
      </c>
      <c r="D4884" s="1">
        <v>0</v>
      </c>
    </row>
    <row r="4885" spans="1:4" x14ac:dyDescent="0.2">
      <c r="A4885" t="s">
        <v>181</v>
      </c>
      <c r="B4885" s="7">
        <v>3.2439019179275398E+17</v>
      </c>
      <c r="C4885">
        <v>1081</v>
      </c>
      <c r="D4885" s="1">
        <v>0</v>
      </c>
    </row>
    <row r="4886" spans="1:4" x14ac:dyDescent="0.2">
      <c r="A4886" t="s">
        <v>181</v>
      </c>
      <c r="B4886" s="7">
        <v>3.2456319179275898E+17</v>
      </c>
      <c r="C4886">
        <v>1081</v>
      </c>
      <c r="D4886" s="1">
        <v>0</v>
      </c>
    </row>
    <row r="4887" spans="1:4" x14ac:dyDescent="0.2">
      <c r="A4887" t="s">
        <v>181</v>
      </c>
      <c r="B4887" s="7">
        <v>3.2741819173787501E+17</v>
      </c>
      <c r="C4887">
        <v>1081</v>
      </c>
      <c r="D4887" s="1">
        <v>0</v>
      </c>
    </row>
    <row r="4888" spans="1:4" x14ac:dyDescent="0.2">
      <c r="A4888" t="s">
        <v>181</v>
      </c>
      <c r="B4888" s="7">
        <v>3.2792519173098202E+17</v>
      </c>
      <c r="C4888">
        <v>10036</v>
      </c>
      <c r="D4888" s="1">
        <v>0.02</v>
      </c>
    </row>
    <row r="4889" spans="1:4" x14ac:dyDescent="0.2">
      <c r="A4889" t="s">
        <v>181</v>
      </c>
      <c r="B4889" s="7">
        <v>3.2792519173098202E+17</v>
      </c>
      <c r="C4889">
        <v>10036</v>
      </c>
      <c r="D4889" s="1">
        <v>0.02</v>
      </c>
    </row>
    <row r="4890" spans="1:4" x14ac:dyDescent="0.2">
      <c r="A4890" t="s">
        <v>181</v>
      </c>
      <c r="B4890" s="7">
        <v>3.2792519173098202E+17</v>
      </c>
      <c r="C4890">
        <v>10036</v>
      </c>
      <c r="D4890" s="1">
        <v>0.02</v>
      </c>
    </row>
    <row r="4891" spans="1:4" x14ac:dyDescent="0.2">
      <c r="A4891" t="s">
        <v>181</v>
      </c>
      <c r="B4891" s="7">
        <v>3.2675919172363501E+17</v>
      </c>
      <c r="C4891">
        <v>1081</v>
      </c>
      <c r="D4891" s="1">
        <v>0</v>
      </c>
    </row>
    <row r="4892" spans="1:4" x14ac:dyDescent="0.2">
      <c r="A4892" t="s">
        <v>181</v>
      </c>
      <c r="B4892" s="7">
        <v>3.2816319173098298E+17</v>
      </c>
      <c r="C4892">
        <v>1081</v>
      </c>
      <c r="D4892" s="1">
        <v>0</v>
      </c>
    </row>
    <row r="4893" spans="1:4" x14ac:dyDescent="0.2">
      <c r="A4893" t="s">
        <v>181</v>
      </c>
      <c r="B4893" s="7">
        <v>3.2404819177194202E+17</v>
      </c>
      <c r="C4893">
        <v>1081</v>
      </c>
      <c r="D4893" s="1">
        <v>0</v>
      </c>
    </row>
    <row r="4894" spans="1:4" x14ac:dyDescent="0.2">
      <c r="A4894" t="s">
        <v>181</v>
      </c>
      <c r="B4894" s="7">
        <v>3.2792519173098202E+17</v>
      </c>
      <c r="C4894">
        <v>10036</v>
      </c>
      <c r="D4894" s="1">
        <v>0.02</v>
      </c>
    </row>
    <row r="4895" spans="1:4" x14ac:dyDescent="0.2">
      <c r="A4895" t="s">
        <v>181</v>
      </c>
      <c r="B4895" s="7">
        <v>3.2792519173098099E+17</v>
      </c>
      <c r="C4895">
        <v>10036</v>
      </c>
      <c r="D4895" s="1">
        <v>0.02</v>
      </c>
    </row>
    <row r="4896" spans="1:4" x14ac:dyDescent="0.2">
      <c r="A4896" t="s">
        <v>181</v>
      </c>
      <c r="B4896" s="7">
        <v>3.2792519173098202E+17</v>
      </c>
      <c r="C4896">
        <v>10036</v>
      </c>
      <c r="D4896" s="1">
        <v>0.02</v>
      </c>
    </row>
    <row r="4897" spans="1:4" x14ac:dyDescent="0.2">
      <c r="A4897" t="s">
        <v>181</v>
      </c>
      <c r="B4897" s="7">
        <v>3.24707191792752E+17</v>
      </c>
      <c r="C4897">
        <v>1081</v>
      </c>
      <c r="D4897" s="1">
        <v>0</v>
      </c>
    </row>
    <row r="4898" spans="1:4" x14ac:dyDescent="0.2">
      <c r="A4898" t="s">
        <v>181</v>
      </c>
      <c r="B4898" s="7">
        <v>3.2792519173098202E+17</v>
      </c>
      <c r="C4898">
        <v>10036</v>
      </c>
      <c r="D4898" s="1">
        <v>0.02</v>
      </c>
    </row>
    <row r="4899" spans="1:4" x14ac:dyDescent="0.2">
      <c r="A4899" t="s">
        <v>181</v>
      </c>
      <c r="B4899" s="7">
        <v>3.2792519173098099E+17</v>
      </c>
      <c r="C4899">
        <v>10036</v>
      </c>
      <c r="D4899" s="1">
        <v>0.02</v>
      </c>
    </row>
    <row r="4900" spans="1:4" x14ac:dyDescent="0.2">
      <c r="A4900" t="s">
        <v>181</v>
      </c>
      <c r="B4900" s="7">
        <v>3.2436019172372902E+17</v>
      </c>
      <c r="C4900">
        <v>1081</v>
      </c>
      <c r="D4900" s="1">
        <v>0</v>
      </c>
    </row>
    <row r="4901" spans="1:4" x14ac:dyDescent="0.2">
      <c r="A4901" t="s">
        <v>181</v>
      </c>
      <c r="B4901" s="7">
        <v>3.2788619173098298E+17</v>
      </c>
      <c r="C4901">
        <v>1081</v>
      </c>
      <c r="D4901" s="1">
        <v>0</v>
      </c>
    </row>
    <row r="4902" spans="1:4" x14ac:dyDescent="0.2">
      <c r="A4902" t="s">
        <v>181</v>
      </c>
      <c r="B4902" s="7">
        <v>3.2792519173098202E+17</v>
      </c>
      <c r="C4902">
        <v>10036</v>
      </c>
      <c r="D4902" s="1">
        <v>0.02</v>
      </c>
    </row>
    <row r="4903" spans="1:4" x14ac:dyDescent="0.2">
      <c r="A4903" t="s">
        <v>181</v>
      </c>
      <c r="B4903" s="7">
        <v>3.27427191730976E+17</v>
      </c>
      <c r="C4903">
        <v>1081</v>
      </c>
      <c r="D4903" s="1">
        <v>0</v>
      </c>
    </row>
    <row r="4904" spans="1:4" x14ac:dyDescent="0.2">
      <c r="A4904" t="s">
        <v>181</v>
      </c>
      <c r="B4904" s="7">
        <v>3.2792519173098099E+17</v>
      </c>
      <c r="C4904">
        <v>10036</v>
      </c>
      <c r="D4904" s="1">
        <v>0.02</v>
      </c>
    </row>
    <row r="4905" spans="1:4" x14ac:dyDescent="0.2">
      <c r="A4905" t="s">
        <v>181</v>
      </c>
      <c r="B4905" s="7">
        <v>3.2317819176793798E+17</v>
      </c>
      <c r="C4905">
        <v>1081</v>
      </c>
      <c r="D4905" s="1">
        <v>0</v>
      </c>
    </row>
    <row r="4906" spans="1:4" x14ac:dyDescent="0.2">
      <c r="A4906" t="s">
        <v>181</v>
      </c>
      <c r="B4906" s="7">
        <v>3.2792519173098202E+17</v>
      </c>
      <c r="C4906">
        <v>10036</v>
      </c>
      <c r="D4906" s="1">
        <v>0.02</v>
      </c>
    </row>
    <row r="4907" spans="1:4" x14ac:dyDescent="0.2">
      <c r="A4907" t="s">
        <v>181</v>
      </c>
      <c r="B4907" s="7">
        <v>3.2792519173098202E+17</v>
      </c>
      <c r="C4907">
        <v>10036</v>
      </c>
      <c r="D4907" s="1">
        <v>0.02</v>
      </c>
    </row>
    <row r="4908" spans="1:4" x14ac:dyDescent="0.2">
      <c r="A4908" t="s">
        <v>181</v>
      </c>
      <c r="B4908" s="7">
        <v>3.2792519173098202E+17</v>
      </c>
      <c r="C4908">
        <v>10036</v>
      </c>
      <c r="D4908" s="1">
        <v>0.02</v>
      </c>
    </row>
    <row r="4909" spans="1:4" x14ac:dyDescent="0.2">
      <c r="A4909" t="s">
        <v>181</v>
      </c>
      <c r="B4909" s="7">
        <v>3.2455619177194598E+17</v>
      </c>
      <c r="C4909">
        <v>1081</v>
      </c>
      <c r="D4909" s="1">
        <v>0</v>
      </c>
    </row>
    <row r="4910" spans="1:4" x14ac:dyDescent="0.2">
      <c r="A4910" t="s">
        <v>181</v>
      </c>
      <c r="B4910" s="7">
        <v>3.2357719179293901E+17</v>
      </c>
      <c r="C4910">
        <v>1081</v>
      </c>
      <c r="D4910" s="1">
        <v>0</v>
      </c>
    </row>
    <row r="4911" spans="1:4" x14ac:dyDescent="0.2">
      <c r="A4911" t="s">
        <v>181</v>
      </c>
      <c r="B4911" s="7">
        <v>3.2439919172172902E+17</v>
      </c>
      <c r="C4911">
        <v>1081</v>
      </c>
      <c r="D4911" s="1">
        <v>0</v>
      </c>
    </row>
    <row r="4912" spans="1:4" x14ac:dyDescent="0.2">
      <c r="A4912" t="s">
        <v>181</v>
      </c>
      <c r="B4912" s="7">
        <v>3.2792519173098202E+17</v>
      </c>
      <c r="C4912">
        <v>10036</v>
      </c>
      <c r="D4912" s="1">
        <v>0.02</v>
      </c>
    </row>
    <row r="4913" spans="1:4" x14ac:dyDescent="0.2">
      <c r="A4913" t="s">
        <v>181</v>
      </c>
      <c r="B4913" s="7">
        <v>3.2792519173098202E+17</v>
      </c>
      <c r="C4913">
        <v>10036</v>
      </c>
      <c r="D4913" s="1">
        <v>0.02</v>
      </c>
    </row>
    <row r="4914" spans="1:4" x14ac:dyDescent="0.2">
      <c r="A4914" t="s">
        <v>181</v>
      </c>
      <c r="B4914" s="7">
        <v>3.2792519173098202E+17</v>
      </c>
      <c r="C4914">
        <v>10036</v>
      </c>
      <c r="D4914" s="1">
        <v>0.02</v>
      </c>
    </row>
    <row r="4915" spans="1:4" x14ac:dyDescent="0.2">
      <c r="A4915" t="s">
        <v>181</v>
      </c>
      <c r="B4915" s="7">
        <v>3.2792519173098202E+17</v>
      </c>
      <c r="C4915">
        <v>10036</v>
      </c>
      <c r="D4915" s="1">
        <v>0.02</v>
      </c>
    </row>
    <row r="4916" spans="1:4" x14ac:dyDescent="0.2">
      <c r="A4916" t="s">
        <v>181</v>
      </c>
      <c r="B4916" s="7">
        <v>3.2792519173098202E+17</v>
      </c>
      <c r="C4916">
        <v>10036</v>
      </c>
      <c r="D4916" s="1">
        <v>0.02</v>
      </c>
    </row>
    <row r="4917" spans="1:4" x14ac:dyDescent="0.2">
      <c r="A4917" t="s">
        <v>181</v>
      </c>
      <c r="B4917" s="7">
        <v>3.2792519173098202E+17</v>
      </c>
      <c r="C4917">
        <v>10036</v>
      </c>
      <c r="D4917" s="1">
        <v>0.02</v>
      </c>
    </row>
    <row r="4918" spans="1:4" x14ac:dyDescent="0.2">
      <c r="A4918" t="s">
        <v>181</v>
      </c>
      <c r="B4918" s="7">
        <v>3.2792519173098099E+17</v>
      </c>
      <c r="C4918">
        <v>10036</v>
      </c>
      <c r="D4918" s="1">
        <v>0.02</v>
      </c>
    </row>
    <row r="4919" spans="1:4" x14ac:dyDescent="0.2">
      <c r="A4919" t="s">
        <v>181</v>
      </c>
      <c r="B4919" s="7">
        <v>3.2792519173098202E+17</v>
      </c>
      <c r="C4919">
        <v>10036</v>
      </c>
      <c r="D4919" s="1">
        <v>0.02</v>
      </c>
    </row>
    <row r="4920" spans="1:4" x14ac:dyDescent="0.2">
      <c r="A4920" t="s">
        <v>181</v>
      </c>
      <c r="B4920" s="7">
        <v>3.2792519173098202E+17</v>
      </c>
      <c r="C4920">
        <v>10036</v>
      </c>
      <c r="D4920" s="1">
        <v>0.02</v>
      </c>
    </row>
    <row r="4921" spans="1:4" x14ac:dyDescent="0.2">
      <c r="A4921" t="s">
        <v>181</v>
      </c>
      <c r="B4921" s="7">
        <v>3.2792519173098202E+17</v>
      </c>
      <c r="C4921">
        <v>10036</v>
      </c>
      <c r="D4921" s="1">
        <v>0.02</v>
      </c>
    </row>
    <row r="4922" spans="1:4" x14ac:dyDescent="0.2">
      <c r="A4922" t="s">
        <v>181</v>
      </c>
      <c r="B4922" s="7">
        <v>3.2792519173098202E+17</v>
      </c>
      <c r="C4922">
        <v>10036</v>
      </c>
      <c r="D4922" s="1">
        <v>0.02</v>
      </c>
    </row>
    <row r="4923" spans="1:4" x14ac:dyDescent="0.2">
      <c r="A4923" t="s">
        <v>181</v>
      </c>
      <c r="B4923" s="7">
        <v>3.2786319172498099E+17</v>
      </c>
      <c r="C4923">
        <v>1081</v>
      </c>
      <c r="D4923" s="1">
        <v>0</v>
      </c>
    </row>
    <row r="4924" spans="1:4" x14ac:dyDescent="0.2">
      <c r="A4924" t="s">
        <v>181</v>
      </c>
      <c r="B4924" s="7">
        <v>3.2792519173098202E+17</v>
      </c>
      <c r="C4924">
        <v>10036</v>
      </c>
      <c r="D4924" s="1">
        <v>0.02</v>
      </c>
    </row>
    <row r="4925" spans="1:4" x14ac:dyDescent="0.2">
      <c r="A4925" t="s">
        <v>181</v>
      </c>
      <c r="B4925" s="7">
        <v>3.2792519173098202E+17</v>
      </c>
      <c r="C4925">
        <v>10036</v>
      </c>
      <c r="D4925" s="1">
        <v>0.02</v>
      </c>
    </row>
    <row r="4926" spans="1:4" x14ac:dyDescent="0.2">
      <c r="A4926" t="s">
        <v>181</v>
      </c>
      <c r="B4926" s="7">
        <v>3.2347019178993901E+17</v>
      </c>
      <c r="C4926">
        <v>1081</v>
      </c>
      <c r="D4926" s="1">
        <v>0</v>
      </c>
    </row>
    <row r="4927" spans="1:4" x14ac:dyDescent="0.2">
      <c r="A4927" t="s">
        <v>181</v>
      </c>
      <c r="B4927" s="7">
        <v>3.2756719173097798E+17</v>
      </c>
      <c r="C4927">
        <v>10036</v>
      </c>
      <c r="D4927" s="1">
        <v>0.02</v>
      </c>
    </row>
    <row r="4928" spans="1:4" x14ac:dyDescent="0.2">
      <c r="A4928" t="s">
        <v>181</v>
      </c>
      <c r="B4928" s="7">
        <v>3.2452119179275302E+17</v>
      </c>
      <c r="C4928">
        <v>1081</v>
      </c>
      <c r="D4928" s="1">
        <v>0</v>
      </c>
    </row>
    <row r="4929" spans="1:4" x14ac:dyDescent="0.2">
      <c r="A4929" t="s">
        <v>181</v>
      </c>
      <c r="B4929" s="7">
        <v>3.2792519173098099E+17</v>
      </c>
      <c r="C4929">
        <v>10036</v>
      </c>
      <c r="D4929" s="1">
        <v>0.02</v>
      </c>
    </row>
    <row r="4930" spans="1:4" x14ac:dyDescent="0.2">
      <c r="A4930" t="s">
        <v>181</v>
      </c>
      <c r="B4930" s="7">
        <v>3.2792519173098202E+17</v>
      </c>
      <c r="C4930">
        <v>10036</v>
      </c>
      <c r="D4930" s="1">
        <v>0.02</v>
      </c>
    </row>
    <row r="4931" spans="1:4" x14ac:dyDescent="0.2">
      <c r="A4931" t="s">
        <v>181</v>
      </c>
      <c r="B4931" s="7">
        <v>3.2363819172372902E+17</v>
      </c>
      <c r="C4931">
        <v>30218</v>
      </c>
      <c r="D4931" s="1">
        <v>0.02</v>
      </c>
    </row>
    <row r="4932" spans="1:4" x14ac:dyDescent="0.2">
      <c r="A4932" t="s">
        <v>181</v>
      </c>
      <c r="B4932" s="7">
        <v>3.2722319173097997E+17</v>
      </c>
      <c r="C4932">
        <v>1081</v>
      </c>
      <c r="D4932" s="1">
        <v>0</v>
      </c>
    </row>
    <row r="4933" spans="1:4" x14ac:dyDescent="0.2">
      <c r="A4933" t="s">
        <v>181</v>
      </c>
      <c r="B4933" s="7">
        <v>3.27427191730976E+17</v>
      </c>
      <c r="C4933">
        <v>1081</v>
      </c>
      <c r="D4933" s="1">
        <v>0</v>
      </c>
    </row>
    <row r="4934" spans="1:4" x14ac:dyDescent="0.2">
      <c r="A4934" t="s">
        <v>181</v>
      </c>
      <c r="B4934" s="7">
        <v>3.2792519173098099E+17</v>
      </c>
      <c r="C4934">
        <v>10036</v>
      </c>
      <c r="D4934" s="1">
        <v>0.02</v>
      </c>
    </row>
    <row r="4935" spans="1:4" x14ac:dyDescent="0.2">
      <c r="A4935" t="s">
        <v>181</v>
      </c>
      <c r="B4935" s="7">
        <v>3.2792519173098202E+17</v>
      </c>
      <c r="C4935">
        <v>10036</v>
      </c>
      <c r="D4935" s="1">
        <v>0.02</v>
      </c>
    </row>
    <row r="4936" spans="1:4" x14ac:dyDescent="0.2">
      <c r="A4936" t="s">
        <v>181</v>
      </c>
      <c r="B4936" s="7">
        <v>3.2786319172498099E+17</v>
      </c>
      <c r="C4936">
        <v>1081</v>
      </c>
      <c r="D4936" s="1">
        <v>0</v>
      </c>
    </row>
    <row r="4937" spans="1:4" x14ac:dyDescent="0.2">
      <c r="A4937" t="s">
        <v>181</v>
      </c>
      <c r="B4937" s="7">
        <v>3.2353619179275302E+17</v>
      </c>
      <c r="C4937">
        <v>1081</v>
      </c>
      <c r="D4937" s="1">
        <v>0</v>
      </c>
    </row>
    <row r="4938" spans="1:4" x14ac:dyDescent="0.2">
      <c r="A4938" t="s">
        <v>181</v>
      </c>
      <c r="B4938" s="7">
        <v>3.2792519173098202E+17</v>
      </c>
      <c r="C4938">
        <v>10036</v>
      </c>
      <c r="D4938" s="1">
        <v>0.02</v>
      </c>
    </row>
    <row r="4939" spans="1:4" x14ac:dyDescent="0.2">
      <c r="A4939" t="s">
        <v>181</v>
      </c>
      <c r="B4939" s="7">
        <v>3.2792519173098202E+17</v>
      </c>
      <c r="C4939">
        <v>10036</v>
      </c>
      <c r="D4939" s="1">
        <v>0.02</v>
      </c>
    </row>
    <row r="4940" spans="1:4" ht="15" x14ac:dyDescent="0.25">
      <c r="D4940" s="10">
        <f>SUM(D2:D4939)</f>
        <v>185.63000000000494</v>
      </c>
    </row>
  </sheetData>
  <autoFilter ref="A1:D4940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42.85546875"/>
    <col min="2" max="2" width="16.42578125" style="7"/>
    <col min="3" max="3" width="12.5703125" style="11"/>
    <col min="4" max="4" width="19.28515625" style="1"/>
    <col min="5" max="5" width="20.5703125"/>
    <col min="6" max="6" width="17.140625" style="11"/>
    <col min="7" max="7" width="14.28515625" style="1"/>
    <col min="8" max="1025" width="11.85546875"/>
  </cols>
  <sheetData>
    <row r="1" spans="1:7" ht="15" x14ac:dyDescent="0.25">
      <c r="A1" s="8" t="s">
        <v>188</v>
      </c>
      <c r="B1" s="9" t="s">
        <v>1</v>
      </c>
      <c r="C1" s="12" t="s">
        <v>189</v>
      </c>
      <c r="D1" s="10" t="s">
        <v>190</v>
      </c>
      <c r="E1" s="8" t="s">
        <v>191</v>
      </c>
      <c r="F1" s="12" t="s">
        <v>10</v>
      </c>
      <c r="G1" s="10" t="s">
        <v>192</v>
      </c>
    </row>
    <row r="2" spans="1:7" x14ac:dyDescent="0.2">
      <c r="A2" t="s">
        <v>106</v>
      </c>
      <c r="B2" s="7">
        <v>515523297005200</v>
      </c>
      <c r="C2" s="11">
        <v>7428.79</v>
      </c>
      <c r="D2" s="1">
        <v>0</v>
      </c>
      <c r="E2">
        <f t="shared" ref="E2:E33" si="0">(C2+D2)</f>
        <v>7428.79</v>
      </c>
      <c r="F2" s="11">
        <v>7379.04</v>
      </c>
      <c r="G2" s="1">
        <f t="shared" ref="G2:G33" si="1">(C2-F2)</f>
        <v>49.75</v>
      </c>
    </row>
    <row r="3" spans="1:7" x14ac:dyDescent="0.2">
      <c r="A3" t="s">
        <v>157</v>
      </c>
      <c r="B3" s="7">
        <v>516299867244200</v>
      </c>
      <c r="C3" s="11">
        <v>6568.89</v>
      </c>
      <c r="D3" s="1">
        <v>6</v>
      </c>
      <c r="E3">
        <f t="shared" si="0"/>
        <v>6574.89</v>
      </c>
      <c r="F3" s="11">
        <v>6525.02</v>
      </c>
      <c r="G3" s="1">
        <f t="shared" si="1"/>
        <v>43.869999999999891</v>
      </c>
    </row>
    <row r="4" spans="1:7" x14ac:dyDescent="0.2">
      <c r="A4" t="s">
        <v>103</v>
      </c>
      <c r="B4" s="7">
        <v>515522244113200</v>
      </c>
      <c r="C4" s="11">
        <v>5491.24</v>
      </c>
      <c r="D4" s="1">
        <v>0</v>
      </c>
      <c r="E4">
        <f t="shared" si="0"/>
        <v>5491.24</v>
      </c>
      <c r="F4" s="11">
        <v>5460.91</v>
      </c>
      <c r="G4" s="1">
        <f t="shared" si="1"/>
        <v>30.329999999999927</v>
      </c>
    </row>
    <row r="5" spans="1:7" x14ac:dyDescent="0.2">
      <c r="A5" t="s">
        <v>96</v>
      </c>
      <c r="B5" s="7">
        <v>515350229646200</v>
      </c>
      <c r="C5" s="11">
        <v>4915.66</v>
      </c>
      <c r="D5" s="1">
        <v>0</v>
      </c>
      <c r="E5">
        <f t="shared" si="0"/>
        <v>4915.66</v>
      </c>
      <c r="F5" s="11">
        <v>4887.47</v>
      </c>
      <c r="G5" s="1">
        <f t="shared" si="1"/>
        <v>28.1899999999996</v>
      </c>
    </row>
    <row r="6" spans="1:7" x14ac:dyDescent="0.2">
      <c r="A6" t="s">
        <v>71</v>
      </c>
      <c r="B6" s="7">
        <v>515008077908200</v>
      </c>
      <c r="C6" s="11">
        <v>6493.31</v>
      </c>
      <c r="D6" s="1">
        <v>9</v>
      </c>
      <c r="E6">
        <f t="shared" si="0"/>
        <v>6502.31</v>
      </c>
      <c r="F6" s="11">
        <v>6465.6</v>
      </c>
      <c r="G6" s="1">
        <f t="shared" si="1"/>
        <v>27.710000000000036</v>
      </c>
    </row>
    <row r="7" spans="1:7" x14ac:dyDescent="0.2">
      <c r="A7" t="s">
        <v>122</v>
      </c>
      <c r="B7" s="7">
        <v>515788675293200</v>
      </c>
      <c r="C7" s="11">
        <v>5854.76</v>
      </c>
      <c r="D7" s="1">
        <v>0</v>
      </c>
      <c r="E7">
        <f t="shared" si="0"/>
        <v>5854.76</v>
      </c>
      <c r="F7" s="11">
        <v>5827.49</v>
      </c>
      <c r="G7" s="1">
        <f t="shared" si="1"/>
        <v>27.270000000000437</v>
      </c>
    </row>
    <row r="8" spans="1:7" x14ac:dyDescent="0.2">
      <c r="A8" t="s">
        <v>111</v>
      </c>
      <c r="B8" s="7">
        <v>515612934279200</v>
      </c>
      <c r="C8" s="11">
        <v>6519.97</v>
      </c>
      <c r="D8" s="1">
        <v>9</v>
      </c>
      <c r="E8">
        <f t="shared" si="0"/>
        <v>6528.97</v>
      </c>
      <c r="F8" s="11">
        <v>6492.99</v>
      </c>
      <c r="G8" s="1">
        <f t="shared" si="1"/>
        <v>26.980000000000473</v>
      </c>
    </row>
    <row r="9" spans="1:7" x14ac:dyDescent="0.2">
      <c r="A9" t="s">
        <v>14</v>
      </c>
      <c r="B9" s="7">
        <v>514136550143200</v>
      </c>
      <c r="C9" s="11">
        <v>4980.67</v>
      </c>
      <c r="D9" s="1">
        <v>12</v>
      </c>
      <c r="E9">
        <f t="shared" si="0"/>
        <v>4992.67</v>
      </c>
      <c r="F9" s="11">
        <v>4953.8100000000004</v>
      </c>
      <c r="G9" s="1">
        <f t="shared" si="1"/>
        <v>26.859999999999673</v>
      </c>
    </row>
    <row r="10" spans="1:7" x14ac:dyDescent="0.2">
      <c r="A10" t="s">
        <v>171</v>
      </c>
      <c r="B10" s="7">
        <v>516473671370200</v>
      </c>
      <c r="C10" s="11">
        <v>4734.96</v>
      </c>
      <c r="D10" s="1">
        <v>0</v>
      </c>
      <c r="E10">
        <f t="shared" si="0"/>
        <v>4734.96</v>
      </c>
      <c r="F10" s="11">
        <v>4712.51</v>
      </c>
      <c r="G10" s="1">
        <f t="shared" si="1"/>
        <v>22.449999999999818</v>
      </c>
    </row>
    <row r="11" spans="1:7" x14ac:dyDescent="0.2">
      <c r="A11" t="s">
        <v>26</v>
      </c>
      <c r="B11" s="7">
        <v>514314389100200</v>
      </c>
      <c r="C11" s="11">
        <v>7198.22</v>
      </c>
      <c r="D11" s="1">
        <v>0</v>
      </c>
      <c r="E11">
        <f t="shared" si="0"/>
        <v>7198.22</v>
      </c>
      <c r="F11" s="11">
        <v>7176.33</v>
      </c>
      <c r="G11" s="1">
        <f t="shared" si="1"/>
        <v>21.890000000000327</v>
      </c>
    </row>
    <row r="12" spans="1:7" x14ac:dyDescent="0.2">
      <c r="A12" t="s">
        <v>165</v>
      </c>
      <c r="B12" s="7">
        <v>516387187397200</v>
      </c>
      <c r="C12" s="11">
        <v>3667.18</v>
      </c>
      <c r="D12" s="1">
        <v>0</v>
      </c>
      <c r="E12">
        <f t="shared" si="0"/>
        <v>3667.18</v>
      </c>
      <c r="F12" s="11">
        <v>3645.29</v>
      </c>
      <c r="G12" s="1">
        <f t="shared" si="1"/>
        <v>21.889999999999873</v>
      </c>
    </row>
    <row r="13" spans="1:7" x14ac:dyDescent="0.2">
      <c r="A13" t="s">
        <v>42</v>
      </c>
      <c r="B13" s="7">
        <v>514598520398200</v>
      </c>
      <c r="C13" s="11">
        <v>7871.28</v>
      </c>
      <c r="D13" s="1">
        <v>15</v>
      </c>
      <c r="E13">
        <f t="shared" si="0"/>
        <v>7886.28</v>
      </c>
      <c r="F13" s="11">
        <v>7849.59</v>
      </c>
      <c r="G13" s="1">
        <f t="shared" si="1"/>
        <v>21.6899999999996</v>
      </c>
    </row>
    <row r="14" spans="1:7" x14ac:dyDescent="0.2">
      <c r="A14" t="s">
        <v>19</v>
      </c>
      <c r="B14" s="7">
        <v>514142517651200</v>
      </c>
      <c r="C14" s="11">
        <v>42416.63</v>
      </c>
      <c r="D14" s="1">
        <v>0</v>
      </c>
      <c r="E14">
        <f t="shared" si="0"/>
        <v>42416.63</v>
      </c>
      <c r="F14" s="11">
        <v>42395.38</v>
      </c>
      <c r="G14" s="1">
        <f t="shared" si="1"/>
        <v>21.25</v>
      </c>
    </row>
    <row r="15" spans="1:7" x14ac:dyDescent="0.2">
      <c r="A15" t="s">
        <v>95</v>
      </c>
      <c r="B15" s="7">
        <v>515350116497200</v>
      </c>
      <c r="C15" s="11">
        <v>6009.56</v>
      </c>
      <c r="D15" s="1">
        <v>9</v>
      </c>
      <c r="E15">
        <f t="shared" si="0"/>
        <v>6018.56</v>
      </c>
      <c r="F15" s="11">
        <v>5988.62</v>
      </c>
      <c r="G15" s="1">
        <f t="shared" si="1"/>
        <v>20.940000000000509</v>
      </c>
    </row>
    <row r="16" spans="1:7" x14ac:dyDescent="0.2">
      <c r="A16" t="s">
        <v>67</v>
      </c>
      <c r="B16" s="7">
        <v>514917658487200</v>
      </c>
      <c r="C16" s="11">
        <v>5474.59</v>
      </c>
      <c r="D16" s="1">
        <v>3</v>
      </c>
      <c r="E16">
        <f t="shared" si="0"/>
        <v>5477.59</v>
      </c>
      <c r="F16" s="11">
        <v>5453.88</v>
      </c>
      <c r="G16" s="1">
        <f t="shared" si="1"/>
        <v>20.710000000000036</v>
      </c>
    </row>
    <row r="17" spans="1:7" x14ac:dyDescent="0.2">
      <c r="A17" t="s">
        <v>135</v>
      </c>
      <c r="B17" s="7">
        <v>515958513729200</v>
      </c>
      <c r="C17" s="11">
        <v>5829.4</v>
      </c>
      <c r="D17" s="1">
        <v>12</v>
      </c>
      <c r="E17">
        <f t="shared" si="0"/>
        <v>5841.4</v>
      </c>
      <c r="F17" s="11">
        <v>5808.84</v>
      </c>
      <c r="G17" s="1">
        <f t="shared" si="1"/>
        <v>20.559999999999491</v>
      </c>
    </row>
    <row r="18" spans="1:7" x14ac:dyDescent="0.2">
      <c r="A18" t="s">
        <v>123</v>
      </c>
      <c r="B18" s="7">
        <v>515788807190200</v>
      </c>
      <c r="C18" s="11">
        <v>4816.26</v>
      </c>
      <c r="D18" s="1">
        <v>0</v>
      </c>
      <c r="E18">
        <f t="shared" si="0"/>
        <v>4816.26</v>
      </c>
      <c r="F18" s="11">
        <v>4796.22</v>
      </c>
      <c r="G18" s="1">
        <f t="shared" si="1"/>
        <v>20.039999999999964</v>
      </c>
    </row>
    <row r="19" spans="1:7" x14ac:dyDescent="0.2">
      <c r="A19" t="s">
        <v>163</v>
      </c>
      <c r="B19" s="7">
        <v>516386953978200</v>
      </c>
      <c r="C19" s="11">
        <v>6426.44</v>
      </c>
      <c r="D19" s="1">
        <v>0</v>
      </c>
      <c r="E19">
        <f t="shared" si="0"/>
        <v>6426.44</v>
      </c>
      <c r="F19" s="11">
        <v>6406.48</v>
      </c>
      <c r="G19" s="1">
        <f t="shared" si="1"/>
        <v>19.960000000000036</v>
      </c>
    </row>
    <row r="20" spans="1:7" x14ac:dyDescent="0.2">
      <c r="A20" t="s">
        <v>142</v>
      </c>
      <c r="B20" s="7">
        <v>516067390974200</v>
      </c>
      <c r="C20" s="11">
        <v>6423.12</v>
      </c>
      <c r="D20" s="1">
        <v>6</v>
      </c>
      <c r="E20">
        <f t="shared" si="0"/>
        <v>6429.12</v>
      </c>
      <c r="F20" s="11">
        <v>6403.19</v>
      </c>
      <c r="G20" s="1">
        <f t="shared" si="1"/>
        <v>19.930000000000291</v>
      </c>
    </row>
    <row r="21" spans="1:7" x14ac:dyDescent="0.2">
      <c r="A21" t="s">
        <v>175</v>
      </c>
      <c r="B21" s="7">
        <v>516559470089200</v>
      </c>
      <c r="C21" s="11">
        <v>6008.63</v>
      </c>
      <c r="D21" s="1">
        <v>9</v>
      </c>
      <c r="E21">
        <f t="shared" si="0"/>
        <v>6017.63</v>
      </c>
      <c r="F21" s="11">
        <v>5988.73</v>
      </c>
      <c r="G21" s="1">
        <f t="shared" si="1"/>
        <v>19.900000000000546</v>
      </c>
    </row>
    <row r="22" spans="1:7" x14ac:dyDescent="0.2">
      <c r="A22" t="s">
        <v>147</v>
      </c>
      <c r="B22" s="7">
        <v>516127309116200</v>
      </c>
      <c r="C22" s="11">
        <v>6534.59</v>
      </c>
      <c r="D22" s="1">
        <v>3</v>
      </c>
      <c r="E22">
        <f t="shared" si="0"/>
        <v>6537.59</v>
      </c>
      <c r="F22" s="11">
        <v>6514.69</v>
      </c>
      <c r="G22" s="1">
        <f t="shared" si="1"/>
        <v>19.900000000000546</v>
      </c>
    </row>
    <row r="23" spans="1:7" x14ac:dyDescent="0.2">
      <c r="A23" t="s">
        <v>43</v>
      </c>
      <c r="B23" s="7">
        <v>514568382391200</v>
      </c>
      <c r="C23" s="11">
        <v>2692.01</v>
      </c>
      <c r="D23" s="1">
        <v>0</v>
      </c>
      <c r="E23">
        <f t="shared" si="0"/>
        <v>2692.01</v>
      </c>
      <c r="F23" s="11">
        <v>2672.11</v>
      </c>
      <c r="G23" s="1">
        <f t="shared" si="1"/>
        <v>19.900000000000091</v>
      </c>
    </row>
    <row r="24" spans="1:7" x14ac:dyDescent="0.2">
      <c r="A24" t="s">
        <v>150</v>
      </c>
      <c r="B24" s="7">
        <v>516213479257200</v>
      </c>
      <c r="C24" s="11">
        <v>2957.13</v>
      </c>
      <c r="D24" s="1">
        <v>0</v>
      </c>
      <c r="E24">
        <f t="shared" si="0"/>
        <v>2957.13</v>
      </c>
      <c r="F24" s="11">
        <v>2937.23</v>
      </c>
      <c r="G24" s="1">
        <f t="shared" si="1"/>
        <v>19.900000000000091</v>
      </c>
    </row>
    <row r="25" spans="1:7" x14ac:dyDescent="0.2">
      <c r="A25" t="s">
        <v>158</v>
      </c>
      <c r="B25" s="7">
        <v>516300140689200</v>
      </c>
      <c r="C25" s="11">
        <v>4504.24</v>
      </c>
      <c r="D25" s="1">
        <v>0</v>
      </c>
      <c r="E25">
        <f t="shared" si="0"/>
        <v>4504.24</v>
      </c>
      <c r="F25" s="11">
        <v>4484.84</v>
      </c>
      <c r="G25" s="1">
        <f t="shared" si="1"/>
        <v>19.399999999999636</v>
      </c>
    </row>
    <row r="26" spans="1:7" x14ac:dyDescent="0.2">
      <c r="A26" t="s">
        <v>117</v>
      </c>
      <c r="B26" s="7">
        <v>515721757550200</v>
      </c>
      <c r="C26" s="11">
        <v>6215.91</v>
      </c>
      <c r="D26" s="1">
        <v>6</v>
      </c>
      <c r="E26">
        <f t="shared" si="0"/>
        <v>6221.91</v>
      </c>
      <c r="F26" s="11">
        <v>6197.14</v>
      </c>
      <c r="G26" s="1">
        <f t="shared" si="1"/>
        <v>18.769999999999527</v>
      </c>
    </row>
    <row r="27" spans="1:7" x14ac:dyDescent="0.2">
      <c r="A27" t="s">
        <v>37</v>
      </c>
      <c r="B27" s="7">
        <v>514482484287200</v>
      </c>
      <c r="C27" s="11">
        <v>6053.2</v>
      </c>
      <c r="D27" s="1">
        <v>9</v>
      </c>
      <c r="E27">
        <f t="shared" si="0"/>
        <v>6062.2</v>
      </c>
      <c r="F27" s="11">
        <v>6035.05</v>
      </c>
      <c r="G27" s="1">
        <f t="shared" si="1"/>
        <v>18.149999999999636</v>
      </c>
    </row>
    <row r="28" spans="1:7" x14ac:dyDescent="0.2">
      <c r="A28" t="s">
        <v>154</v>
      </c>
      <c r="B28" s="7">
        <v>516240230804200</v>
      </c>
      <c r="C28" s="11">
        <v>63169.65</v>
      </c>
      <c r="D28" s="1">
        <v>96</v>
      </c>
      <c r="E28">
        <f t="shared" si="0"/>
        <v>63265.65</v>
      </c>
      <c r="F28" s="11">
        <v>63151.69</v>
      </c>
      <c r="G28" s="1">
        <f t="shared" si="1"/>
        <v>17.959999999999127</v>
      </c>
    </row>
    <row r="29" spans="1:7" x14ac:dyDescent="0.2">
      <c r="A29" t="s">
        <v>25</v>
      </c>
      <c r="B29" s="7">
        <v>514313807086200</v>
      </c>
      <c r="C29" s="11">
        <v>5782.04</v>
      </c>
      <c r="D29" s="1">
        <v>9</v>
      </c>
      <c r="E29">
        <f t="shared" si="0"/>
        <v>5791.04</v>
      </c>
      <c r="F29" s="11">
        <v>5764.63</v>
      </c>
      <c r="G29" s="1">
        <f t="shared" si="1"/>
        <v>17.409999999999854</v>
      </c>
    </row>
    <row r="30" spans="1:7" x14ac:dyDescent="0.2">
      <c r="A30" t="s">
        <v>110</v>
      </c>
      <c r="B30" s="7">
        <v>515612278950200</v>
      </c>
      <c r="C30" s="11">
        <v>2570.7800000000002</v>
      </c>
      <c r="D30" s="1">
        <v>0</v>
      </c>
      <c r="E30">
        <f t="shared" si="0"/>
        <v>2570.7800000000002</v>
      </c>
      <c r="F30" s="11">
        <v>2554.64</v>
      </c>
      <c r="G30" s="1">
        <f t="shared" si="1"/>
        <v>16.140000000000327</v>
      </c>
    </row>
    <row r="31" spans="1:7" x14ac:dyDescent="0.2">
      <c r="A31" t="s">
        <v>78</v>
      </c>
      <c r="B31" s="7">
        <v>515087120787200</v>
      </c>
      <c r="C31" s="11">
        <v>3547.65</v>
      </c>
      <c r="D31" s="1">
        <v>0</v>
      </c>
      <c r="E31">
        <f t="shared" si="0"/>
        <v>3547.65</v>
      </c>
      <c r="F31" s="11">
        <v>3531.73</v>
      </c>
      <c r="G31" s="1">
        <f t="shared" si="1"/>
        <v>15.920000000000073</v>
      </c>
    </row>
    <row r="32" spans="1:7" x14ac:dyDescent="0.2">
      <c r="A32" t="s">
        <v>82</v>
      </c>
      <c r="B32" s="7">
        <v>515173044285200</v>
      </c>
      <c r="C32" s="11">
        <v>5801.64</v>
      </c>
      <c r="D32" s="1">
        <v>3</v>
      </c>
      <c r="E32">
        <f t="shared" si="0"/>
        <v>5804.64</v>
      </c>
      <c r="F32" s="11">
        <v>5787.22</v>
      </c>
      <c r="G32" s="1">
        <f t="shared" si="1"/>
        <v>14.420000000000073</v>
      </c>
    </row>
    <row r="33" spans="1:7" x14ac:dyDescent="0.2">
      <c r="A33" t="s">
        <v>176</v>
      </c>
      <c r="B33" s="7">
        <v>516559581108200</v>
      </c>
      <c r="C33" s="11">
        <v>5045.46</v>
      </c>
      <c r="D33" s="1">
        <v>0</v>
      </c>
      <c r="E33">
        <f t="shared" si="0"/>
        <v>5045.46</v>
      </c>
      <c r="F33" s="11">
        <v>5031.1400000000003</v>
      </c>
      <c r="G33" s="1">
        <f t="shared" si="1"/>
        <v>14.319999999999709</v>
      </c>
    </row>
    <row r="34" spans="1:7" x14ac:dyDescent="0.2">
      <c r="A34" t="s">
        <v>151</v>
      </c>
      <c r="B34" s="7">
        <v>516213713588200</v>
      </c>
      <c r="C34" s="11">
        <v>6238.19</v>
      </c>
      <c r="D34" s="1">
        <v>3</v>
      </c>
      <c r="E34">
        <f t="shared" ref="E34:E65" si="2">(C34+D34)</f>
        <v>6241.19</v>
      </c>
      <c r="F34" s="11">
        <v>6223.96</v>
      </c>
      <c r="G34" s="1">
        <f t="shared" ref="G34:G65" si="3">(C34-F34)</f>
        <v>14.229999999999563</v>
      </c>
    </row>
    <row r="35" spans="1:7" x14ac:dyDescent="0.2">
      <c r="A35" t="s">
        <v>57</v>
      </c>
      <c r="B35" s="7">
        <v>514745643092200</v>
      </c>
      <c r="C35" s="11">
        <v>4617.2700000000004</v>
      </c>
      <c r="D35" s="1">
        <v>0</v>
      </c>
      <c r="E35">
        <f t="shared" si="2"/>
        <v>4617.2700000000004</v>
      </c>
      <c r="F35" s="11">
        <v>4603.05</v>
      </c>
      <c r="G35" s="1">
        <f t="shared" si="3"/>
        <v>14.220000000000255</v>
      </c>
    </row>
    <row r="36" spans="1:7" x14ac:dyDescent="0.2">
      <c r="A36" t="s">
        <v>91</v>
      </c>
      <c r="B36" s="7">
        <v>515265719301200</v>
      </c>
      <c r="C36" s="11">
        <v>62873.07</v>
      </c>
      <c r="D36" s="1">
        <v>24</v>
      </c>
      <c r="E36">
        <f t="shared" si="2"/>
        <v>62897.07</v>
      </c>
      <c r="F36" s="11">
        <v>62859.07</v>
      </c>
      <c r="G36" s="1">
        <f t="shared" si="3"/>
        <v>14</v>
      </c>
    </row>
    <row r="37" spans="1:7" x14ac:dyDescent="0.2">
      <c r="A37" t="s">
        <v>55</v>
      </c>
      <c r="B37" s="7">
        <v>514745283008200</v>
      </c>
      <c r="C37" s="11">
        <v>6037.26</v>
      </c>
      <c r="D37" s="1">
        <v>9</v>
      </c>
      <c r="E37">
        <f t="shared" si="2"/>
        <v>6046.26</v>
      </c>
      <c r="F37" s="11">
        <v>6023.28</v>
      </c>
      <c r="G37" s="1">
        <f t="shared" si="3"/>
        <v>13.980000000000473</v>
      </c>
    </row>
    <row r="38" spans="1:7" x14ac:dyDescent="0.2">
      <c r="A38" t="s">
        <v>113</v>
      </c>
      <c r="B38" s="7">
        <v>515649775876200</v>
      </c>
      <c r="C38" s="11">
        <v>2922.11</v>
      </c>
      <c r="D38" s="1">
        <v>0</v>
      </c>
      <c r="E38">
        <f t="shared" si="2"/>
        <v>2922.11</v>
      </c>
      <c r="F38" s="11">
        <v>2908.18</v>
      </c>
      <c r="G38" s="1">
        <f t="shared" si="3"/>
        <v>13.930000000000291</v>
      </c>
    </row>
    <row r="39" spans="1:7" x14ac:dyDescent="0.2">
      <c r="A39" t="s">
        <v>118</v>
      </c>
      <c r="B39" s="7">
        <v>515695555579200</v>
      </c>
      <c r="C39" s="11">
        <v>4276.68</v>
      </c>
      <c r="D39" s="1">
        <v>0</v>
      </c>
      <c r="E39">
        <f t="shared" si="2"/>
        <v>4276.68</v>
      </c>
      <c r="F39" s="11">
        <v>4262.75</v>
      </c>
      <c r="G39" s="1">
        <f t="shared" si="3"/>
        <v>13.930000000000291</v>
      </c>
    </row>
    <row r="40" spans="1:7" x14ac:dyDescent="0.2">
      <c r="A40" t="s">
        <v>72</v>
      </c>
      <c r="B40" s="7">
        <v>515008161470200</v>
      </c>
      <c r="C40" s="11">
        <v>2016.87</v>
      </c>
      <c r="D40" s="1">
        <v>0</v>
      </c>
      <c r="E40">
        <f t="shared" si="2"/>
        <v>2016.87</v>
      </c>
      <c r="F40" s="11">
        <v>2002.94</v>
      </c>
      <c r="G40" s="1">
        <f t="shared" si="3"/>
        <v>13.929999999999836</v>
      </c>
    </row>
    <row r="41" spans="1:7" x14ac:dyDescent="0.2">
      <c r="A41" t="s">
        <v>136</v>
      </c>
      <c r="B41" s="7">
        <v>515958648019200</v>
      </c>
      <c r="C41" s="11">
        <v>4678.9799999999996</v>
      </c>
      <c r="D41" s="1">
        <v>0</v>
      </c>
      <c r="E41">
        <f t="shared" si="2"/>
        <v>4678.9799999999996</v>
      </c>
      <c r="F41" s="11">
        <v>4665.05</v>
      </c>
      <c r="G41" s="1">
        <f t="shared" si="3"/>
        <v>13.929999999999382</v>
      </c>
    </row>
    <row r="42" spans="1:7" x14ac:dyDescent="0.2">
      <c r="A42" t="s">
        <v>104</v>
      </c>
      <c r="B42" s="7">
        <v>515548918534200</v>
      </c>
      <c r="C42" s="11">
        <v>5480.97</v>
      </c>
      <c r="D42" s="1">
        <v>3</v>
      </c>
      <c r="E42">
        <f t="shared" si="2"/>
        <v>5483.97</v>
      </c>
      <c r="F42" s="11">
        <v>5468.09</v>
      </c>
      <c r="G42" s="1">
        <f t="shared" si="3"/>
        <v>12.880000000000109</v>
      </c>
    </row>
    <row r="43" spans="1:7" x14ac:dyDescent="0.2">
      <c r="A43" t="s">
        <v>88</v>
      </c>
      <c r="B43" s="7">
        <v>515289769404200</v>
      </c>
      <c r="C43" s="11">
        <v>4004.62</v>
      </c>
      <c r="D43" s="1">
        <v>3</v>
      </c>
      <c r="E43">
        <f t="shared" si="2"/>
        <v>4007.62</v>
      </c>
      <c r="F43" s="11">
        <v>3992.15</v>
      </c>
      <c r="G43" s="1">
        <f t="shared" si="3"/>
        <v>12.4699999999998</v>
      </c>
    </row>
    <row r="44" spans="1:7" x14ac:dyDescent="0.2">
      <c r="A44" t="s">
        <v>39</v>
      </c>
      <c r="B44" s="7">
        <v>514482783720200</v>
      </c>
      <c r="C44" s="11">
        <v>4692.68</v>
      </c>
      <c r="D44" s="1">
        <v>0</v>
      </c>
      <c r="E44">
        <f t="shared" si="2"/>
        <v>4692.68</v>
      </c>
      <c r="F44" s="11">
        <v>4680.25</v>
      </c>
      <c r="G44" s="1">
        <f t="shared" si="3"/>
        <v>12.430000000000291</v>
      </c>
    </row>
    <row r="45" spans="1:7" x14ac:dyDescent="0.2">
      <c r="A45" t="s">
        <v>50</v>
      </c>
      <c r="B45" s="7">
        <v>514656026954200</v>
      </c>
      <c r="C45" s="11">
        <v>5020.04</v>
      </c>
      <c r="D45" s="1">
        <v>0</v>
      </c>
      <c r="E45">
        <f t="shared" si="2"/>
        <v>5020.04</v>
      </c>
      <c r="F45" s="11">
        <v>5007.68</v>
      </c>
      <c r="G45" s="1">
        <f t="shared" si="3"/>
        <v>12.359999999999673</v>
      </c>
    </row>
    <row r="46" spans="1:7" x14ac:dyDescent="0.2">
      <c r="A46" t="s">
        <v>23</v>
      </c>
      <c r="B46" s="7">
        <v>514313077841200</v>
      </c>
      <c r="C46" s="11">
        <v>5518.9</v>
      </c>
      <c r="D46" s="1">
        <v>0</v>
      </c>
      <c r="E46">
        <f t="shared" si="2"/>
        <v>5518.9</v>
      </c>
      <c r="F46" s="11">
        <v>5506.69</v>
      </c>
      <c r="G46" s="1">
        <f t="shared" si="3"/>
        <v>12.210000000000036</v>
      </c>
    </row>
    <row r="47" spans="1:7" x14ac:dyDescent="0.2">
      <c r="A47" t="s">
        <v>66</v>
      </c>
      <c r="B47" s="7">
        <v>514917483168200</v>
      </c>
      <c r="C47" s="11">
        <v>4227.2700000000004</v>
      </c>
      <c r="D47" s="1">
        <v>0</v>
      </c>
      <c r="E47">
        <f t="shared" si="2"/>
        <v>4227.2700000000004</v>
      </c>
      <c r="F47" s="11">
        <v>4215.33</v>
      </c>
      <c r="G47" s="1">
        <f t="shared" si="3"/>
        <v>11.940000000000509</v>
      </c>
    </row>
    <row r="48" spans="1:7" x14ac:dyDescent="0.2">
      <c r="A48" t="s">
        <v>83</v>
      </c>
      <c r="B48" s="7">
        <v>515173478567200</v>
      </c>
      <c r="C48" s="11">
        <v>4831.67</v>
      </c>
      <c r="D48" s="1">
        <v>0</v>
      </c>
      <c r="E48">
        <f t="shared" si="2"/>
        <v>4831.67</v>
      </c>
      <c r="F48" s="11">
        <v>4819.7299999999996</v>
      </c>
      <c r="G48" s="1">
        <f t="shared" si="3"/>
        <v>11.940000000000509</v>
      </c>
    </row>
    <row r="49" spans="1:7" x14ac:dyDescent="0.2">
      <c r="A49" t="s">
        <v>152</v>
      </c>
      <c r="B49" s="7">
        <v>516213803097200</v>
      </c>
      <c r="C49" s="11">
        <v>2365.59</v>
      </c>
      <c r="D49" s="1">
        <v>0</v>
      </c>
      <c r="E49">
        <f t="shared" si="2"/>
        <v>2365.59</v>
      </c>
      <c r="F49" s="11">
        <v>2353.65</v>
      </c>
      <c r="G49" s="1">
        <f t="shared" si="3"/>
        <v>11.940000000000055</v>
      </c>
    </row>
    <row r="50" spans="1:7" x14ac:dyDescent="0.2">
      <c r="A50" t="s">
        <v>100</v>
      </c>
      <c r="B50" s="7">
        <v>515434818529200</v>
      </c>
      <c r="C50" s="11">
        <v>708.7</v>
      </c>
      <c r="D50" s="1">
        <v>6</v>
      </c>
      <c r="E50">
        <f t="shared" si="2"/>
        <v>714.7</v>
      </c>
      <c r="F50" s="11">
        <v>696.78</v>
      </c>
      <c r="G50" s="1">
        <f t="shared" si="3"/>
        <v>11.920000000000073</v>
      </c>
    </row>
    <row r="51" spans="1:7" x14ac:dyDescent="0.2">
      <c r="A51" t="s">
        <v>16</v>
      </c>
      <c r="B51" s="7">
        <v>514137208017200</v>
      </c>
      <c r="C51" s="11">
        <v>4918.76</v>
      </c>
      <c r="D51" s="1">
        <v>0</v>
      </c>
      <c r="E51">
        <f t="shared" si="2"/>
        <v>4918.76</v>
      </c>
      <c r="F51" s="11">
        <v>4907.32</v>
      </c>
      <c r="G51" s="1">
        <f t="shared" si="3"/>
        <v>11.440000000000509</v>
      </c>
    </row>
    <row r="52" spans="1:7" x14ac:dyDescent="0.2">
      <c r="A52" t="s">
        <v>62</v>
      </c>
      <c r="B52" s="7">
        <v>514857732065200</v>
      </c>
      <c r="C52" s="11">
        <v>5854.95</v>
      </c>
      <c r="D52" s="1">
        <v>3</v>
      </c>
      <c r="E52">
        <f t="shared" si="2"/>
        <v>5857.95</v>
      </c>
      <c r="F52" s="11">
        <v>5843.51</v>
      </c>
      <c r="G52" s="1">
        <f t="shared" si="3"/>
        <v>11.4399999999996</v>
      </c>
    </row>
    <row r="53" spans="1:7" x14ac:dyDescent="0.2">
      <c r="A53" t="s">
        <v>127</v>
      </c>
      <c r="B53" s="7">
        <v>515875442235200</v>
      </c>
      <c r="C53" s="11">
        <v>6298.99</v>
      </c>
      <c r="D53" s="1">
        <v>0</v>
      </c>
      <c r="E53">
        <f t="shared" si="2"/>
        <v>6298.99</v>
      </c>
      <c r="F53" s="11">
        <v>6287.61</v>
      </c>
      <c r="G53" s="1">
        <f t="shared" si="3"/>
        <v>11.380000000000109</v>
      </c>
    </row>
    <row r="54" spans="1:7" x14ac:dyDescent="0.2">
      <c r="A54" t="s">
        <v>49</v>
      </c>
      <c r="B54" s="7">
        <v>514655549903200</v>
      </c>
      <c r="C54" s="11">
        <v>4972.43</v>
      </c>
      <c r="D54" s="1">
        <v>3</v>
      </c>
      <c r="E54">
        <f t="shared" si="2"/>
        <v>4975.43</v>
      </c>
      <c r="F54" s="11">
        <v>4961.3</v>
      </c>
      <c r="G54" s="1">
        <f t="shared" si="3"/>
        <v>11.130000000000109</v>
      </c>
    </row>
    <row r="55" spans="1:7" x14ac:dyDescent="0.2">
      <c r="A55" t="s">
        <v>87</v>
      </c>
      <c r="B55" s="7">
        <v>515263454590200</v>
      </c>
      <c r="C55" s="11">
        <v>5927.77</v>
      </c>
      <c r="D55" s="1">
        <v>0</v>
      </c>
      <c r="E55">
        <f t="shared" si="2"/>
        <v>5927.77</v>
      </c>
      <c r="F55" s="11">
        <v>5916.83</v>
      </c>
      <c r="G55" s="1">
        <f t="shared" si="3"/>
        <v>10.940000000000509</v>
      </c>
    </row>
    <row r="56" spans="1:7" x14ac:dyDescent="0.2">
      <c r="A56" t="s">
        <v>119</v>
      </c>
      <c r="B56" s="7">
        <v>515695925667200</v>
      </c>
      <c r="C56" s="11">
        <v>64118.71</v>
      </c>
      <c r="D56" s="1">
        <v>18</v>
      </c>
      <c r="E56">
        <f t="shared" si="2"/>
        <v>64136.71</v>
      </c>
      <c r="F56" s="11">
        <v>64108.43</v>
      </c>
      <c r="G56" s="1">
        <f t="shared" si="3"/>
        <v>10.279999999998836</v>
      </c>
    </row>
    <row r="57" spans="1:7" x14ac:dyDescent="0.2">
      <c r="A57" t="s">
        <v>32</v>
      </c>
      <c r="B57" s="7">
        <v>514396290258200</v>
      </c>
      <c r="C57" s="11">
        <v>3523.54</v>
      </c>
      <c r="D57" s="1">
        <v>0</v>
      </c>
      <c r="E57">
        <f t="shared" si="2"/>
        <v>3523.54</v>
      </c>
      <c r="F57" s="11">
        <v>3513.54</v>
      </c>
      <c r="G57" s="1">
        <f t="shared" si="3"/>
        <v>10</v>
      </c>
    </row>
    <row r="58" spans="1:7" x14ac:dyDescent="0.2">
      <c r="A58" t="s">
        <v>169</v>
      </c>
      <c r="B58" s="7">
        <v>516473355944200</v>
      </c>
      <c r="C58" s="11">
        <v>6021.64</v>
      </c>
      <c r="D58" s="1">
        <v>6</v>
      </c>
      <c r="E58">
        <f t="shared" si="2"/>
        <v>6027.64</v>
      </c>
      <c r="F58" s="11">
        <v>6011.69</v>
      </c>
      <c r="G58" s="1">
        <f t="shared" si="3"/>
        <v>9.9500000000007276</v>
      </c>
    </row>
    <row r="59" spans="1:7" x14ac:dyDescent="0.2">
      <c r="A59" t="s">
        <v>141</v>
      </c>
      <c r="B59" s="7">
        <v>516044946786200</v>
      </c>
      <c r="C59" s="11">
        <v>2588.52</v>
      </c>
      <c r="D59" s="1">
        <v>0</v>
      </c>
      <c r="E59">
        <f t="shared" si="2"/>
        <v>2588.52</v>
      </c>
      <c r="F59" s="11">
        <v>2578.5700000000002</v>
      </c>
      <c r="G59" s="1">
        <f t="shared" si="3"/>
        <v>9.9499999999998181</v>
      </c>
    </row>
    <row r="60" spans="1:7" x14ac:dyDescent="0.2">
      <c r="A60" t="s">
        <v>73</v>
      </c>
      <c r="B60" s="7">
        <v>515040810355200</v>
      </c>
      <c r="C60" s="11">
        <v>62229.33</v>
      </c>
      <c r="D60" s="1">
        <v>18</v>
      </c>
      <c r="E60">
        <f t="shared" si="2"/>
        <v>62247.33</v>
      </c>
      <c r="F60" s="11">
        <v>62219.63</v>
      </c>
      <c r="G60" s="1">
        <f t="shared" si="3"/>
        <v>9.7000000000043656</v>
      </c>
    </row>
    <row r="61" spans="1:7" x14ac:dyDescent="0.2">
      <c r="A61" t="s">
        <v>77</v>
      </c>
      <c r="B61" s="7">
        <v>515116921323200</v>
      </c>
      <c r="C61" s="11">
        <v>6203.43</v>
      </c>
      <c r="D61" s="1">
        <v>6</v>
      </c>
      <c r="E61">
        <f t="shared" si="2"/>
        <v>6209.43</v>
      </c>
      <c r="F61" s="11">
        <v>6194.64</v>
      </c>
      <c r="G61" s="1">
        <f t="shared" si="3"/>
        <v>8.7899999999999636</v>
      </c>
    </row>
    <row r="62" spans="1:7" x14ac:dyDescent="0.2">
      <c r="A62" t="s">
        <v>79</v>
      </c>
      <c r="B62" s="7">
        <v>515087517781200</v>
      </c>
      <c r="C62" s="11">
        <v>65219.91</v>
      </c>
      <c r="D62" s="1">
        <v>21</v>
      </c>
      <c r="E62">
        <f t="shared" si="2"/>
        <v>65240.91</v>
      </c>
      <c r="F62" s="11">
        <v>65211.14</v>
      </c>
      <c r="G62" s="1">
        <f t="shared" si="3"/>
        <v>8.7700000000040745</v>
      </c>
    </row>
    <row r="63" spans="1:7" x14ac:dyDescent="0.2">
      <c r="A63" t="s">
        <v>84</v>
      </c>
      <c r="B63" s="7">
        <v>515173911531200</v>
      </c>
      <c r="C63" s="11">
        <v>69649.61</v>
      </c>
      <c r="D63" s="1">
        <v>150</v>
      </c>
      <c r="E63">
        <f t="shared" si="2"/>
        <v>69799.61</v>
      </c>
      <c r="F63" s="11">
        <v>69641.36</v>
      </c>
      <c r="G63" s="1">
        <f t="shared" si="3"/>
        <v>8.25</v>
      </c>
    </row>
    <row r="64" spans="1:7" x14ac:dyDescent="0.2">
      <c r="A64" t="s">
        <v>92</v>
      </c>
      <c r="B64" s="7">
        <v>515289770405200</v>
      </c>
      <c r="C64" s="11">
        <v>66361.87</v>
      </c>
      <c r="D64" s="1">
        <v>129</v>
      </c>
      <c r="E64">
        <f t="shared" si="2"/>
        <v>66490.87</v>
      </c>
      <c r="F64" s="11">
        <v>66353.740000000005</v>
      </c>
      <c r="G64" s="1">
        <f t="shared" si="3"/>
        <v>8.1299999999901047</v>
      </c>
    </row>
    <row r="65" spans="1:7" x14ac:dyDescent="0.2">
      <c r="A65" t="s">
        <v>129</v>
      </c>
      <c r="B65" s="7">
        <v>515875827626200</v>
      </c>
      <c r="C65" s="11">
        <v>2480.94</v>
      </c>
      <c r="D65" s="1">
        <v>0</v>
      </c>
      <c r="E65">
        <f t="shared" si="2"/>
        <v>2480.94</v>
      </c>
      <c r="F65" s="11">
        <v>2472.92</v>
      </c>
      <c r="G65" s="1">
        <f t="shared" si="3"/>
        <v>8.0199999999999818</v>
      </c>
    </row>
    <row r="66" spans="1:7" x14ac:dyDescent="0.2">
      <c r="A66" t="s">
        <v>31</v>
      </c>
      <c r="B66" s="7">
        <v>514396069872200</v>
      </c>
      <c r="C66" s="11">
        <v>6250.17</v>
      </c>
      <c r="D66" s="1">
        <v>12</v>
      </c>
      <c r="E66">
        <f t="shared" ref="E66:E97" si="4">(C66+D66)</f>
        <v>6262.17</v>
      </c>
      <c r="F66" s="11">
        <v>6242.21</v>
      </c>
      <c r="G66" s="1">
        <f t="shared" ref="G66:G97" si="5">(C66-F66)</f>
        <v>7.9600000000000364</v>
      </c>
    </row>
    <row r="67" spans="1:7" x14ac:dyDescent="0.2">
      <c r="A67" t="s">
        <v>89</v>
      </c>
      <c r="B67" s="7">
        <v>515263758284200</v>
      </c>
      <c r="C67" s="11">
        <v>3281.3</v>
      </c>
      <c r="D67" s="1">
        <v>0</v>
      </c>
      <c r="E67">
        <f t="shared" si="4"/>
        <v>3281.3</v>
      </c>
      <c r="F67" s="11">
        <v>3273.34</v>
      </c>
      <c r="G67" s="1">
        <f t="shared" si="5"/>
        <v>7.9600000000000364</v>
      </c>
    </row>
    <row r="68" spans="1:7" x14ac:dyDescent="0.2">
      <c r="A68" t="s">
        <v>137</v>
      </c>
      <c r="B68" s="7">
        <v>515958724326200</v>
      </c>
      <c r="C68" s="11">
        <v>54903.05</v>
      </c>
      <c r="D68" s="1">
        <v>0</v>
      </c>
      <c r="E68">
        <f t="shared" si="4"/>
        <v>54903.05</v>
      </c>
      <c r="F68" s="11">
        <v>54895.1</v>
      </c>
      <c r="G68" s="1">
        <f t="shared" si="5"/>
        <v>7.9500000000043656</v>
      </c>
    </row>
    <row r="69" spans="1:7" x14ac:dyDescent="0.2">
      <c r="A69" t="s">
        <v>17</v>
      </c>
      <c r="B69" s="7">
        <v>514138911583200</v>
      </c>
      <c r="C69" s="11">
        <v>54038.55</v>
      </c>
      <c r="D69" s="1">
        <v>0</v>
      </c>
      <c r="E69">
        <f t="shared" si="4"/>
        <v>54038.55</v>
      </c>
      <c r="F69" s="11">
        <v>54030.86</v>
      </c>
      <c r="G69" s="1">
        <f t="shared" si="5"/>
        <v>7.6900000000023283</v>
      </c>
    </row>
    <row r="70" spans="1:7" x14ac:dyDescent="0.2">
      <c r="A70" t="s">
        <v>131</v>
      </c>
      <c r="B70" s="7">
        <v>515877705310200</v>
      </c>
      <c r="C70" s="11">
        <v>63737.36</v>
      </c>
      <c r="D70" s="1">
        <v>21</v>
      </c>
      <c r="E70">
        <f t="shared" si="4"/>
        <v>63758.36</v>
      </c>
      <c r="F70" s="11">
        <v>63729.78</v>
      </c>
      <c r="G70" s="1">
        <f t="shared" si="5"/>
        <v>7.5800000000017462</v>
      </c>
    </row>
    <row r="71" spans="1:7" x14ac:dyDescent="0.2">
      <c r="A71" t="s">
        <v>164</v>
      </c>
      <c r="B71" s="7">
        <v>516387115394200</v>
      </c>
      <c r="C71" s="11">
        <v>61872.66</v>
      </c>
      <c r="D71" s="1">
        <v>33</v>
      </c>
      <c r="E71">
        <f t="shared" si="4"/>
        <v>61905.66</v>
      </c>
      <c r="F71" s="11">
        <v>61865.1</v>
      </c>
      <c r="G71" s="1">
        <f t="shared" si="5"/>
        <v>7.5600000000049477</v>
      </c>
    </row>
    <row r="72" spans="1:7" x14ac:dyDescent="0.2">
      <c r="A72" t="s">
        <v>128</v>
      </c>
      <c r="B72" s="7">
        <v>515875677166200</v>
      </c>
      <c r="C72" s="11">
        <v>3768.8</v>
      </c>
      <c r="D72" s="1">
        <v>6</v>
      </c>
      <c r="E72">
        <f t="shared" si="4"/>
        <v>3774.8</v>
      </c>
      <c r="F72" s="11">
        <v>3761.34</v>
      </c>
      <c r="G72" s="1">
        <f t="shared" si="5"/>
        <v>7.4600000000000364</v>
      </c>
    </row>
    <row r="73" spans="1:7" x14ac:dyDescent="0.2">
      <c r="A73" t="s">
        <v>140</v>
      </c>
      <c r="B73" s="7">
        <v>516044240413200</v>
      </c>
      <c r="C73" s="11">
        <v>1908.52</v>
      </c>
      <c r="D73" s="1">
        <v>0</v>
      </c>
      <c r="E73">
        <f t="shared" si="4"/>
        <v>1908.52</v>
      </c>
      <c r="F73" s="11">
        <v>1901.06</v>
      </c>
      <c r="G73" s="1">
        <f t="shared" si="5"/>
        <v>7.4600000000000364</v>
      </c>
    </row>
    <row r="74" spans="1:7" x14ac:dyDescent="0.2">
      <c r="A74" t="s">
        <v>38</v>
      </c>
      <c r="B74" s="7">
        <v>514482701690200</v>
      </c>
      <c r="C74" s="11">
        <v>65049.26</v>
      </c>
      <c r="D74" s="1">
        <v>18</v>
      </c>
      <c r="E74">
        <f t="shared" si="4"/>
        <v>65067.26</v>
      </c>
      <c r="F74" s="11">
        <v>65042.03</v>
      </c>
      <c r="G74" s="1">
        <f t="shared" si="5"/>
        <v>7.2300000000032014</v>
      </c>
    </row>
    <row r="75" spans="1:7" x14ac:dyDescent="0.2">
      <c r="A75" t="s">
        <v>166</v>
      </c>
      <c r="B75" s="7">
        <v>516413016571200</v>
      </c>
      <c r="C75" s="11">
        <v>67205.08</v>
      </c>
      <c r="D75" s="1">
        <v>150</v>
      </c>
      <c r="E75">
        <f t="shared" si="4"/>
        <v>67355.08</v>
      </c>
      <c r="F75" s="11">
        <v>67198.42</v>
      </c>
      <c r="G75" s="1">
        <f t="shared" si="5"/>
        <v>6.6600000000034925</v>
      </c>
    </row>
    <row r="76" spans="1:7" x14ac:dyDescent="0.2">
      <c r="A76" t="s">
        <v>177</v>
      </c>
      <c r="B76" s="7">
        <v>516559912777200</v>
      </c>
      <c r="C76" s="11">
        <v>54659.35</v>
      </c>
      <c r="D76" s="1">
        <v>0</v>
      </c>
      <c r="E76">
        <f t="shared" si="4"/>
        <v>54659.35</v>
      </c>
      <c r="F76" s="11">
        <v>54652.82</v>
      </c>
      <c r="G76" s="1">
        <f t="shared" si="5"/>
        <v>6.5299999999988358</v>
      </c>
    </row>
    <row r="77" spans="1:7" x14ac:dyDescent="0.2">
      <c r="A77" t="s">
        <v>48</v>
      </c>
      <c r="B77" s="7">
        <v>514655511901200</v>
      </c>
      <c r="C77" s="11">
        <v>66002.45</v>
      </c>
      <c r="D77" s="1">
        <v>0</v>
      </c>
      <c r="E77">
        <f t="shared" si="4"/>
        <v>66002.45</v>
      </c>
      <c r="F77" s="11">
        <v>65996.009999999995</v>
      </c>
      <c r="G77" s="1">
        <f t="shared" si="5"/>
        <v>6.4400000000023283</v>
      </c>
    </row>
    <row r="78" spans="1:7" x14ac:dyDescent="0.2">
      <c r="A78" t="s">
        <v>44</v>
      </c>
      <c r="B78" s="7">
        <v>514598566567200</v>
      </c>
      <c r="C78" s="11">
        <v>68297.56</v>
      </c>
      <c r="D78" s="1">
        <v>144</v>
      </c>
      <c r="E78">
        <f t="shared" si="4"/>
        <v>68441.56</v>
      </c>
      <c r="F78" s="11">
        <v>68291.149999999994</v>
      </c>
      <c r="G78" s="1">
        <f t="shared" si="5"/>
        <v>6.4100000000034925</v>
      </c>
    </row>
    <row r="79" spans="1:7" x14ac:dyDescent="0.2">
      <c r="A79" t="s">
        <v>56</v>
      </c>
      <c r="B79" s="7">
        <v>514745512053200</v>
      </c>
      <c r="C79" s="11">
        <v>56730.92</v>
      </c>
      <c r="D79" s="1">
        <v>0</v>
      </c>
      <c r="E79">
        <f t="shared" si="4"/>
        <v>56730.92</v>
      </c>
      <c r="F79" s="11">
        <v>56724.77</v>
      </c>
      <c r="G79" s="1">
        <f t="shared" si="5"/>
        <v>6.1500000000014552</v>
      </c>
    </row>
    <row r="80" spans="1:7" x14ac:dyDescent="0.2">
      <c r="A80" t="s">
        <v>68</v>
      </c>
      <c r="B80" s="7">
        <v>514918301826200</v>
      </c>
      <c r="C80" s="11">
        <v>61651.79</v>
      </c>
      <c r="D80" s="1">
        <v>45</v>
      </c>
      <c r="E80">
        <f t="shared" si="4"/>
        <v>61696.79</v>
      </c>
      <c r="F80" s="11">
        <v>61645.85</v>
      </c>
      <c r="G80" s="1">
        <f t="shared" si="5"/>
        <v>5.9400000000023283</v>
      </c>
    </row>
    <row r="81" spans="1:7" x14ac:dyDescent="0.2">
      <c r="A81" t="s">
        <v>34</v>
      </c>
      <c r="B81" s="7">
        <v>514398097040200</v>
      </c>
      <c r="C81" s="11">
        <v>68553.850000000006</v>
      </c>
      <c r="D81" s="1">
        <v>138</v>
      </c>
      <c r="E81">
        <f t="shared" si="4"/>
        <v>68691.850000000006</v>
      </c>
      <c r="F81" s="11">
        <v>68548.039999999994</v>
      </c>
      <c r="G81" s="1">
        <f t="shared" si="5"/>
        <v>5.8100000000122236</v>
      </c>
    </row>
    <row r="82" spans="1:7" x14ac:dyDescent="0.2">
      <c r="A82" t="s">
        <v>170</v>
      </c>
      <c r="B82" s="7">
        <v>516473495347200</v>
      </c>
      <c r="C82" s="11">
        <v>62176.2</v>
      </c>
      <c r="D82" s="1">
        <v>0</v>
      </c>
      <c r="E82">
        <f t="shared" si="4"/>
        <v>62176.2</v>
      </c>
      <c r="F82" s="11">
        <v>62170.44</v>
      </c>
      <c r="G82" s="1">
        <f t="shared" si="5"/>
        <v>5.7599999999947613</v>
      </c>
    </row>
    <row r="83" spans="1:7" x14ac:dyDescent="0.2">
      <c r="A83" t="s">
        <v>138</v>
      </c>
      <c r="B83" s="7">
        <v>515980971858200</v>
      </c>
      <c r="C83" s="11">
        <v>57876.65</v>
      </c>
      <c r="D83" s="1">
        <v>201</v>
      </c>
      <c r="E83">
        <f t="shared" si="4"/>
        <v>58077.65</v>
      </c>
      <c r="F83" s="11">
        <v>57870.98</v>
      </c>
      <c r="G83" s="1">
        <f t="shared" si="5"/>
        <v>5.6699999999982538</v>
      </c>
    </row>
    <row r="84" spans="1:7" x14ac:dyDescent="0.2">
      <c r="A84" t="s">
        <v>132</v>
      </c>
      <c r="B84" s="7">
        <v>515894562278200</v>
      </c>
      <c r="C84" s="11">
        <v>67839.98</v>
      </c>
      <c r="D84" s="1">
        <v>147</v>
      </c>
      <c r="E84">
        <f t="shared" si="4"/>
        <v>67986.98</v>
      </c>
      <c r="F84" s="11">
        <v>67834.38</v>
      </c>
      <c r="G84" s="1">
        <f t="shared" si="5"/>
        <v>5.5999999999912689</v>
      </c>
    </row>
    <row r="85" spans="1:7" x14ac:dyDescent="0.2">
      <c r="A85" t="s">
        <v>124</v>
      </c>
      <c r="B85" s="7">
        <v>515789513268200</v>
      </c>
      <c r="C85" s="11">
        <v>64909.440000000002</v>
      </c>
      <c r="D85" s="1">
        <v>147</v>
      </c>
      <c r="E85">
        <f t="shared" si="4"/>
        <v>65056.44</v>
      </c>
      <c r="F85" s="11">
        <v>64903.97</v>
      </c>
      <c r="G85" s="1">
        <f t="shared" si="5"/>
        <v>5.4700000000011642</v>
      </c>
    </row>
    <row r="86" spans="1:7" x14ac:dyDescent="0.2">
      <c r="A86" t="s">
        <v>160</v>
      </c>
      <c r="B86" s="7">
        <v>516326581779200</v>
      </c>
      <c r="C86" s="11">
        <v>70859.78</v>
      </c>
      <c r="D86" s="1">
        <v>129</v>
      </c>
      <c r="E86">
        <f t="shared" si="4"/>
        <v>70988.78</v>
      </c>
      <c r="F86" s="11">
        <v>70854.33</v>
      </c>
      <c r="G86" s="1">
        <f t="shared" si="5"/>
        <v>5.4499999999970896</v>
      </c>
    </row>
    <row r="87" spans="1:7" x14ac:dyDescent="0.2">
      <c r="A87" t="s">
        <v>112</v>
      </c>
      <c r="B87" s="7">
        <v>515613117775200</v>
      </c>
      <c r="C87" s="11">
        <v>62125.43</v>
      </c>
      <c r="D87" s="1">
        <v>27</v>
      </c>
      <c r="E87">
        <f t="shared" si="4"/>
        <v>62152.43</v>
      </c>
      <c r="F87" s="11">
        <v>62120.02</v>
      </c>
      <c r="G87" s="1">
        <f t="shared" si="5"/>
        <v>5.4100000000034925</v>
      </c>
    </row>
    <row r="88" spans="1:7" x14ac:dyDescent="0.2">
      <c r="A88" t="s">
        <v>63</v>
      </c>
      <c r="B88" s="7">
        <v>514831923264200</v>
      </c>
      <c r="C88" s="11">
        <v>50674.5</v>
      </c>
      <c r="D88" s="1">
        <v>0</v>
      </c>
      <c r="E88">
        <f t="shared" si="4"/>
        <v>50674.5</v>
      </c>
      <c r="F88" s="11">
        <v>50669.11</v>
      </c>
      <c r="G88" s="1">
        <f t="shared" si="5"/>
        <v>5.3899999999994179</v>
      </c>
    </row>
    <row r="89" spans="1:7" x14ac:dyDescent="0.2">
      <c r="A89" t="s">
        <v>33</v>
      </c>
      <c r="B89" s="7">
        <v>514396306851200</v>
      </c>
      <c r="C89" s="11">
        <v>61281.31</v>
      </c>
      <c r="D89" s="1">
        <v>21</v>
      </c>
      <c r="E89">
        <f t="shared" si="4"/>
        <v>61302.31</v>
      </c>
      <c r="F89" s="11">
        <v>61276.24</v>
      </c>
      <c r="G89" s="1">
        <f t="shared" si="5"/>
        <v>5.069999999999709</v>
      </c>
    </row>
    <row r="90" spans="1:7" x14ac:dyDescent="0.2">
      <c r="A90" t="s">
        <v>146</v>
      </c>
      <c r="B90" s="7">
        <v>516127121871200</v>
      </c>
      <c r="C90" s="11">
        <v>3562.37</v>
      </c>
      <c r="D90" s="1">
        <v>3</v>
      </c>
      <c r="E90">
        <f t="shared" si="4"/>
        <v>3565.37</v>
      </c>
      <c r="F90" s="11">
        <v>3557.34</v>
      </c>
      <c r="G90" s="1">
        <f t="shared" si="5"/>
        <v>5.0299999999997453</v>
      </c>
    </row>
    <row r="91" spans="1:7" x14ac:dyDescent="0.2">
      <c r="A91" t="s">
        <v>148</v>
      </c>
      <c r="B91" s="7">
        <v>516127899324200</v>
      </c>
      <c r="C91" s="11">
        <v>62720.39</v>
      </c>
      <c r="D91" s="1">
        <v>93</v>
      </c>
      <c r="E91">
        <f t="shared" si="4"/>
        <v>62813.39</v>
      </c>
      <c r="F91" s="11">
        <v>62715.46</v>
      </c>
      <c r="G91" s="1">
        <f t="shared" si="5"/>
        <v>4.930000000000291</v>
      </c>
    </row>
    <row r="92" spans="1:7" x14ac:dyDescent="0.2">
      <c r="A92" t="s">
        <v>98</v>
      </c>
      <c r="B92" s="7">
        <v>515376189113200</v>
      </c>
      <c r="C92" s="11">
        <v>58024.23</v>
      </c>
      <c r="D92" s="1">
        <v>183</v>
      </c>
      <c r="E92">
        <f t="shared" si="4"/>
        <v>58207.23</v>
      </c>
      <c r="F92" s="11">
        <v>58019.4</v>
      </c>
      <c r="G92" s="1">
        <f t="shared" si="5"/>
        <v>4.8300000000017462</v>
      </c>
    </row>
    <row r="93" spans="1:7" x14ac:dyDescent="0.2">
      <c r="A93" t="s">
        <v>159</v>
      </c>
      <c r="B93" s="7">
        <v>516300696828200</v>
      </c>
      <c r="C93" s="11">
        <v>65212.71</v>
      </c>
      <c r="D93" s="1">
        <v>24</v>
      </c>
      <c r="E93">
        <f t="shared" si="4"/>
        <v>65236.71</v>
      </c>
      <c r="F93" s="11">
        <v>65207.99</v>
      </c>
      <c r="G93" s="1">
        <f t="shared" si="5"/>
        <v>4.7200000000011642</v>
      </c>
    </row>
    <row r="94" spans="1:7" x14ac:dyDescent="0.2">
      <c r="A94" t="s">
        <v>51</v>
      </c>
      <c r="B94" s="7">
        <v>514657310472200</v>
      </c>
      <c r="C94" s="11">
        <v>59146.71</v>
      </c>
      <c r="D94" s="1">
        <v>18</v>
      </c>
      <c r="E94">
        <f t="shared" si="4"/>
        <v>59164.71</v>
      </c>
      <c r="F94" s="11">
        <v>59142.06</v>
      </c>
      <c r="G94" s="1">
        <f t="shared" si="5"/>
        <v>4.6500000000014552</v>
      </c>
    </row>
    <row r="95" spans="1:7" x14ac:dyDescent="0.2">
      <c r="A95" t="s">
        <v>27</v>
      </c>
      <c r="B95" s="7">
        <v>514315331593200</v>
      </c>
      <c r="C95" s="11">
        <v>56236.43</v>
      </c>
      <c r="D95" s="1">
        <v>69</v>
      </c>
      <c r="E95">
        <f t="shared" si="4"/>
        <v>56305.43</v>
      </c>
      <c r="F95" s="11">
        <v>56231.83</v>
      </c>
      <c r="G95" s="1">
        <f t="shared" si="5"/>
        <v>4.5999999999985448</v>
      </c>
    </row>
    <row r="96" spans="1:7" x14ac:dyDescent="0.2">
      <c r="A96" t="s">
        <v>153</v>
      </c>
      <c r="B96" s="7">
        <v>516214299939200</v>
      </c>
      <c r="C96" s="11">
        <v>60124</v>
      </c>
      <c r="D96" s="1">
        <v>42</v>
      </c>
      <c r="E96">
        <f t="shared" si="4"/>
        <v>60166</v>
      </c>
      <c r="F96" s="11">
        <v>60119.45</v>
      </c>
      <c r="G96" s="1">
        <f t="shared" si="5"/>
        <v>4.5500000000029104</v>
      </c>
    </row>
    <row r="97" spans="1:7" x14ac:dyDescent="0.2">
      <c r="A97" t="s">
        <v>80</v>
      </c>
      <c r="B97" s="7">
        <v>515116922324200</v>
      </c>
      <c r="C97" s="11">
        <v>70186.23</v>
      </c>
      <c r="D97" s="1">
        <v>144</v>
      </c>
      <c r="E97">
        <f t="shared" si="4"/>
        <v>70330.23</v>
      </c>
      <c r="F97" s="11">
        <v>70181.7</v>
      </c>
      <c r="G97" s="1">
        <f t="shared" si="5"/>
        <v>4.5299999999988358</v>
      </c>
    </row>
    <row r="98" spans="1:7" x14ac:dyDescent="0.2">
      <c r="A98" t="s">
        <v>24</v>
      </c>
      <c r="B98" s="7">
        <v>514313501022200</v>
      </c>
      <c r="C98" s="11">
        <v>54110.09</v>
      </c>
      <c r="D98" s="1">
        <v>0</v>
      </c>
      <c r="E98">
        <f t="shared" ref="E98:E129" si="6">(C98+D98)</f>
        <v>54110.09</v>
      </c>
      <c r="F98" s="11">
        <v>54105.58</v>
      </c>
      <c r="G98" s="1">
        <f t="shared" ref="G98:G129" si="7">(C98-F98)</f>
        <v>4.5099999999947613</v>
      </c>
    </row>
    <row r="99" spans="1:7" x14ac:dyDescent="0.2">
      <c r="A99" t="s">
        <v>125</v>
      </c>
      <c r="B99" s="7">
        <v>515808182932200</v>
      </c>
      <c r="C99" s="11">
        <v>39089.949999999997</v>
      </c>
      <c r="D99" s="1">
        <v>0</v>
      </c>
      <c r="E99">
        <f t="shared" si="6"/>
        <v>39089.949999999997</v>
      </c>
      <c r="F99" s="11">
        <v>39085.449999999997</v>
      </c>
      <c r="G99" s="1">
        <f t="shared" si="7"/>
        <v>4.5</v>
      </c>
    </row>
    <row r="100" spans="1:7" x14ac:dyDescent="0.2">
      <c r="A100" t="s">
        <v>41</v>
      </c>
      <c r="B100" s="7">
        <v>514512103049200</v>
      </c>
      <c r="C100" s="11">
        <v>29953.26</v>
      </c>
      <c r="D100" s="1">
        <v>0</v>
      </c>
      <c r="E100">
        <f t="shared" si="6"/>
        <v>29953.26</v>
      </c>
      <c r="F100" s="11">
        <v>29949.15</v>
      </c>
      <c r="G100" s="1">
        <f t="shared" si="7"/>
        <v>4.1099999999969441</v>
      </c>
    </row>
    <row r="101" spans="1:7" x14ac:dyDescent="0.2">
      <c r="A101" t="s">
        <v>74</v>
      </c>
      <c r="B101" s="7">
        <v>515042505197200</v>
      </c>
      <c r="C101" s="11">
        <v>69363.08</v>
      </c>
      <c r="D101" s="1">
        <v>135</v>
      </c>
      <c r="E101">
        <f t="shared" si="6"/>
        <v>69498.080000000002</v>
      </c>
      <c r="F101" s="11">
        <v>69358.98</v>
      </c>
      <c r="G101" s="1">
        <f t="shared" si="7"/>
        <v>4.1000000000058208</v>
      </c>
    </row>
    <row r="102" spans="1:7" x14ac:dyDescent="0.2">
      <c r="A102" t="s">
        <v>130</v>
      </c>
      <c r="B102" s="7">
        <v>515875932352200</v>
      </c>
      <c r="C102" s="11">
        <v>63478.84</v>
      </c>
      <c r="D102" s="1">
        <v>0</v>
      </c>
      <c r="E102">
        <f t="shared" si="6"/>
        <v>63478.84</v>
      </c>
      <c r="F102" s="11">
        <v>63474.77</v>
      </c>
      <c r="G102" s="1">
        <f t="shared" si="7"/>
        <v>4.069999999999709</v>
      </c>
    </row>
    <row r="103" spans="1:7" x14ac:dyDescent="0.2">
      <c r="A103" t="s">
        <v>120</v>
      </c>
      <c r="B103" s="7">
        <v>515697695022200</v>
      </c>
      <c r="C103" s="11">
        <v>67362.31</v>
      </c>
      <c r="D103" s="1">
        <v>105</v>
      </c>
      <c r="E103">
        <f t="shared" si="6"/>
        <v>67467.31</v>
      </c>
      <c r="F103" s="11">
        <v>67358.259999999995</v>
      </c>
      <c r="G103" s="1">
        <f t="shared" si="7"/>
        <v>4.0500000000029104</v>
      </c>
    </row>
    <row r="104" spans="1:7" x14ac:dyDescent="0.2">
      <c r="A104" t="s">
        <v>70</v>
      </c>
      <c r="B104" s="7">
        <v>515007428264200</v>
      </c>
      <c r="C104" s="11">
        <v>2541.2399999999998</v>
      </c>
      <c r="D104" s="1">
        <v>0</v>
      </c>
      <c r="E104">
        <f t="shared" si="6"/>
        <v>2541.2399999999998</v>
      </c>
      <c r="F104" s="11">
        <v>2537.2600000000002</v>
      </c>
      <c r="G104" s="1">
        <f t="shared" si="7"/>
        <v>3.9799999999995634</v>
      </c>
    </row>
    <row r="105" spans="1:7" x14ac:dyDescent="0.2">
      <c r="A105" t="s">
        <v>178</v>
      </c>
      <c r="B105" s="7">
        <v>516600230249200</v>
      </c>
      <c r="C105" s="11">
        <v>63436.14</v>
      </c>
      <c r="D105" s="1">
        <v>237</v>
      </c>
      <c r="E105">
        <f t="shared" si="6"/>
        <v>63673.14</v>
      </c>
      <c r="F105" s="11">
        <v>63432.2</v>
      </c>
      <c r="G105" s="1">
        <f t="shared" si="7"/>
        <v>3.9400000000023283</v>
      </c>
    </row>
    <row r="106" spans="1:7" x14ac:dyDescent="0.2">
      <c r="A106" t="s">
        <v>143</v>
      </c>
      <c r="B106" s="7">
        <v>516045110470200</v>
      </c>
      <c r="C106" s="11">
        <v>48786.239999999998</v>
      </c>
      <c r="D106" s="1">
        <v>0</v>
      </c>
      <c r="E106">
        <f t="shared" si="6"/>
        <v>48786.239999999998</v>
      </c>
      <c r="F106" s="11">
        <v>48782.44</v>
      </c>
      <c r="G106" s="1">
        <f t="shared" si="7"/>
        <v>3.7999999999956344</v>
      </c>
    </row>
    <row r="107" spans="1:7" x14ac:dyDescent="0.2">
      <c r="A107" t="s">
        <v>172</v>
      </c>
      <c r="B107" s="7">
        <v>516499408894200</v>
      </c>
      <c r="C107" s="11">
        <v>65929.179999999993</v>
      </c>
      <c r="D107" s="1">
        <v>186</v>
      </c>
      <c r="E107">
        <f t="shared" si="6"/>
        <v>66115.179999999993</v>
      </c>
      <c r="F107" s="11">
        <v>65925.41</v>
      </c>
      <c r="G107" s="1">
        <f t="shared" si="7"/>
        <v>3.7699999999895226</v>
      </c>
    </row>
    <row r="108" spans="1:7" x14ac:dyDescent="0.2">
      <c r="A108" t="s">
        <v>90</v>
      </c>
      <c r="B108" s="7">
        <v>515263918109200</v>
      </c>
      <c r="C108" s="11">
        <v>64305.38</v>
      </c>
      <c r="D108" s="1">
        <v>0</v>
      </c>
      <c r="E108">
        <f t="shared" si="6"/>
        <v>64305.38</v>
      </c>
      <c r="F108" s="11">
        <v>64301.63</v>
      </c>
      <c r="G108" s="1">
        <f t="shared" si="7"/>
        <v>3.75</v>
      </c>
    </row>
    <row r="109" spans="1:7" x14ac:dyDescent="0.2">
      <c r="A109" t="s">
        <v>15</v>
      </c>
      <c r="B109" s="7">
        <v>514137101996200</v>
      </c>
      <c r="C109" s="11">
        <v>62369.34</v>
      </c>
      <c r="D109" s="1">
        <v>0</v>
      </c>
      <c r="E109">
        <f t="shared" si="6"/>
        <v>62369.34</v>
      </c>
      <c r="F109" s="11">
        <v>62365.61</v>
      </c>
      <c r="G109" s="1">
        <f t="shared" si="7"/>
        <v>3.7299999999959255</v>
      </c>
    </row>
    <row r="110" spans="1:7" x14ac:dyDescent="0.2">
      <c r="A110" t="s">
        <v>97</v>
      </c>
      <c r="B110" s="7">
        <v>515350310994200</v>
      </c>
      <c r="C110" s="11">
        <v>56298.02</v>
      </c>
      <c r="D110" s="1">
        <v>0</v>
      </c>
      <c r="E110">
        <f t="shared" si="6"/>
        <v>56298.02</v>
      </c>
      <c r="F110" s="11">
        <v>56294.29</v>
      </c>
      <c r="G110" s="1">
        <f t="shared" si="7"/>
        <v>3.7299999999959255</v>
      </c>
    </row>
    <row r="111" spans="1:7" x14ac:dyDescent="0.2">
      <c r="A111" t="s">
        <v>181</v>
      </c>
      <c r="B111" s="7">
        <v>516675978131200</v>
      </c>
      <c r="C111" s="11">
        <v>20069.45</v>
      </c>
      <c r="D111" s="1">
        <v>138</v>
      </c>
      <c r="E111">
        <f t="shared" si="6"/>
        <v>20207.45</v>
      </c>
      <c r="F111" s="11">
        <v>20065.93</v>
      </c>
      <c r="G111" s="1">
        <f t="shared" si="7"/>
        <v>3.5200000000004366</v>
      </c>
    </row>
    <row r="112" spans="1:7" x14ac:dyDescent="0.2">
      <c r="A112" t="s">
        <v>64</v>
      </c>
      <c r="B112" s="7">
        <v>514857733066200</v>
      </c>
      <c r="C112" s="11">
        <v>52597.84</v>
      </c>
      <c r="D112" s="1">
        <v>69</v>
      </c>
      <c r="E112">
        <f t="shared" si="6"/>
        <v>52666.84</v>
      </c>
      <c r="F112" s="11">
        <v>52594.44</v>
      </c>
      <c r="G112" s="1">
        <f t="shared" si="7"/>
        <v>3.3999999999941792</v>
      </c>
    </row>
    <row r="113" spans="1:7" x14ac:dyDescent="0.2">
      <c r="A113" t="s">
        <v>40</v>
      </c>
      <c r="B113" s="7">
        <v>514484517022200</v>
      </c>
      <c r="C113" s="11">
        <v>67640.59</v>
      </c>
      <c r="D113" s="1">
        <v>129</v>
      </c>
      <c r="E113">
        <f t="shared" si="6"/>
        <v>67769.59</v>
      </c>
      <c r="F113" s="11">
        <v>67637.240000000005</v>
      </c>
      <c r="G113" s="1">
        <f t="shared" si="7"/>
        <v>3.3499999999912689</v>
      </c>
    </row>
    <row r="114" spans="1:7" x14ac:dyDescent="0.2">
      <c r="A114" t="s">
        <v>58</v>
      </c>
      <c r="B114" s="7">
        <v>514747317560200</v>
      </c>
      <c r="C114" s="11">
        <v>58634.97</v>
      </c>
      <c r="D114" s="1">
        <v>189</v>
      </c>
      <c r="E114">
        <f t="shared" si="6"/>
        <v>58823.97</v>
      </c>
      <c r="F114" s="11">
        <v>58631.67</v>
      </c>
      <c r="G114" s="1">
        <f t="shared" si="7"/>
        <v>3.3000000000029104</v>
      </c>
    </row>
    <row r="115" spans="1:7" x14ac:dyDescent="0.2">
      <c r="A115" t="s">
        <v>167</v>
      </c>
      <c r="B115" s="7">
        <v>516413016572200</v>
      </c>
      <c r="C115" s="11">
        <v>19656.009999999998</v>
      </c>
      <c r="D115" s="1">
        <v>0</v>
      </c>
      <c r="E115">
        <f t="shared" si="6"/>
        <v>19656.009999999998</v>
      </c>
      <c r="F115" s="11">
        <v>19652.75</v>
      </c>
      <c r="G115" s="1">
        <f t="shared" si="7"/>
        <v>3.2599999999983993</v>
      </c>
    </row>
    <row r="116" spans="1:7" x14ac:dyDescent="0.2">
      <c r="A116" t="s">
        <v>107</v>
      </c>
      <c r="B116" s="7">
        <v>515524894901200</v>
      </c>
      <c r="C116" s="11">
        <v>56417.97</v>
      </c>
      <c r="D116" s="1">
        <v>48</v>
      </c>
      <c r="E116">
        <f t="shared" si="6"/>
        <v>56465.97</v>
      </c>
      <c r="F116" s="11">
        <v>56414.73</v>
      </c>
      <c r="G116" s="1">
        <f t="shared" si="7"/>
        <v>3.2399999999979627</v>
      </c>
    </row>
    <row r="117" spans="1:7" x14ac:dyDescent="0.2">
      <c r="A117" t="s">
        <v>52</v>
      </c>
      <c r="B117" s="7">
        <v>514684960463200</v>
      </c>
      <c r="C117" s="11">
        <v>66544.36</v>
      </c>
      <c r="D117" s="1">
        <v>114</v>
      </c>
      <c r="E117">
        <f t="shared" si="6"/>
        <v>66658.36</v>
      </c>
      <c r="F117" s="11">
        <v>66541.19</v>
      </c>
      <c r="G117" s="1">
        <f t="shared" si="7"/>
        <v>3.1699999999982538</v>
      </c>
    </row>
    <row r="118" spans="1:7" x14ac:dyDescent="0.2">
      <c r="A118" t="s">
        <v>108</v>
      </c>
      <c r="B118" s="7">
        <v>515548969724200</v>
      </c>
      <c r="C118" s="11">
        <v>57038.73</v>
      </c>
      <c r="D118" s="1">
        <v>117</v>
      </c>
      <c r="E118">
        <f t="shared" si="6"/>
        <v>57155.73</v>
      </c>
      <c r="F118" s="11">
        <v>57035.67</v>
      </c>
      <c r="G118" s="1">
        <f t="shared" si="7"/>
        <v>3.0600000000049477</v>
      </c>
    </row>
    <row r="119" spans="1:7" x14ac:dyDescent="0.2">
      <c r="A119" t="s">
        <v>114</v>
      </c>
      <c r="B119" s="7">
        <v>515614912403200</v>
      </c>
      <c r="C119" s="11">
        <v>66481.75</v>
      </c>
      <c r="D119" s="1">
        <v>111</v>
      </c>
      <c r="E119">
        <f t="shared" si="6"/>
        <v>66592.75</v>
      </c>
      <c r="F119" s="11">
        <v>66478.8</v>
      </c>
      <c r="G119" s="1">
        <f t="shared" si="7"/>
        <v>2.9499999999970896</v>
      </c>
    </row>
    <row r="120" spans="1:7" x14ac:dyDescent="0.2">
      <c r="A120" t="s">
        <v>30</v>
      </c>
      <c r="B120" s="7">
        <v>514395453238200</v>
      </c>
      <c r="C120" s="11">
        <v>2426.63</v>
      </c>
      <c r="D120" s="1">
        <v>0</v>
      </c>
      <c r="E120">
        <f t="shared" si="6"/>
        <v>2426.63</v>
      </c>
      <c r="F120" s="11">
        <v>2423.73</v>
      </c>
      <c r="G120" s="1">
        <f t="shared" si="7"/>
        <v>2.9000000000000909</v>
      </c>
    </row>
    <row r="121" spans="1:7" x14ac:dyDescent="0.2">
      <c r="A121" t="s">
        <v>109</v>
      </c>
      <c r="B121" s="7">
        <v>515548970773200</v>
      </c>
      <c r="C121" s="11">
        <v>46329.04</v>
      </c>
      <c r="D121" s="1">
        <v>0</v>
      </c>
      <c r="E121">
        <f t="shared" si="6"/>
        <v>46329.04</v>
      </c>
      <c r="F121" s="11">
        <v>46326.26</v>
      </c>
      <c r="G121" s="1">
        <f t="shared" si="7"/>
        <v>2.7799999999988358</v>
      </c>
    </row>
    <row r="122" spans="1:7" x14ac:dyDescent="0.2">
      <c r="A122" t="s">
        <v>28</v>
      </c>
      <c r="B122" s="7">
        <v>514339355475200</v>
      </c>
      <c r="C122" s="11">
        <v>59263.839999999997</v>
      </c>
      <c r="D122" s="1">
        <v>162</v>
      </c>
      <c r="E122">
        <f t="shared" si="6"/>
        <v>59425.84</v>
      </c>
      <c r="F122" s="11">
        <v>59261.07</v>
      </c>
      <c r="G122" s="1">
        <f t="shared" si="7"/>
        <v>2.7699999999967986</v>
      </c>
    </row>
    <row r="123" spans="1:7" x14ac:dyDescent="0.2">
      <c r="A123" t="s">
        <v>93</v>
      </c>
      <c r="B123" s="7">
        <v>515304161228200</v>
      </c>
      <c r="C123" s="11">
        <v>16707.13</v>
      </c>
      <c r="D123" s="1">
        <v>0</v>
      </c>
      <c r="E123">
        <f t="shared" si="6"/>
        <v>16707.13</v>
      </c>
      <c r="F123" s="11">
        <v>16704.39</v>
      </c>
      <c r="G123" s="1">
        <f t="shared" si="7"/>
        <v>2.7400000000016007</v>
      </c>
    </row>
    <row r="124" spans="1:7" x14ac:dyDescent="0.2">
      <c r="A124" t="s">
        <v>85</v>
      </c>
      <c r="B124" s="7">
        <v>515175709422200</v>
      </c>
      <c r="C124" s="11">
        <v>41646.44</v>
      </c>
      <c r="D124" s="1">
        <v>0</v>
      </c>
      <c r="E124">
        <f t="shared" si="6"/>
        <v>41646.44</v>
      </c>
      <c r="F124" s="11">
        <v>41643.760000000002</v>
      </c>
      <c r="G124" s="1">
        <f t="shared" si="7"/>
        <v>2.680000000000291</v>
      </c>
    </row>
    <row r="125" spans="1:7" x14ac:dyDescent="0.2">
      <c r="A125" t="s">
        <v>21</v>
      </c>
      <c r="B125" s="7">
        <v>514252963411200</v>
      </c>
      <c r="C125" s="11">
        <v>18811.330000000002</v>
      </c>
      <c r="D125" s="1">
        <v>60</v>
      </c>
      <c r="E125">
        <f t="shared" si="6"/>
        <v>18871.330000000002</v>
      </c>
      <c r="F125" s="11">
        <v>18808.900000000001</v>
      </c>
      <c r="G125" s="1">
        <f t="shared" si="7"/>
        <v>2.430000000000291</v>
      </c>
    </row>
    <row r="126" spans="1:7" x14ac:dyDescent="0.2">
      <c r="A126" t="s">
        <v>105</v>
      </c>
      <c r="B126" s="7">
        <v>515523110974200</v>
      </c>
      <c r="C126" s="11">
        <v>55202.94</v>
      </c>
      <c r="D126" s="1">
        <v>0</v>
      </c>
      <c r="E126">
        <f t="shared" si="6"/>
        <v>55202.94</v>
      </c>
      <c r="F126" s="11">
        <v>55200.73</v>
      </c>
      <c r="G126" s="1">
        <f t="shared" si="7"/>
        <v>2.2099999999991269</v>
      </c>
    </row>
    <row r="127" spans="1:7" x14ac:dyDescent="0.2">
      <c r="A127" t="s">
        <v>47</v>
      </c>
      <c r="B127" s="7">
        <v>514655288205200</v>
      </c>
      <c r="C127" s="11">
        <v>3351.09</v>
      </c>
      <c r="D127" s="1">
        <v>0</v>
      </c>
      <c r="E127">
        <f t="shared" si="6"/>
        <v>3351.09</v>
      </c>
      <c r="F127" s="11">
        <v>3348.9</v>
      </c>
      <c r="G127" s="1">
        <f t="shared" si="7"/>
        <v>2.1900000000000546</v>
      </c>
    </row>
    <row r="128" spans="1:7" x14ac:dyDescent="0.2">
      <c r="A128" t="s">
        <v>69</v>
      </c>
      <c r="B128" s="7">
        <v>514944107481200</v>
      </c>
      <c r="C128" s="11">
        <v>54591.76</v>
      </c>
      <c r="D128" s="1">
        <v>69</v>
      </c>
      <c r="E128">
        <f t="shared" si="6"/>
        <v>54660.76</v>
      </c>
      <c r="F128" s="11">
        <v>54589.61</v>
      </c>
      <c r="G128" s="1">
        <f t="shared" si="7"/>
        <v>2.1500000000014552</v>
      </c>
    </row>
    <row r="129" spans="1:7" x14ac:dyDescent="0.2">
      <c r="A129" t="s">
        <v>144</v>
      </c>
      <c r="B129" s="7">
        <v>516067391975200</v>
      </c>
      <c r="C129" s="11">
        <v>51320.09</v>
      </c>
      <c r="D129" s="1">
        <v>138</v>
      </c>
      <c r="E129">
        <f t="shared" si="6"/>
        <v>51458.09</v>
      </c>
      <c r="F129" s="11">
        <v>51317.94</v>
      </c>
      <c r="G129" s="1">
        <f t="shared" si="7"/>
        <v>2.1499999999941792</v>
      </c>
    </row>
    <row r="130" spans="1:7" x14ac:dyDescent="0.2">
      <c r="A130" t="s">
        <v>18</v>
      </c>
      <c r="B130" s="7">
        <v>514267368015200</v>
      </c>
      <c r="C130" s="11">
        <v>58413.31</v>
      </c>
      <c r="D130" s="1">
        <v>180</v>
      </c>
      <c r="E130">
        <f t="shared" ref="E130:E161" si="8">(C130+D130)</f>
        <v>58593.31</v>
      </c>
      <c r="F130" s="11">
        <v>58411.22</v>
      </c>
      <c r="G130" s="1">
        <f t="shared" ref="G130:G161" si="9">(C130-F130)</f>
        <v>2.0899999999965075</v>
      </c>
    </row>
    <row r="131" spans="1:7" x14ac:dyDescent="0.2">
      <c r="A131" t="s">
        <v>61</v>
      </c>
      <c r="B131" s="7">
        <v>514831550599200</v>
      </c>
      <c r="C131" s="11">
        <v>2177.73</v>
      </c>
      <c r="D131" s="1">
        <v>0</v>
      </c>
      <c r="E131">
        <f t="shared" si="8"/>
        <v>2177.73</v>
      </c>
      <c r="F131" s="11">
        <v>2175.7399999999998</v>
      </c>
      <c r="G131" s="1">
        <f t="shared" si="9"/>
        <v>1.9900000000002365</v>
      </c>
    </row>
    <row r="132" spans="1:7" x14ac:dyDescent="0.2">
      <c r="A132" t="s">
        <v>13</v>
      </c>
      <c r="B132" s="7">
        <v>514136180203200</v>
      </c>
      <c r="C132" s="11">
        <v>2812.41</v>
      </c>
      <c r="D132" s="1">
        <v>0</v>
      </c>
      <c r="E132">
        <f t="shared" si="8"/>
        <v>2812.41</v>
      </c>
      <c r="F132" s="11">
        <v>2810.42</v>
      </c>
      <c r="G132" s="1">
        <f t="shared" si="9"/>
        <v>1.9899999999997817</v>
      </c>
    </row>
    <row r="133" spans="1:7" x14ac:dyDescent="0.2">
      <c r="A133" t="s">
        <v>149</v>
      </c>
      <c r="B133" s="7">
        <v>516153772506200</v>
      </c>
      <c r="C133" s="11">
        <v>59873.98</v>
      </c>
      <c r="D133" s="1">
        <v>156</v>
      </c>
      <c r="E133">
        <f t="shared" si="8"/>
        <v>60029.98</v>
      </c>
      <c r="F133" s="11">
        <v>59872.27</v>
      </c>
      <c r="G133" s="1">
        <f t="shared" si="9"/>
        <v>1.7100000000064028</v>
      </c>
    </row>
    <row r="134" spans="1:7" x14ac:dyDescent="0.2">
      <c r="A134" t="s">
        <v>179</v>
      </c>
      <c r="B134" s="7">
        <v>516600231251200</v>
      </c>
      <c r="C134" s="11">
        <v>35188.61</v>
      </c>
      <c r="D134" s="1">
        <v>0</v>
      </c>
      <c r="E134">
        <f t="shared" si="8"/>
        <v>35188.61</v>
      </c>
      <c r="F134" s="11">
        <v>35186.910000000003</v>
      </c>
      <c r="G134" s="1">
        <f t="shared" si="9"/>
        <v>1.6999999999970896</v>
      </c>
    </row>
    <row r="135" spans="1:7" x14ac:dyDescent="0.2">
      <c r="A135" t="s">
        <v>173</v>
      </c>
      <c r="B135" s="7">
        <v>516513831379200</v>
      </c>
      <c r="C135" s="11">
        <v>29841.02</v>
      </c>
      <c r="D135" s="1">
        <v>0</v>
      </c>
      <c r="E135">
        <f t="shared" si="8"/>
        <v>29841.02</v>
      </c>
      <c r="F135" s="11">
        <v>29839.35</v>
      </c>
      <c r="G135" s="1">
        <f t="shared" si="9"/>
        <v>1.6700000000018917</v>
      </c>
    </row>
    <row r="136" spans="1:7" x14ac:dyDescent="0.2">
      <c r="A136" t="s">
        <v>116</v>
      </c>
      <c r="B136" s="7">
        <v>515695059322200</v>
      </c>
      <c r="C136" s="11">
        <v>2106.06</v>
      </c>
      <c r="D136" s="1">
        <v>0</v>
      </c>
      <c r="E136">
        <f t="shared" si="8"/>
        <v>2106.06</v>
      </c>
      <c r="F136" s="11">
        <v>2104.39</v>
      </c>
      <c r="G136" s="1">
        <f t="shared" si="9"/>
        <v>1.6700000000000728</v>
      </c>
    </row>
    <row r="137" spans="1:7" x14ac:dyDescent="0.2">
      <c r="A137" t="s">
        <v>162</v>
      </c>
      <c r="B137" s="7">
        <v>516386284651200</v>
      </c>
      <c r="C137" s="11">
        <v>2249.69</v>
      </c>
      <c r="D137" s="1">
        <v>0</v>
      </c>
      <c r="E137">
        <f t="shared" si="8"/>
        <v>2249.69</v>
      </c>
      <c r="F137" s="11">
        <v>2248.17</v>
      </c>
      <c r="G137" s="1">
        <f t="shared" si="9"/>
        <v>1.5199999999999818</v>
      </c>
    </row>
    <row r="138" spans="1:7" x14ac:dyDescent="0.2">
      <c r="A138" t="s">
        <v>180</v>
      </c>
      <c r="B138" s="7">
        <v>516672236767200</v>
      </c>
      <c r="C138" s="11">
        <v>1001.63</v>
      </c>
      <c r="D138" s="1">
        <v>0</v>
      </c>
      <c r="E138">
        <f t="shared" si="8"/>
        <v>1001.63</v>
      </c>
      <c r="F138" s="11">
        <v>1000.13</v>
      </c>
      <c r="G138" s="1">
        <f t="shared" si="9"/>
        <v>1.5</v>
      </c>
    </row>
    <row r="139" spans="1:7" x14ac:dyDescent="0.2">
      <c r="A139" t="s">
        <v>182</v>
      </c>
      <c r="B139" s="7">
        <v>516732295070200</v>
      </c>
      <c r="C139" s="11">
        <v>80.53</v>
      </c>
      <c r="D139" s="1">
        <v>0</v>
      </c>
      <c r="E139">
        <f t="shared" si="8"/>
        <v>80.53</v>
      </c>
      <c r="F139" s="11">
        <v>79.03</v>
      </c>
      <c r="G139" s="1">
        <f t="shared" si="9"/>
        <v>1.5</v>
      </c>
    </row>
    <row r="140" spans="1:7" x14ac:dyDescent="0.2">
      <c r="A140" t="s">
        <v>20</v>
      </c>
      <c r="B140" s="7">
        <v>514221840605200</v>
      </c>
      <c r="C140" s="11">
        <v>949.8</v>
      </c>
      <c r="D140" s="1">
        <v>6</v>
      </c>
      <c r="E140">
        <f t="shared" si="8"/>
        <v>955.8</v>
      </c>
      <c r="F140" s="11">
        <v>948.31</v>
      </c>
      <c r="G140" s="1">
        <f t="shared" si="9"/>
        <v>1.4900000000000091</v>
      </c>
    </row>
    <row r="141" spans="1:7" x14ac:dyDescent="0.2">
      <c r="A141" t="s">
        <v>94</v>
      </c>
      <c r="B141" s="7">
        <v>515349431151200</v>
      </c>
      <c r="C141" s="11">
        <v>1509.26</v>
      </c>
      <c r="D141" s="1">
        <v>0</v>
      </c>
      <c r="E141">
        <f t="shared" si="8"/>
        <v>1509.26</v>
      </c>
      <c r="F141" s="11">
        <v>1507.77</v>
      </c>
      <c r="G141" s="1">
        <f t="shared" si="9"/>
        <v>1.4900000000000091</v>
      </c>
    </row>
    <row r="142" spans="1:7" x14ac:dyDescent="0.2">
      <c r="A142" t="s">
        <v>134</v>
      </c>
      <c r="B142" s="7">
        <v>515957840551200</v>
      </c>
      <c r="C142" s="11">
        <v>1553.28</v>
      </c>
      <c r="D142" s="1">
        <v>0</v>
      </c>
      <c r="E142">
        <f t="shared" si="8"/>
        <v>1553.28</v>
      </c>
      <c r="F142" s="11">
        <v>1551.79</v>
      </c>
      <c r="G142" s="1">
        <f t="shared" si="9"/>
        <v>1.4900000000000091</v>
      </c>
    </row>
    <row r="143" spans="1:7" x14ac:dyDescent="0.2">
      <c r="A143" t="s">
        <v>99</v>
      </c>
      <c r="B143" s="7">
        <v>515376189114200</v>
      </c>
      <c r="C143" s="11">
        <v>32887.519999999997</v>
      </c>
      <c r="D143" s="1">
        <v>0</v>
      </c>
      <c r="E143">
        <f t="shared" si="8"/>
        <v>32887.519999999997</v>
      </c>
      <c r="F143" s="11">
        <v>32886.06</v>
      </c>
      <c r="G143" s="1">
        <f t="shared" si="9"/>
        <v>1.4599999999991269</v>
      </c>
    </row>
    <row r="144" spans="1:7" x14ac:dyDescent="0.2">
      <c r="A144" t="s">
        <v>81</v>
      </c>
      <c r="B144" s="7">
        <v>515116927325200</v>
      </c>
      <c r="C144" s="11">
        <v>19728.650000000001</v>
      </c>
      <c r="D144" s="1">
        <v>0</v>
      </c>
      <c r="E144">
        <f t="shared" si="8"/>
        <v>19728.650000000001</v>
      </c>
      <c r="F144" s="11">
        <v>19727.689999999999</v>
      </c>
      <c r="G144" s="1">
        <f t="shared" si="9"/>
        <v>0.96000000000276486</v>
      </c>
    </row>
    <row r="145" spans="1:7" x14ac:dyDescent="0.2">
      <c r="A145" t="s">
        <v>45</v>
      </c>
      <c r="B145" s="7">
        <v>514598566604200</v>
      </c>
      <c r="C145" s="11">
        <v>12464.06</v>
      </c>
      <c r="D145" s="1">
        <v>0</v>
      </c>
      <c r="E145">
        <f t="shared" si="8"/>
        <v>12464.06</v>
      </c>
      <c r="F145" s="11">
        <v>12463.1</v>
      </c>
      <c r="G145" s="1">
        <f t="shared" si="9"/>
        <v>0.95999999999912689</v>
      </c>
    </row>
    <row r="146" spans="1:7" x14ac:dyDescent="0.2">
      <c r="A146" t="s">
        <v>101</v>
      </c>
      <c r="B146" s="7">
        <v>515462584213200</v>
      </c>
      <c r="C146" s="11">
        <v>8260.5400000000009</v>
      </c>
      <c r="D146" s="1">
        <v>78</v>
      </c>
      <c r="E146">
        <f t="shared" si="8"/>
        <v>8338.5400000000009</v>
      </c>
      <c r="F146" s="11">
        <v>8259.64</v>
      </c>
      <c r="G146" s="1">
        <f t="shared" si="9"/>
        <v>0.90000000000145519</v>
      </c>
    </row>
    <row r="147" spans="1:7" x14ac:dyDescent="0.2">
      <c r="A147" t="s">
        <v>59</v>
      </c>
      <c r="B147" s="7">
        <v>514771317849200</v>
      </c>
      <c r="C147" s="11">
        <v>31901.1</v>
      </c>
      <c r="D147" s="1">
        <v>0</v>
      </c>
      <c r="E147">
        <f t="shared" si="8"/>
        <v>31901.1</v>
      </c>
      <c r="F147" s="11">
        <v>31900.21</v>
      </c>
      <c r="G147" s="1">
        <f t="shared" si="9"/>
        <v>0.88999999999941792</v>
      </c>
    </row>
    <row r="148" spans="1:7" x14ac:dyDescent="0.2">
      <c r="A148" t="s">
        <v>29</v>
      </c>
      <c r="B148" s="7">
        <v>514353760366200</v>
      </c>
      <c r="C148" s="11">
        <v>43772.14</v>
      </c>
      <c r="D148" s="1">
        <v>0</v>
      </c>
      <c r="E148">
        <f t="shared" si="8"/>
        <v>43772.14</v>
      </c>
      <c r="F148" s="11">
        <v>43771.29</v>
      </c>
      <c r="G148" s="1">
        <f t="shared" si="9"/>
        <v>0.84999999999854481</v>
      </c>
    </row>
    <row r="149" spans="1:7" x14ac:dyDescent="0.2">
      <c r="A149" t="s">
        <v>121</v>
      </c>
      <c r="B149" s="7">
        <v>515699484509200</v>
      </c>
      <c r="C149" s="11">
        <v>25669.71</v>
      </c>
      <c r="D149" s="1">
        <v>0</v>
      </c>
      <c r="E149">
        <f t="shared" si="8"/>
        <v>25669.71</v>
      </c>
      <c r="F149" s="11">
        <v>25669.06</v>
      </c>
      <c r="G149" s="1">
        <f t="shared" si="9"/>
        <v>0.64999999999781721</v>
      </c>
    </row>
    <row r="150" spans="1:7" x14ac:dyDescent="0.2">
      <c r="A150" t="s">
        <v>53</v>
      </c>
      <c r="B150" s="7">
        <v>514699367532200</v>
      </c>
      <c r="C150" s="11">
        <v>44935.3</v>
      </c>
      <c r="D150" s="1">
        <v>0</v>
      </c>
      <c r="E150">
        <f t="shared" si="8"/>
        <v>44935.3</v>
      </c>
      <c r="F150" s="11">
        <v>44934.69</v>
      </c>
      <c r="G150" s="1">
        <f t="shared" si="9"/>
        <v>0.61000000000058208</v>
      </c>
    </row>
    <row r="151" spans="1:7" x14ac:dyDescent="0.2">
      <c r="A151" t="s">
        <v>161</v>
      </c>
      <c r="B151" s="7">
        <v>516340994338200</v>
      </c>
      <c r="C151" s="11">
        <v>23746.68</v>
      </c>
      <c r="D151" s="1">
        <v>0</v>
      </c>
      <c r="E151">
        <f t="shared" si="8"/>
        <v>23746.68</v>
      </c>
      <c r="F151" s="11">
        <v>23746.240000000002</v>
      </c>
      <c r="G151" s="1">
        <f t="shared" si="9"/>
        <v>0.43999999999869033</v>
      </c>
    </row>
    <row r="152" spans="1:7" x14ac:dyDescent="0.2">
      <c r="A152" t="s">
        <v>139</v>
      </c>
      <c r="B152" s="7">
        <v>515980984868200</v>
      </c>
      <c r="C152" s="11">
        <v>31239.5</v>
      </c>
      <c r="D152" s="1">
        <v>0</v>
      </c>
      <c r="E152">
        <f t="shared" si="8"/>
        <v>31239.5</v>
      </c>
      <c r="F152" s="11">
        <v>31239.08</v>
      </c>
      <c r="G152" s="1">
        <f t="shared" si="9"/>
        <v>0.41999999999825377</v>
      </c>
    </row>
    <row r="153" spans="1:7" x14ac:dyDescent="0.2">
      <c r="A153" t="s">
        <v>115</v>
      </c>
      <c r="B153" s="7">
        <v>515635330341200</v>
      </c>
      <c r="C153" s="11">
        <v>13983.45</v>
      </c>
      <c r="D153" s="1">
        <v>0</v>
      </c>
      <c r="E153">
        <f t="shared" si="8"/>
        <v>13983.45</v>
      </c>
      <c r="F153" s="11">
        <v>13983.17</v>
      </c>
      <c r="G153" s="1">
        <f t="shared" si="9"/>
        <v>0.28000000000065484</v>
      </c>
    </row>
    <row r="154" spans="1:7" x14ac:dyDescent="0.2">
      <c r="A154" t="s">
        <v>145</v>
      </c>
      <c r="B154" s="7">
        <v>516067404980200</v>
      </c>
      <c r="C154" s="11">
        <v>9845.94</v>
      </c>
      <c r="D154" s="1">
        <v>0</v>
      </c>
      <c r="E154">
        <f t="shared" si="8"/>
        <v>9845.94</v>
      </c>
      <c r="F154" s="11">
        <v>9845.7000000000007</v>
      </c>
      <c r="G154" s="1">
        <f t="shared" si="9"/>
        <v>0.23999999999978172</v>
      </c>
    </row>
    <row r="155" spans="1:7" x14ac:dyDescent="0.2">
      <c r="A155" t="s">
        <v>35</v>
      </c>
      <c r="B155" s="7">
        <v>514425721684200</v>
      </c>
      <c r="C155" s="11">
        <v>18115.21</v>
      </c>
      <c r="D155" s="1">
        <v>0</v>
      </c>
      <c r="E155">
        <f t="shared" si="8"/>
        <v>18115.21</v>
      </c>
      <c r="F155" s="11">
        <v>18115.03</v>
      </c>
      <c r="G155" s="1">
        <f t="shared" si="9"/>
        <v>0.18000000000029104</v>
      </c>
    </row>
    <row r="156" spans="1:7" x14ac:dyDescent="0.2">
      <c r="A156" t="s">
        <v>133</v>
      </c>
      <c r="B156" s="7">
        <v>515881299937200</v>
      </c>
      <c r="C156" s="11">
        <v>11040.3</v>
      </c>
      <c r="D156" s="1">
        <v>0</v>
      </c>
      <c r="E156">
        <f t="shared" si="8"/>
        <v>11040.3</v>
      </c>
      <c r="F156" s="11">
        <v>11040.13</v>
      </c>
      <c r="G156" s="1">
        <f t="shared" si="9"/>
        <v>0.17000000000007276</v>
      </c>
    </row>
    <row r="157" spans="1:7" x14ac:dyDescent="0.2">
      <c r="A157" t="s">
        <v>65</v>
      </c>
      <c r="B157" s="7">
        <v>514857743072200</v>
      </c>
      <c r="C157" s="11">
        <v>8506.86</v>
      </c>
      <c r="D157" s="1">
        <v>0</v>
      </c>
      <c r="E157">
        <f t="shared" si="8"/>
        <v>8506.86</v>
      </c>
      <c r="F157" s="11">
        <v>8506.7199999999993</v>
      </c>
      <c r="G157" s="1">
        <f t="shared" si="9"/>
        <v>0.14000000000123691</v>
      </c>
    </row>
    <row r="158" spans="1:7" x14ac:dyDescent="0.2">
      <c r="A158" t="s">
        <v>36</v>
      </c>
      <c r="B158" s="7">
        <v>514481834729200</v>
      </c>
      <c r="C158" s="11">
        <v>1912.37</v>
      </c>
      <c r="D158" s="1">
        <v>0</v>
      </c>
      <c r="E158">
        <f t="shared" si="8"/>
        <v>1912.37</v>
      </c>
      <c r="F158" s="11">
        <v>1912.25</v>
      </c>
      <c r="G158" s="1">
        <f t="shared" si="9"/>
        <v>0.11999999999989086</v>
      </c>
    </row>
    <row r="159" spans="1:7" x14ac:dyDescent="0.2">
      <c r="A159" t="s">
        <v>75</v>
      </c>
      <c r="B159" s="7">
        <v>515044975916200</v>
      </c>
      <c r="C159" s="11">
        <v>8117.03</v>
      </c>
      <c r="D159" s="1">
        <v>0</v>
      </c>
      <c r="E159">
        <f t="shared" si="8"/>
        <v>8117.03</v>
      </c>
      <c r="F159" s="11">
        <v>8116.95</v>
      </c>
      <c r="G159" s="1">
        <f t="shared" si="9"/>
        <v>7.999999999992724E-2</v>
      </c>
    </row>
    <row r="160" spans="1:7" x14ac:dyDescent="0.2">
      <c r="A160" t="s">
        <v>155</v>
      </c>
      <c r="B160" s="7">
        <v>516240230805200</v>
      </c>
      <c r="C160" s="11">
        <v>8334.17</v>
      </c>
      <c r="D160" s="1">
        <v>0</v>
      </c>
      <c r="E160">
        <f t="shared" si="8"/>
        <v>8334.17</v>
      </c>
      <c r="F160" s="11">
        <v>8334.11</v>
      </c>
      <c r="G160" s="1">
        <f t="shared" si="9"/>
        <v>5.9999999999490683E-2</v>
      </c>
    </row>
    <row r="161" spans="1:7" x14ac:dyDescent="0.2">
      <c r="A161" t="s">
        <v>102</v>
      </c>
      <c r="B161" s="7">
        <v>515521790916200</v>
      </c>
      <c r="C161" s="11">
        <v>1015.38</v>
      </c>
      <c r="D161" s="1">
        <v>0</v>
      </c>
      <c r="E161">
        <f t="shared" si="8"/>
        <v>1015.38</v>
      </c>
      <c r="F161" s="11">
        <v>1015.34</v>
      </c>
      <c r="G161" s="1">
        <f t="shared" si="9"/>
        <v>3.999999999996362E-2</v>
      </c>
    </row>
    <row r="162" spans="1:7" x14ac:dyDescent="0.2">
      <c r="A162" t="s">
        <v>12</v>
      </c>
      <c r="B162" s="7">
        <v>514135792934200</v>
      </c>
      <c r="C162" s="11">
        <v>930.88</v>
      </c>
      <c r="D162" s="1">
        <v>0</v>
      </c>
      <c r="E162">
        <f t="shared" ref="E162:E173" si="10">(C162+D162)</f>
        <v>930.88</v>
      </c>
      <c r="F162" s="11">
        <v>930.88</v>
      </c>
      <c r="G162" s="1">
        <f t="shared" ref="G162:G173" si="11">(C162-F162)</f>
        <v>0</v>
      </c>
    </row>
    <row r="163" spans="1:7" x14ac:dyDescent="0.2">
      <c r="A163" t="s">
        <v>22</v>
      </c>
      <c r="B163" s="7">
        <v>514312180187200</v>
      </c>
      <c r="C163" s="11">
        <v>1113.02</v>
      </c>
      <c r="D163" s="1">
        <v>0</v>
      </c>
      <c r="E163">
        <f t="shared" si="10"/>
        <v>1113.02</v>
      </c>
      <c r="F163" s="11">
        <v>1113.02</v>
      </c>
      <c r="G163" s="1">
        <f t="shared" si="11"/>
        <v>0</v>
      </c>
    </row>
    <row r="164" spans="1:7" x14ac:dyDescent="0.2">
      <c r="A164" t="s">
        <v>46</v>
      </c>
      <c r="B164" s="7">
        <v>514654681604200</v>
      </c>
      <c r="C164" s="11">
        <v>932.69</v>
      </c>
      <c r="D164" s="1">
        <v>0</v>
      </c>
      <c r="E164">
        <f t="shared" si="10"/>
        <v>932.69</v>
      </c>
      <c r="F164" s="11">
        <v>932.69</v>
      </c>
      <c r="G164" s="1">
        <f t="shared" si="11"/>
        <v>0</v>
      </c>
    </row>
    <row r="165" spans="1:7" x14ac:dyDescent="0.2">
      <c r="A165" t="s">
        <v>54</v>
      </c>
      <c r="B165" s="7">
        <v>514744647498200</v>
      </c>
      <c r="C165" s="11">
        <v>1497.44</v>
      </c>
      <c r="D165" s="1">
        <v>0</v>
      </c>
      <c r="E165">
        <f t="shared" si="10"/>
        <v>1497.44</v>
      </c>
      <c r="F165" s="11">
        <v>1497.44</v>
      </c>
      <c r="G165" s="1">
        <f t="shared" si="11"/>
        <v>0</v>
      </c>
    </row>
    <row r="166" spans="1:7" x14ac:dyDescent="0.2">
      <c r="A166" t="s">
        <v>60</v>
      </c>
      <c r="B166" s="7">
        <v>514830603669200</v>
      </c>
      <c r="C166" s="11">
        <v>2377.2600000000002</v>
      </c>
      <c r="D166" s="1">
        <v>0</v>
      </c>
      <c r="E166">
        <f t="shared" si="10"/>
        <v>2377.2600000000002</v>
      </c>
      <c r="F166" s="11">
        <v>2377.2600000000002</v>
      </c>
      <c r="G166" s="1">
        <f t="shared" si="11"/>
        <v>0</v>
      </c>
    </row>
    <row r="167" spans="1:7" x14ac:dyDescent="0.2">
      <c r="A167" t="s">
        <v>76</v>
      </c>
      <c r="B167" s="7">
        <v>515086664330200</v>
      </c>
      <c r="C167" s="11">
        <v>2071.14</v>
      </c>
      <c r="D167" s="1">
        <v>0</v>
      </c>
      <c r="E167">
        <f t="shared" si="10"/>
        <v>2071.14</v>
      </c>
      <c r="F167" s="11">
        <v>2071.14</v>
      </c>
      <c r="G167" s="1">
        <f t="shared" si="11"/>
        <v>0</v>
      </c>
    </row>
    <row r="168" spans="1:7" x14ac:dyDescent="0.2">
      <c r="A168" t="s">
        <v>86</v>
      </c>
      <c r="B168" s="7">
        <v>515262626024200</v>
      </c>
      <c r="C168" s="11">
        <v>1302.26</v>
      </c>
      <c r="D168" s="1">
        <v>0</v>
      </c>
      <c r="E168">
        <f t="shared" si="10"/>
        <v>1302.26</v>
      </c>
      <c r="F168" s="11">
        <v>1302.26</v>
      </c>
      <c r="G168" s="1">
        <f t="shared" si="11"/>
        <v>0</v>
      </c>
    </row>
    <row r="169" spans="1:7" x14ac:dyDescent="0.2">
      <c r="A169" t="s">
        <v>126</v>
      </c>
      <c r="B169" s="7">
        <v>515874601803200</v>
      </c>
      <c r="C169" s="11">
        <v>1335.84</v>
      </c>
      <c r="D169" s="1">
        <v>0</v>
      </c>
      <c r="E169">
        <f t="shared" si="10"/>
        <v>1335.84</v>
      </c>
      <c r="F169" s="11">
        <v>1335.84</v>
      </c>
      <c r="G169" s="1">
        <f t="shared" si="11"/>
        <v>0</v>
      </c>
    </row>
    <row r="170" spans="1:7" x14ac:dyDescent="0.2">
      <c r="A170" t="s">
        <v>156</v>
      </c>
      <c r="B170" s="7">
        <v>516299382600200</v>
      </c>
      <c r="C170" s="11">
        <v>2123.15</v>
      </c>
      <c r="D170" s="1">
        <v>0</v>
      </c>
      <c r="E170">
        <f t="shared" si="10"/>
        <v>2123.15</v>
      </c>
      <c r="F170" s="11">
        <v>2123.15</v>
      </c>
      <c r="G170" s="1">
        <f t="shared" si="11"/>
        <v>0</v>
      </c>
    </row>
    <row r="171" spans="1:7" x14ac:dyDescent="0.2">
      <c r="A171" t="s">
        <v>168</v>
      </c>
      <c r="B171" s="7">
        <v>516472669638200</v>
      </c>
      <c r="C171" s="11">
        <v>1832.59</v>
      </c>
      <c r="D171" s="1">
        <v>0</v>
      </c>
      <c r="E171">
        <f t="shared" si="10"/>
        <v>1832.59</v>
      </c>
      <c r="F171" s="11">
        <v>1832.59</v>
      </c>
      <c r="G171" s="1">
        <f t="shared" si="11"/>
        <v>0</v>
      </c>
    </row>
    <row r="172" spans="1:7" x14ac:dyDescent="0.2">
      <c r="A172" t="s">
        <v>174</v>
      </c>
      <c r="B172" s="7">
        <v>516558602558200</v>
      </c>
      <c r="C172" s="11">
        <v>1713.27</v>
      </c>
      <c r="D172" s="1">
        <v>0</v>
      </c>
      <c r="E172">
        <f t="shared" si="10"/>
        <v>1713.27</v>
      </c>
      <c r="F172" s="11">
        <v>1713.27</v>
      </c>
      <c r="G172" s="1">
        <f t="shared" si="11"/>
        <v>0</v>
      </c>
    </row>
    <row r="173" spans="1:7" x14ac:dyDescent="0.2">
      <c r="A173" t="s">
        <v>183</v>
      </c>
      <c r="B173" s="7">
        <v>516738104259200</v>
      </c>
      <c r="C173" s="11">
        <v>1537.06</v>
      </c>
      <c r="D173" s="1">
        <v>0</v>
      </c>
      <c r="E173">
        <f t="shared" si="10"/>
        <v>1537.06</v>
      </c>
      <c r="F173" s="11">
        <v>1537.06</v>
      </c>
      <c r="G173" s="1">
        <f t="shared" si="11"/>
        <v>0</v>
      </c>
    </row>
    <row r="174" spans="1:7" ht="13.5" x14ac:dyDescent="0.2">
      <c r="C174" s="13">
        <f>SUM(C2:C173)</f>
        <v>4541507.009999997</v>
      </c>
      <c r="F174" s="14">
        <f>SUM(F2:F173)</f>
        <v>4540080.2399999993</v>
      </c>
      <c r="G174" s="3">
        <f>SUM(G2:G173)</f>
        <v>1426.7699999999861</v>
      </c>
    </row>
  </sheetData>
  <autoFilter ref="A1:G174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20"/>
  <sheetViews>
    <sheetView windowProtection="1" tabSelected="1" topLeftCell="C1" zoomScaleNormal="100" workbookViewId="0">
      <pane ySplit="1" topLeftCell="A2" activePane="bottomLeft" state="frozen"/>
      <selection pane="bottomLeft" activeCell="J18" sqref="J18"/>
    </sheetView>
  </sheetViews>
  <sheetFormatPr defaultRowHeight="12.75" x14ac:dyDescent="0.2"/>
  <cols>
    <col min="1" max="1" width="50.5703125"/>
    <col min="2" max="2" width="16.140625" style="20" bestFit="1" customWidth="1"/>
    <col min="3" max="3" width="17.85546875"/>
    <col min="4" max="4" width="16.7109375" style="15"/>
    <col min="5" max="5" width="11" bestFit="1" customWidth="1"/>
    <col min="6" max="6" width="12.7109375" bestFit="1" customWidth="1"/>
    <col min="7" max="7" width="11.28515625" bestFit="1" customWidth="1"/>
    <col min="8" max="8" width="15.5703125"/>
    <col min="9" max="9" width="17.42578125" bestFit="1" customWidth="1"/>
    <col min="10" max="10" width="16.7109375" bestFit="1" customWidth="1"/>
    <col min="11" max="11" width="17.42578125" bestFit="1" customWidth="1"/>
    <col min="12" max="12" width="30.140625"/>
    <col min="13" max="13" width="12.7109375"/>
  </cols>
  <sheetData>
    <row r="1" spans="1:1024" s="2" customFormat="1" ht="14.25" x14ac:dyDescent="0.2">
      <c r="A1" s="2" t="s">
        <v>0</v>
      </c>
      <c r="B1" s="19" t="s">
        <v>1</v>
      </c>
      <c r="C1" s="2" t="s">
        <v>2</v>
      </c>
      <c r="D1" s="1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193</v>
      </c>
      <c r="M1" s="2" t="s">
        <v>194</v>
      </c>
      <c r="N1"/>
      <c r="O1"/>
      <c r="P1"/>
      <c r="AMF1"/>
      <c r="AMG1"/>
      <c r="AMH1"/>
      <c r="AMI1"/>
      <c r="AMJ1"/>
    </row>
    <row r="2" spans="1:1024" x14ac:dyDescent="0.2">
      <c r="A2" t="s">
        <v>195</v>
      </c>
      <c r="B2" s="20">
        <v>514139625306200</v>
      </c>
      <c r="C2">
        <v>580865</v>
      </c>
      <c r="D2" s="15">
        <v>164494.39999999999</v>
      </c>
      <c r="E2">
        <v>180</v>
      </c>
      <c r="F2">
        <v>580685</v>
      </c>
      <c r="G2">
        <v>9</v>
      </c>
      <c r="H2">
        <v>580676</v>
      </c>
      <c r="I2">
        <f t="shared" ref="I2:I65" si="0">H2-J2</f>
        <v>30</v>
      </c>
      <c r="J2">
        <v>580646</v>
      </c>
      <c r="K2">
        <v>164490.16</v>
      </c>
      <c r="L2">
        <v>164490.16</v>
      </c>
      <c r="M2">
        <f t="shared" ref="M2:M65" si="1">K2 - L2</f>
        <v>0</v>
      </c>
    </row>
    <row r="3" spans="1:1024" x14ac:dyDescent="0.2">
      <c r="A3" t="s">
        <v>196</v>
      </c>
      <c r="B3" s="20">
        <v>514141438975200</v>
      </c>
      <c r="C3">
        <v>588082</v>
      </c>
      <c r="D3" s="15">
        <v>91307.08</v>
      </c>
      <c r="E3">
        <v>132</v>
      </c>
      <c r="F3">
        <v>587950</v>
      </c>
      <c r="G3">
        <v>4</v>
      </c>
      <c r="H3">
        <v>587946</v>
      </c>
      <c r="I3">
        <f t="shared" si="0"/>
        <v>17</v>
      </c>
      <c r="J3">
        <v>587929</v>
      </c>
      <c r="K3">
        <v>89118.37</v>
      </c>
      <c r="L3">
        <v>89118.37</v>
      </c>
      <c r="M3">
        <f t="shared" si="1"/>
        <v>0</v>
      </c>
    </row>
    <row r="4" spans="1:1024" x14ac:dyDescent="0.2">
      <c r="A4" t="s">
        <v>197</v>
      </c>
      <c r="B4" s="20">
        <v>514143220840200</v>
      </c>
      <c r="C4">
        <v>586226</v>
      </c>
      <c r="D4" s="15">
        <v>31588.23</v>
      </c>
      <c r="E4">
        <v>120</v>
      </c>
      <c r="F4">
        <v>586106</v>
      </c>
      <c r="G4">
        <v>23</v>
      </c>
      <c r="H4">
        <v>586083</v>
      </c>
      <c r="I4">
        <f t="shared" si="0"/>
        <v>28</v>
      </c>
      <c r="J4">
        <v>586055</v>
      </c>
      <c r="K4">
        <v>31541.73</v>
      </c>
      <c r="L4">
        <v>31541.73</v>
      </c>
      <c r="M4">
        <f t="shared" si="1"/>
        <v>0</v>
      </c>
    </row>
    <row r="5" spans="1:1024" x14ac:dyDescent="0.2">
      <c r="A5" t="s">
        <v>198</v>
      </c>
      <c r="B5" s="20">
        <v>514145043165200</v>
      </c>
      <c r="C5">
        <v>589250</v>
      </c>
      <c r="D5" s="15">
        <v>19061.419999999998</v>
      </c>
      <c r="E5">
        <v>170</v>
      </c>
      <c r="F5">
        <v>589080</v>
      </c>
      <c r="G5">
        <v>13</v>
      </c>
      <c r="H5">
        <v>589067</v>
      </c>
      <c r="I5">
        <f t="shared" si="0"/>
        <v>10</v>
      </c>
      <c r="J5">
        <v>589057</v>
      </c>
      <c r="K5">
        <v>19046.34</v>
      </c>
      <c r="L5">
        <v>19046.34</v>
      </c>
      <c r="M5">
        <f t="shared" si="1"/>
        <v>0</v>
      </c>
    </row>
    <row r="6" spans="1:1024" x14ac:dyDescent="0.2">
      <c r="A6" t="s">
        <v>199</v>
      </c>
      <c r="B6" s="20">
        <v>514146807001200</v>
      </c>
      <c r="C6">
        <v>17135</v>
      </c>
      <c r="D6" s="15">
        <v>313.66000000000003</v>
      </c>
      <c r="E6">
        <v>10</v>
      </c>
      <c r="F6">
        <v>17125</v>
      </c>
      <c r="G6">
        <v>3</v>
      </c>
      <c r="H6">
        <v>17122</v>
      </c>
      <c r="I6">
        <f t="shared" si="0"/>
        <v>0</v>
      </c>
      <c r="J6">
        <v>17122</v>
      </c>
      <c r="K6">
        <v>313.49</v>
      </c>
      <c r="L6">
        <v>313.49</v>
      </c>
      <c r="M6">
        <f t="shared" si="1"/>
        <v>0</v>
      </c>
    </row>
    <row r="7" spans="1:1024" x14ac:dyDescent="0.2">
      <c r="A7" t="s">
        <v>200</v>
      </c>
      <c r="B7" s="20">
        <v>514184030112200</v>
      </c>
      <c r="C7">
        <v>127261</v>
      </c>
      <c r="D7" s="15">
        <v>3138.61</v>
      </c>
      <c r="E7">
        <v>564</v>
      </c>
      <c r="F7">
        <v>126697</v>
      </c>
      <c r="G7">
        <v>0</v>
      </c>
      <c r="H7">
        <v>126697</v>
      </c>
      <c r="I7">
        <f t="shared" si="0"/>
        <v>0</v>
      </c>
      <c r="J7">
        <v>126697</v>
      </c>
      <c r="K7">
        <v>3138.61</v>
      </c>
      <c r="L7">
        <v>825.53</v>
      </c>
      <c r="M7">
        <f t="shared" si="1"/>
        <v>2313.08</v>
      </c>
    </row>
    <row r="8" spans="1:1024" x14ac:dyDescent="0.2">
      <c r="A8" t="s">
        <v>201</v>
      </c>
      <c r="B8" s="20">
        <v>514226045486200</v>
      </c>
      <c r="C8">
        <v>585177</v>
      </c>
      <c r="D8" s="15">
        <v>136057.5</v>
      </c>
      <c r="E8">
        <v>152</v>
      </c>
      <c r="F8">
        <v>585025</v>
      </c>
      <c r="G8">
        <v>6</v>
      </c>
      <c r="H8">
        <v>585019</v>
      </c>
      <c r="I8">
        <f t="shared" si="0"/>
        <v>54</v>
      </c>
      <c r="J8">
        <v>584965</v>
      </c>
      <c r="K8">
        <v>136056.65</v>
      </c>
      <c r="L8">
        <v>136056.65</v>
      </c>
      <c r="M8">
        <f t="shared" si="1"/>
        <v>0</v>
      </c>
    </row>
    <row r="9" spans="1:1024" x14ac:dyDescent="0.2">
      <c r="A9" t="s">
        <v>202</v>
      </c>
      <c r="B9" s="20">
        <v>514227812383200</v>
      </c>
      <c r="C9">
        <v>580546</v>
      </c>
      <c r="D9" s="15">
        <v>49027.21</v>
      </c>
      <c r="E9">
        <v>178</v>
      </c>
      <c r="F9">
        <v>580368</v>
      </c>
      <c r="G9">
        <v>7</v>
      </c>
      <c r="H9">
        <v>580361</v>
      </c>
      <c r="I9">
        <f t="shared" si="0"/>
        <v>0</v>
      </c>
      <c r="J9">
        <v>580361</v>
      </c>
      <c r="K9">
        <v>49026.64</v>
      </c>
      <c r="L9">
        <v>49026.64</v>
      </c>
      <c r="M9">
        <f t="shared" si="1"/>
        <v>0</v>
      </c>
    </row>
    <row r="10" spans="1:1024" x14ac:dyDescent="0.2">
      <c r="A10" t="s">
        <v>203</v>
      </c>
      <c r="B10" s="20">
        <v>514229611261200</v>
      </c>
      <c r="C10">
        <v>583690</v>
      </c>
      <c r="D10" s="15">
        <v>215432.44</v>
      </c>
      <c r="E10">
        <v>198</v>
      </c>
      <c r="F10">
        <v>583492</v>
      </c>
      <c r="G10">
        <v>20</v>
      </c>
      <c r="H10">
        <v>583472</v>
      </c>
      <c r="I10">
        <f t="shared" si="0"/>
        <v>25</v>
      </c>
      <c r="J10">
        <v>583447</v>
      </c>
      <c r="K10">
        <v>215426.14</v>
      </c>
      <c r="L10">
        <v>215426.14</v>
      </c>
      <c r="M10">
        <f t="shared" si="1"/>
        <v>0</v>
      </c>
    </row>
    <row r="11" spans="1:1024" x14ac:dyDescent="0.2">
      <c r="A11" t="s">
        <v>204</v>
      </c>
      <c r="B11" s="20">
        <v>514231426131200</v>
      </c>
      <c r="C11">
        <v>588287</v>
      </c>
      <c r="D11" s="15">
        <v>267901.92</v>
      </c>
      <c r="E11">
        <v>118</v>
      </c>
      <c r="F11">
        <v>588169</v>
      </c>
      <c r="G11">
        <v>34</v>
      </c>
      <c r="H11">
        <v>588135</v>
      </c>
      <c r="I11">
        <f t="shared" si="0"/>
        <v>18</v>
      </c>
      <c r="J11">
        <v>588117</v>
      </c>
      <c r="K11">
        <v>267892.43</v>
      </c>
      <c r="L11">
        <v>267892.43</v>
      </c>
      <c r="M11">
        <f t="shared" si="1"/>
        <v>0</v>
      </c>
    </row>
    <row r="12" spans="1:1024" x14ac:dyDescent="0.2">
      <c r="A12" t="s">
        <v>205</v>
      </c>
      <c r="B12" s="20">
        <v>514233207976200</v>
      </c>
      <c r="C12">
        <v>580058</v>
      </c>
      <c r="D12" s="15">
        <v>255605.65</v>
      </c>
      <c r="E12">
        <v>116</v>
      </c>
      <c r="F12">
        <v>579942</v>
      </c>
      <c r="G12">
        <v>34</v>
      </c>
      <c r="H12">
        <v>579908</v>
      </c>
      <c r="I12">
        <f t="shared" si="0"/>
        <v>22</v>
      </c>
      <c r="J12">
        <v>579886</v>
      </c>
      <c r="K12">
        <v>255602.65</v>
      </c>
      <c r="L12">
        <v>255602.65</v>
      </c>
      <c r="M12">
        <f t="shared" si="1"/>
        <v>0</v>
      </c>
    </row>
    <row r="13" spans="1:1024" x14ac:dyDescent="0.2">
      <c r="A13" t="s">
        <v>206</v>
      </c>
      <c r="B13" s="20">
        <v>514235023009200</v>
      </c>
      <c r="C13">
        <v>585077</v>
      </c>
      <c r="D13" s="15">
        <v>284904.90000000002</v>
      </c>
      <c r="E13">
        <v>118</v>
      </c>
      <c r="F13">
        <v>584959</v>
      </c>
      <c r="G13">
        <v>31</v>
      </c>
      <c r="H13">
        <v>584928</v>
      </c>
      <c r="I13">
        <f t="shared" si="0"/>
        <v>16</v>
      </c>
      <c r="J13">
        <v>584912</v>
      </c>
      <c r="K13">
        <v>284893.32</v>
      </c>
      <c r="L13">
        <v>284893.32</v>
      </c>
      <c r="M13">
        <f t="shared" si="1"/>
        <v>0</v>
      </c>
    </row>
    <row r="14" spans="1:1024" x14ac:dyDescent="0.2">
      <c r="A14" t="s">
        <v>207</v>
      </c>
      <c r="B14" s="20">
        <v>514236839571200</v>
      </c>
      <c r="C14">
        <v>587678</v>
      </c>
      <c r="D14" s="15">
        <v>290846.52</v>
      </c>
      <c r="E14">
        <v>118</v>
      </c>
      <c r="F14">
        <v>587560</v>
      </c>
      <c r="G14">
        <v>36</v>
      </c>
      <c r="H14">
        <v>587524</v>
      </c>
      <c r="I14">
        <f t="shared" si="0"/>
        <v>16</v>
      </c>
      <c r="J14">
        <v>587508</v>
      </c>
      <c r="K14">
        <v>290838.24</v>
      </c>
      <c r="L14">
        <v>290838.24</v>
      </c>
      <c r="M14">
        <f t="shared" si="1"/>
        <v>0</v>
      </c>
    </row>
    <row r="15" spans="1:1024" x14ac:dyDescent="0.2">
      <c r="A15" t="s">
        <v>208</v>
      </c>
      <c r="B15" s="20">
        <v>514238635359200</v>
      </c>
      <c r="C15">
        <v>585994</v>
      </c>
      <c r="D15" s="15">
        <v>297625.53000000003</v>
      </c>
      <c r="E15">
        <v>118</v>
      </c>
      <c r="F15">
        <v>585876</v>
      </c>
      <c r="G15">
        <v>20</v>
      </c>
      <c r="H15">
        <v>585856</v>
      </c>
      <c r="I15">
        <f t="shared" si="0"/>
        <v>22</v>
      </c>
      <c r="J15">
        <v>585834</v>
      </c>
      <c r="K15">
        <v>297618.37</v>
      </c>
      <c r="L15">
        <v>297618.37</v>
      </c>
      <c r="M15">
        <f t="shared" si="1"/>
        <v>0</v>
      </c>
    </row>
    <row r="16" spans="1:1024" x14ac:dyDescent="0.2">
      <c r="A16" t="s">
        <v>209</v>
      </c>
      <c r="B16" s="20">
        <v>514240436089200</v>
      </c>
      <c r="C16">
        <v>581910</v>
      </c>
      <c r="D16" s="15">
        <v>232666.93</v>
      </c>
      <c r="E16">
        <v>118</v>
      </c>
      <c r="F16">
        <v>581792</v>
      </c>
      <c r="G16">
        <v>19</v>
      </c>
      <c r="H16">
        <v>581773</v>
      </c>
      <c r="I16">
        <f t="shared" si="0"/>
        <v>28</v>
      </c>
      <c r="J16">
        <v>581745</v>
      </c>
      <c r="K16">
        <v>231736.01</v>
      </c>
      <c r="L16">
        <v>231736.01</v>
      </c>
      <c r="M16">
        <f t="shared" si="1"/>
        <v>0</v>
      </c>
    </row>
    <row r="17" spans="1:13" x14ac:dyDescent="0.2">
      <c r="A17" t="s">
        <v>210</v>
      </c>
      <c r="B17" s="20">
        <v>514242235858200</v>
      </c>
      <c r="C17">
        <v>589725</v>
      </c>
      <c r="D17" s="15">
        <v>219652.45</v>
      </c>
      <c r="E17">
        <v>122</v>
      </c>
      <c r="F17">
        <v>589603</v>
      </c>
      <c r="G17">
        <v>11</v>
      </c>
      <c r="H17">
        <v>589592</v>
      </c>
      <c r="I17">
        <f t="shared" si="0"/>
        <v>10</v>
      </c>
      <c r="J17">
        <v>589582</v>
      </c>
      <c r="K17">
        <v>219649.79</v>
      </c>
      <c r="L17">
        <v>219649.79</v>
      </c>
      <c r="M17">
        <f t="shared" si="1"/>
        <v>0</v>
      </c>
    </row>
    <row r="18" spans="1:13" x14ac:dyDescent="0.2">
      <c r="A18" t="s">
        <v>211</v>
      </c>
      <c r="B18" s="20">
        <v>514244027548200</v>
      </c>
      <c r="C18">
        <v>586815</v>
      </c>
      <c r="D18" s="15">
        <v>10472.09</v>
      </c>
      <c r="E18">
        <v>118</v>
      </c>
      <c r="F18">
        <v>586697</v>
      </c>
      <c r="G18">
        <v>3</v>
      </c>
      <c r="H18">
        <v>586694</v>
      </c>
      <c r="I18">
        <f t="shared" si="0"/>
        <v>1</v>
      </c>
      <c r="J18">
        <v>586693</v>
      </c>
      <c r="K18">
        <v>10472.049999999999</v>
      </c>
      <c r="L18">
        <v>10472.049999999999</v>
      </c>
      <c r="M18">
        <f t="shared" si="1"/>
        <v>0</v>
      </c>
    </row>
    <row r="19" spans="1:13" x14ac:dyDescent="0.2">
      <c r="A19" t="s">
        <v>212</v>
      </c>
      <c r="B19" s="20">
        <v>514245814216200</v>
      </c>
      <c r="C19">
        <v>585666</v>
      </c>
      <c r="D19" s="15">
        <v>9750.57</v>
      </c>
      <c r="E19">
        <v>126</v>
      </c>
      <c r="F19">
        <v>585540</v>
      </c>
      <c r="G19">
        <v>1</v>
      </c>
      <c r="H19">
        <v>585539</v>
      </c>
      <c r="I19">
        <f t="shared" si="0"/>
        <v>0</v>
      </c>
      <c r="J19">
        <v>585539</v>
      </c>
      <c r="K19">
        <v>9750.56</v>
      </c>
      <c r="L19">
        <v>9750.56</v>
      </c>
      <c r="M19">
        <f t="shared" si="1"/>
        <v>0</v>
      </c>
    </row>
    <row r="20" spans="1:13" x14ac:dyDescent="0.2">
      <c r="A20" t="s">
        <v>213</v>
      </c>
      <c r="B20" s="20">
        <v>514247614841200</v>
      </c>
      <c r="C20">
        <v>586240</v>
      </c>
      <c r="D20" s="15">
        <v>32130.73</v>
      </c>
      <c r="E20">
        <v>138</v>
      </c>
      <c r="F20">
        <v>586102</v>
      </c>
      <c r="G20">
        <v>13</v>
      </c>
      <c r="H20">
        <v>586089</v>
      </c>
      <c r="I20">
        <f t="shared" si="0"/>
        <v>12</v>
      </c>
      <c r="J20">
        <v>586077</v>
      </c>
      <c r="K20">
        <v>32064.22</v>
      </c>
      <c r="L20">
        <v>32064.22</v>
      </c>
      <c r="M20">
        <f t="shared" si="1"/>
        <v>0</v>
      </c>
    </row>
    <row r="21" spans="1:13" x14ac:dyDescent="0.2">
      <c r="A21" t="s">
        <v>214</v>
      </c>
      <c r="B21" s="20">
        <v>514249434433200</v>
      </c>
      <c r="C21">
        <v>585540</v>
      </c>
      <c r="D21" s="15">
        <v>41347.730000000003</v>
      </c>
      <c r="E21">
        <v>118</v>
      </c>
      <c r="F21">
        <v>585422</v>
      </c>
      <c r="G21">
        <v>9</v>
      </c>
      <c r="H21">
        <v>585413</v>
      </c>
      <c r="I21">
        <f t="shared" si="0"/>
        <v>25</v>
      </c>
      <c r="J21">
        <v>585388</v>
      </c>
      <c r="K21">
        <v>41339.24</v>
      </c>
      <c r="L21">
        <v>41339.24</v>
      </c>
      <c r="M21">
        <f t="shared" si="1"/>
        <v>0</v>
      </c>
    </row>
    <row r="22" spans="1:13" x14ac:dyDescent="0.2">
      <c r="A22" t="s">
        <v>215</v>
      </c>
      <c r="B22" s="20">
        <v>514251219910200</v>
      </c>
      <c r="C22">
        <v>583901</v>
      </c>
      <c r="D22" s="15">
        <v>44678.65</v>
      </c>
      <c r="E22">
        <v>118</v>
      </c>
      <c r="F22">
        <v>583783</v>
      </c>
      <c r="G22">
        <v>14</v>
      </c>
      <c r="H22">
        <v>583769</v>
      </c>
      <c r="I22">
        <f t="shared" si="0"/>
        <v>24</v>
      </c>
      <c r="J22">
        <v>583745</v>
      </c>
      <c r="K22">
        <v>44597.78</v>
      </c>
      <c r="L22">
        <v>44597.78</v>
      </c>
      <c r="M22">
        <f t="shared" si="1"/>
        <v>0</v>
      </c>
    </row>
    <row r="23" spans="1:13" x14ac:dyDescent="0.2">
      <c r="A23" t="s">
        <v>216</v>
      </c>
      <c r="B23" s="20">
        <v>514253037413200</v>
      </c>
      <c r="C23">
        <v>587496</v>
      </c>
      <c r="D23" s="15">
        <v>48936.74</v>
      </c>
      <c r="E23">
        <v>118</v>
      </c>
      <c r="F23">
        <v>587378</v>
      </c>
      <c r="G23">
        <v>17</v>
      </c>
      <c r="H23">
        <v>587361</v>
      </c>
      <c r="I23">
        <f t="shared" si="0"/>
        <v>28</v>
      </c>
      <c r="J23">
        <v>587333</v>
      </c>
      <c r="K23">
        <v>48769.06</v>
      </c>
      <c r="L23">
        <v>48769.06</v>
      </c>
      <c r="M23">
        <f t="shared" si="1"/>
        <v>0</v>
      </c>
    </row>
    <row r="24" spans="1:13" x14ac:dyDescent="0.2">
      <c r="A24" t="s">
        <v>217</v>
      </c>
      <c r="B24" s="20">
        <v>514254851657200</v>
      </c>
      <c r="C24">
        <v>586407</v>
      </c>
      <c r="D24" s="15">
        <v>39656.65</v>
      </c>
      <c r="E24">
        <v>120</v>
      </c>
      <c r="F24">
        <v>586287</v>
      </c>
      <c r="G24">
        <v>15</v>
      </c>
      <c r="H24">
        <v>586272</v>
      </c>
      <c r="I24">
        <f t="shared" si="0"/>
        <v>38</v>
      </c>
      <c r="J24">
        <v>586234</v>
      </c>
      <c r="K24">
        <v>39583.79</v>
      </c>
      <c r="L24">
        <v>39583.79</v>
      </c>
      <c r="M24">
        <f t="shared" si="1"/>
        <v>0</v>
      </c>
    </row>
    <row r="25" spans="1:13" x14ac:dyDescent="0.2">
      <c r="A25" t="s">
        <v>218</v>
      </c>
      <c r="B25" s="20">
        <v>514256680294200</v>
      </c>
      <c r="C25">
        <v>587309</v>
      </c>
      <c r="D25" s="15">
        <v>31438.22</v>
      </c>
      <c r="E25">
        <v>122</v>
      </c>
      <c r="F25">
        <v>587187</v>
      </c>
      <c r="G25">
        <v>26</v>
      </c>
      <c r="H25">
        <v>587161</v>
      </c>
      <c r="I25">
        <f t="shared" si="0"/>
        <v>39</v>
      </c>
      <c r="J25">
        <v>587122</v>
      </c>
      <c r="K25">
        <v>31402.83</v>
      </c>
      <c r="L25">
        <v>31402.83</v>
      </c>
      <c r="M25">
        <f t="shared" si="1"/>
        <v>0</v>
      </c>
    </row>
    <row r="26" spans="1:13" x14ac:dyDescent="0.2">
      <c r="A26" t="s">
        <v>219</v>
      </c>
      <c r="B26" s="20">
        <v>514258427656200</v>
      </c>
      <c r="C26">
        <v>588024</v>
      </c>
      <c r="D26" s="15">
        <v>10845.62</v>
      </c>
      <c r="E26">
        <v>148</v>
      </c>
      <c r="F26">
        <v>587876</v>
      </c>
      <c r="G26">
        <v>4</v>
      </c>
      <c r="H26">
        <v>587872</v>
      </c>
      <c r="I26">
        <f t="shared" si="0"/>
        <v>2</v>
      </c>
      <c r="J26">
        <v>587870</v>
      </c>
      <c r="K26">
        <v>10845.56</v>
      </c>
      <c r="L26">
        <v>10845.56</v>
      </c>
      <c r="M26">
        <f t="shared" si="1"/>
        <v>0</v>
      </c>
    </row>
    <row r="27" spans="1:13" x14ac:dyDescent="0.2">
      <c r="A27" t="s">
        <v>220</v>
      </c>
      <c r="B27" s="20">
        <v>514260238026200</v>
      </c>
      <c r="C27">
        <v>589942</v>
      </c>
      <c r="D27" s="15">
        <v>9685.15</v>
      </c>
      <c r="E27">
        <v>158</v>
      </c>
      <c r="F27">
        <v>589784</v>
      </c>
      <c r="G27">
        <v>73</v>
      </c>
      <c r="H27">
        <v>589711</v>
      </c>
      <c r="I27">
        <f t="shared" si="0"/>
        <v>3</v>
      </c>
      <c r="J27">
        <v>589708</v>
      </c>
      <c r="K27">
        <v>9684.39</v>
      </c>
      <c r="L27">
        <v>9684.39</v>
      </c>
      <c r="M27">
        <f t="shared" si="1"/>
        <v>0</v>
      </c>
    </row>
    <row r="28" spans="1:13" x14ac:dyDescent="0.2">
      <c r="A28" t="s">
        <v>221</v>
      </c>
      <c r="B28" s="20">
        <v>514262032392200</v>
      </c>
      <c r="C28">
        <v>500105</v>
      </c>
      <c r="D28" s="15">
        <v>8848.39</v>
      </c>
      <c r="E28">
        <v>144</v>
      </c>
      <c r="F28">
        <v>499961</v>
      </c>
      <c r="G28">
        <v>1</v>
      </c>
      <c r="H28">
        <v>499960</v>
      </c>
      <c r="I28">
        <f t="shared" si="0"/>
        <v>1</v>
      </c>
      <c r="J28">
        <v>499959</v>
      </c>
      <c r="K28">
        <v>8848.3700000000008</v>
      </c>
      <c r="L28">
        <v>8848.3700000000008</v>
      </c>
      <c r="M28">
        <f t="shared" si="1"/>
        <v>0</v>
      </c>
    </row>
    <row r="29" spans="1:13" x14ac:dyDescent="0.2">
      <c r="A29" t="s">
        <v>222</v>
      </c>
      <c r="B29" s="20">
        <v>514269188928200</v>
      </c>
      <c r="C29">
        <v>116080</v>
      </c>
      <c r="D29" s="15">
        <v>2863.91</v>
      </c>
      <c r="E29">
        <v>524</v>
      </c>
      <c r="F29">
        <v>115556</v>
      </c>
      <c r="G29">
        <v>1</v>
      </c>
      <c r="H29">
        <v>115555</v>
      </c>
      <c r="I29">
        <f t="shared" si="0"/>
        <v>0</v>
      </c>
      <c r="J29">
        <v>115555</v>
      </c>
      <c r="K29">
        <v>2863.9</v>
      </c>
      <c r="L29">
        <v>2863.9</v>
      </c>
      <c r="M29">
        <f t="shared" si="1"/>
        <v>0</v>
      </c>
    </row>
    <row r="30" spans="1:13" x14ac:dyDescent="0.2">
      <c r="A30" t="s">
        <v>223</v>
      </c>
      <c r="B30" s="20">
        <v>514312413287200</v>
      </c>
      <c r="C30">
        <v>585594</v>
      </c>
      <c r="D30" s="15">
        <v>114043.4</v>
      </c>
      <c r="E30">
        <v>152</v>
      </c>
      <c r="F30">
        <v>585442</v>
      </c>
      <c r="G30">
        <v>10</v>
      </c>
      <c r="H30">
        <v>585432</v>
      </c>
      <c r="I30">
        <f t="shared" si="0"/>
        <v>44</v>
      </c>
      <c r="J30">
        <v>585388</v>
      </c>
      <c r="K30">
        <v>114042.44</v>
      </c>
      <c r="L30">
        <v>114042.44</v>
      </c>
      <c r="M30">
        <f t="shared" si="1"/>
        <v>0</v>
      </c>
    </row>
    <row r="31" spans="1:13" x14ac:dyDescent="0.2">
      <c r="A31" t="s">
        <v>224</v>
      </c>
      <c r="B31" s="20">
        <v>514314212334200</v>
      </c>
      <c r="C31">
        <v>589670</v>
      </c>
      <c r="D31" s="15">
        <v>102770.47</v>
      </c>
      <c r="E31">
        <v>268</v>
      </c>
      <c r="F31">
        <v>589402</v>
      </c>
      <c r="G31">
        <v>5</v>
      </c>
      <c r="H31">
        <v>589397</v>
      </c>
      <c r="I31">
        <f t="shared" si="0"/>
        <v>3</v>
      </c>
      <c r="J31">
        <v>589394</v>
      </c>
      <c r="K31">
        <v>102770.35</v>
      </c>
      <c r="L31">
        <v>102770.35</v>
      </c>
      <c r="M31">
        <f t="shared" si="1"/>
        <v>0</v>
      </c>
    </row>
    <row r="32" spans="1:13" x14ac:dyDescent="0.2">
      <c r="A32" t="s">
        <v>225</v>
      </c>
      <c r="B32" s="20">
        <v>514316026782200</v>
      </c>
      <c r="C32">
        <v>582580</v>
      </c>
      <c r="D32" s="15">
        <v>259713.73</v>
      </c>
      <c r="E32">
        <v>118</v>
      </c>
      <c r="F32">
        <v>582462</v>
      </c>
      <c r="G32">
        <v>16</v>
      </c>
      <c r="H32">
        <v>582446</v>
      </c>
      <c r="I32">
        <f t="shared" si="0"/>
        <v>15</v>
      </c>
      <c r="J32">
        <v>582431</v>
      </c>
      <c r="K32">
        <v>259685.17</v>
      </c>
      <c r="L32">
        <v>259685.17</v>
      </c>
      <c r="M32">
        <f t="shared" si="1"/>
        <v>0</v>
      </c>
    </row>
    <row r="33" spans="1:13" x14ac:dyDescent="0.2">
      <c r="A33" t="s">
        <v>226</v>
      </c>
      <c r="B33" s="20">
        <v>514317819030200</v>
      </c>
      <c r="C33">
        <v>580058</v>
      </c>
      <c r="D33" s="15">
        <v>254600.92</v>
      </c>
      <c r="E33">
        <v>116</v>
      </c>
      <c r="F33">
        <v>579942</v>
      </c>
      <c r="G33">
        <v>25</v>
      </c>
      <c r="H33">
        <v>579917</v>
      </c>
      <c r="I33">
        <f t="shared" si="0"/>
        <v>8</v>
      </c>
      <c r="J33">
        <v>579909</v>
      </c>
      <c r="K33">
        <v>254595.93</v>
      </c>
      <c r="L33">
        <v>254595.93</v>
      </c>
      <c r="M33">
        <f t="shared" si="1"/>
        <v>0</v>
      </c>
    </row>
    <row r="34" spans="1:13" x14ac:dyDescent="0.2">
      <c r="A34" t="s">
        <v>227</v>
      </c>
      <c r="B34" s="20">
        <v>514319634968200</v>
      </c>
      <c r="C34">
        <v>584580</v>
      </c>
      <c r="D34" s="15">
        <v>255710.22</v>
      </c>
      <c r="E34">
        <v>118</v>
      </c>
      <c r="F34">
        <v>584462</v>
      </c>
      <c r="G34">
        <v>26</v>
      </c>
      <c r="H34">
        <v>584436</v>
      </c>
      <c r="I34">
        <f t="shared" si="0"/>
        <v>10</v>
      </c>
      <c r="J34">
        <v>584426</v>
      </c>
      <c r="K34">
        <v>255703.2</v>
      </c>
      <c r="L34">
        <v>255703.2</v>
      </c>
      <c r="M34">
        <f t="shared" si="1"/>
        <v>0</v>
      </c>
    </row>
    <row r="35" spans="1:13" x14ac:dyDescent="0.2">
      <c r="A35" t="s">
        <v>228</v>
      </c>
      <c r="B35" s="20">
        <v>514321403529200</v>
      </c>
      <c r="C35">
        <v>580414</v>
      </c>
      <c r="D35" s="15">
        <v>259281.87</v>
      </c>
      <c r="E35">
        <v>118</v>
      </c>
      <c r="F35">
        <v>580296</v>
      </c>
      <c r="G35">
        <v>43</v>
      </c>
      <c r="H35">
        <v>580253</v>
      </c>
      <c r="I35">
        <f t="shared" si="0"/>
        <v>13</v>
      </c>
      <c r="J35">
        <v>580240</v>
      </c>
      <c r="K35">
        <v>258977.69</v>
      </c>
      <c r="L35">
        <v>258977.69</v>
      </c>
      <c r="M35">
        <f t="shared" si="1"/>
        <v>0</v>
      </c>
    </row>
    <row r="36" spans="1:13" x14ac:dyDescent="0.2">
      <c r="A36" t="s">
        <v>229</v>
      </c>
      <c r="B36" s="20">
        <v>514323233178200</v>
      </c>
      <c r="C36">
        <v>585564</v>
      </c>
      <c r="D36" s="15">
        <v>246657.92000000001</v>
      </c>
      <c r="E36">
        <v>118</v>
      </c>
      <c r="F36">
        <v>585446</v>
      </c>
      <c r="G36">
        <v>27</v>
      </c>
      <c r="H36">
        <v>585419</v>
      </c>
      <c r="I36">
        <f t="shared" si="0"/>
        <v>35</v>
      </c>
      <c r="J36">
        <v>585384</v>
      </c>
      <c r="K36">
        <v>246157.1</v>
      </c>
      <c r="L36">
        <v>246157.1</v>
      </c>
      <c r="M36">
        <f t="shared" si="1"/>
        <v>0</v>
      </c>
    </row>
    <row r="37" spans="1:13" x14ac:dyDescent="0.2">
      <c r="A37" t="s">
        <v>230</v>
      </c>
      <c r="B37" s="20">
        <v>514325014009200</v>
      </c>
      <c r="C37">
        <v>581219</v>
      </c>
      <c r="D37" s="15">
        <v>212998.19</v>
      </c>
      <c r="E37">
        <v>120</v>
      </c>
      <c r="F37">
        <v>581099</v>
      </c>
      <c r="G37">
        <v>38</v>
      </c>
      <c r="H37">
        <v>581061</v>
      </c>
      <c r="I37">
        <f t="shared" si="0"/>
        <v>36</v>
      </c>
      <c r="J37">
        <v>581025</v>
      </c>
      <c r="K37">
        <v>212984.83</v>
      </c>
      <c r="L37">
        <v>212984.83</v>
      </c>
      <c r="M37">
        <f t="shared" si="1"/>
        <v>0</v>
      </c>
    </row>
    <row r="38" spans="1:13" x14ac:dyDescent="0.2">
      <c r="A38" t="s">
        <v>231</v>
      </c>
      <c r="B38" s="20">
        <v>514326851841200</v>
      </c>
      <c r="C38">
        <v>584332</v>
      </c>
      <c r="D38" s="15">
        <v>61266.27</v>
      </c>
      <c r="E38">
        <v>124</v>
      </c>
      <c r="F38">
        <v>584208</v>
      </c>
      <c r="G38">
        <v>0</v>
      </c>
      <c r="H38">
        <v>584208</v>
      </c>
      <c r="I38">
        <f t="shared" si="0"/>
        <v>2</v>
      </c>
      <c r="J38">
        <v>584206</v>
      </c>
      <c r="K38">
        <v>61266.25</v>
      </c>
      <c r="L38">
        <v>61266.25</v>
      </c>
      <c r="M38">
        <f t="shared" si="1"/>
        <v>0</v>
      </c>
    </row>
    <row r="39" spans="1:13" x14ac:dyDescent="0.2">
      <c r="A39" t="s">
        <v>232</v>
      </c>
      <c r="B39" s="20">
        <v>514328620596200</v>
      </c>
      <c r="C39">
        <v>582627</v>
      </c>
      <c r="D39" s="15">
        <v>9310.3799999999992</v>
      </c>
      <c r="E39">
        <v>126</v>
      </c>
      <c r="F39">
        <v>582501</v>
      </c>
      <c r="G39">
        <v>0</v>
      </c>
      <c r="H39">
        <v>582501</v>
      </c>
      <c r="I39">
        <f t="shared" si="0"/>
        <v>0</v>
      </c>
      <c r="J39">
        <v>582501</v>
      </c>
      <c r="K39">
        <v>9310.3799999999901</v>
      </c>
      <c r="L39">
        <v>9310.3799999999901</v>
      </c>
      <c r="M39">
        <f t="shared" si="1"/>
        <v>0</v>
      </c>
    </row>
    <row r="40" spans="1:13" x14ac:dyDescent="0.2">
      <c r="A40" t="s">
        <v>233</v>
      </c>
      <c r="B40" s="20">
        <v>514330434299200</v>
      </c>
      <c r="C40">
        <v>588919</v>
      </c>
      <c r="D40" s="15">
        <v>33775.99</v>
      </c>
      <c r="E40">
        <v>140</v>
      </c>
      <c r="F40">
        <v>588779</v>
      </c>
      <c r="G40">
        <v>16</v>
      </c>
      <c r="H40">
        <v>588763</v>
      </c>
      <c r="I40">
        <f t="shared" si="0"/>
        <v>19</v>
      </c>
      <c r="J40">
        <v>588744</v>
      </c>
      <c r="K40">
        <v>33717.49</v>
      </c>
      <c r="L40">
        <v>33717.49</v>
      </c>
      <c r="M40">
        <f t="shared" si="1"/>
        <v>0</v>
      </c>
    </row>
    <row r="41" spans="1:13" x14ac:dyDescent="0.2">
      <c r="A41" t="s">
        <v>234</v>
      </c>
      <c r="B41" s="20">
        <v>514332204953200</v>
      </c>
      <c r="C41">
        <v>589769</v>
      </c>
      <c r="D41" s="15">
        <v>40671.82</v>
      </c>
      <c r="E41">
        <v>120</v>
      </c>
      <c r="F41">
        <v>589649</v>
      </c>
      <c r="G41">
        <v>36</v>
      </c>
      <c r="H41">
        <v>589613</v>
      </c>
      <c r="I41">
        <f t="shared" si="0"/>
        <v>31</v>
      </c>
      <c r="J41">
        <v>589582</v>
      </c>
      <c r="K41">
        <v>40557.410000000003</v>
      </c>
      <c r="L41">
        <v>40557.410000000003</v>
      </c>
      <c r="M41">
        <f t="shared" si="1"/>
        <v>0</v>
      </c>
    </row>
    <row r="42" spans="1:13" x14ac:dyDescent="0.2">
      <c r="A42" t="s">
        <v>235</v>
      </c>
      <c r="B42" s="20">
        <v>514334026589200</v>
      </c>
      <c r="C42">
        <v>584526</v>
      </c>
      <c r="D42" s="15">
        <v>40301.96</v>
      </c>
      <c r="E42">
        <v>118</v>
      </c>
      <c r="F42">
        <v>584408</v>
      </c>
      <c r="G42">
        <v>39</v>
      </c>
      <c r="H42">
        <v>584369</v>
      </c>
      <c r="I42">
        <f t="shared" si="0"/>
        <v>22</v>
      </c>
      <c r="J42">
        <v>584347</v>
      </c>
      <c r="K42">
        <v>40263.230000000003</v>
      </c>
      <c r="L42">
        <v>40263.230000000003</v>
      </c>
      <c r="M42">
        <f t="shared" si="1"/>
        <v>0</v>
      </c>
    </row>
    <row r="43" spans="1:13" x14ac:dyDescent="0.2">
      <c r="A43" t="s">
        <v>236</v>
      </c>
      <c r="B43" s="20">
        <v>514335814244200</v>
      </c>
      <c r="C43">
        <v>585090</v>
      </c>
      <c r="D43" s="15">
        <v>33170.49</v>
      </c>
      <c r="E43">
        <v>118</v>
      </c>
      <c r="F43">
        <v>584972</v>
      </c>
      <c r="G43">
        <v>18</v>
      </c>
      <c r="H43">
        <v>584954</v>
      </c>
      <c r="I43">
        <f t="shared" si="0"/>
        <v>34</v>
      </c>
      <c r="J43">
        <v>584920</v>
      </c>
      <c r="K43">
        <v>33022.92</v>
      </c>
      <c r="L43">
        <v>33022.92</v>
      </c>
      <c r="M43">
        <f t="shared" si="1"/>
        <v>0</v>
      </c>
    </row>
    <row r="44" spans="1:13" x14ac:dyDescent="0.2">
      <c r="A44" t="s">
        <v>237</v>
      </c>
      <c r="B44" s="20">
        <v>514337617879200</v>
      </c>
      <c r="C44">
        <v>580743</v>
      </c>
      <c r="D44" s="15">
        <v>24373.57</v>
      </c>
      <c r="E44">
        <v>120</v>
      </c>
      <c r="F44">
        <v>580623</v>
      </c>
      <c r="G44">
        <v>27</v>
      </c>
      <c r="H44">
        <v>580596</v>
      </c>
      <c r="I44">
        <f t="shared" si="0"/>
        <v>47</v>
      </c>
      <c r="J44">
        <v>580549</v>
      </c>
      <c r="K44">
        <v>24372.74</v>
      </c>
      <c r="L44">
        <v>24372.74</v>
      </c>
      <c r="M44">
        <f t="shared" si="1"/>
        <v>0</v>
      </c>
    </row>
    <row r="45" spans="1:13" x14ac:dyDescent="0.2">
      <c r="A45" t="s">
        <v>238</v>
      </c>
      <c r="B45" s="20">
        <v>514339455529200</v>
      </c>
      <c r="C45">
        <v>581151</v>
      </c>
      <c r="D45" s="15">
        <v>13537.12</v>
      </c>
      <c r="E45">
        <v>162</v>
      </c>
      <c r="F45">
        <v>580989</v>
      </c>
      <c r="G45">
        <v>52</v>
      </c>
      <c r="H45">
        <v>580937</v>
      </c>
      <c r="I45">
        <f t="shared" si="0"/>
        <v>4</v>
      </c>
      <c r="J45">
        <v>580933</v>
      </c>
      <c r="K45">
        <v>13536.53</v>
      </c>
      <c r="L45">
        <v>13536.53</v>
      </c>
      <c r="M45">
        <f t="shared" si="1"/>
        <v>0</v>
      </c>
    </row>
    <row r="46" spans="1:13" x14ac:dyDescent="0.2">
      <c r="A46" t="s">
        <v>239</v>
      </c>
      <c r="B46" s="20">
        <v>514341206015200</v>
      </c>
      <c r="C46">
        <v>584600</v>
      </c>
      <c r="D46" s="15">
        <v>9409.51</v>
      </c>
      <c r="E46">
        <v>158</v>
      </c>
      <c r="F46">
        <v>584442</v>
      </c>
      <c r="G46">
        <v>11</v>
      </c>
      <c r="H46">
        <v>584431</v>
      </c>
      <c r="I46">
        <f t="shared" si="0"/>
        <v>1</v>
      </c>
      <c r="J46">
        <v>584430</v>
      </c>
      <c r="K46">
        <v>9409.39</v>
      </c>
      <c r="L46">
        <v>9409.39</v>
      </c>
      <c r="M46">
        <f t="shared" si="1"/>
        <v>0</v>
      </c>
    </row>
    <row r="47" spans="1:13" x14ac:dyDescent="0.2">
      <c r="A47" t="s">
        <v>240</v>
      </c>
      <c r="B47" s="20">
        <v>514343906211200</v>
      </c>
      <c r="C47">
        <v>582219</v>
      </c>
      <c r="D47" s="15">
        <v>10108.31</v>
      </c>
      <c r="E47">
        <v>166</v>
      </c>
      <c r="F47">
        <v>582053</v>
      </c>
      <c r="G47">
        <v>16</v>
      </c>
      <c r="H47">
        <v>582037</v>
      </c>
      <c r="I47">
        <f t="shared" si="0"/>
        <v>1</v>
      </c>
      <c r="J47">
        <v>582036</v>
      </c>
      <c r="K47">
        <v>10107.94</v>
      </c>
      <c r="L47">
        <v>10107.94</v>
      </c>
      <c r="M47">
        <f t="shared" si="1"/>
        <v>0</v>
      </c>
    </row>
    <row r="48" spans="1:13" x14ac:dyDescent="0.2">
      <c r="A48" t="s">
        <v>241</v>
      </c>
      <c r="B48" s="20">
        <v>514344788630200</v>
      </c>
      <c r="C48">
        <v>14313</v>
      </c>
      <c r="D48" s="15">
        <v>275.23</v>
      </c>
      <c r="E48">
        <v>10</v>
      </c>
      <c r="F48">
        <v>14303</v>
      </c>
      <c r="G48">
        <v>7</v>
      </c>
      <c r="H48">
        <v>14296</v>
      </c>
      <c r="I48">
        <f t="shared" si="0"/>
        <v>0</v>
      </c>
      <c r="J48">
        <v>14296</v>
      </c>
      <c r="K48">
        <v>274.95999999999998</v>
      </c>
      <c r="L48">
        <v>274.95999999999998</v>
      </c>
      <c r="M48">
        <f t="shared" si="1"/>
        <v>0</v>
      </c>
    </row>
    <row r="49" spans="1:13" x14ac:dyDescent="0.2">
      <c r="A49" t="s">
        <v>242</v>
      </c>
      <c r="B49" s="20">
        <v>514355616398200</v>
      </c>
      <c r="C49">
        <v>123996</v>
      </c>
      <c r="D49" s="15">
        <v>2839.43</v>
      </c>
      <c r="E49">
        <v>512</v>
      </c>
      <c r="F49">
        <v>123484</v>
      </c>
      <c r="G49">
        <v>2</v>
      </c>
      <c r="H49">
        <v>123482</v>
      </c>
      <c r="I49">
        <f t="shared" si="0"/>
        <v>0</v>
      </c>
      <c r="J49">
        <v>123482</v>
      </c>
      <c r="K49">
        <v>2839.41</v>
      </c>
      <c r="L49">
        <v>2839.41</v>
      </c>
      <c r="M49">
        <f t="shared" si="1"/>
        <v>0</v>
      </c>
    </row>
    <row r="50" spans="1:13" x14ac:dyDescent="0.2">
      <c r="A50" t="s">
        <v>243</v>
      </c>
      <c r="B50" s="20">
        <v>514398823925200</v>
      </c>
      <c r="C50">
        <v>589345</v>
      </c>
      <c r="D50" s="15">
        <v>81327.509999999995</v>
      </c>
      <c r="E50">
        <v>154</v>
      </c>
      <c r="F50">
        <v>589191</v>
      </c>
      <c r="G50">
        <v>19</v>
      </c>
      <c r="H50">
        <v>589172</v>
      </c>
      <c r="I50">
        <f t="shared" si="0"/>
        <v>40</v>
      </c>
      <c r="J50">
        <v>589132</v>
      </c>
      <c r="K50">
        <v>81325.899999999994</v>
      </c>
      <c r="L50">
        <v>81325.899999999994</v>
      </c>
      <c r="M50">
        <f t="shared" si="1"/>
        <v>0</v>
      </c>
    </row>
    <row r="51" spans="1:13" x14ac:dyDescent="0.2">
      <c r="A51" t="s">
        <v>244</v>
      </c>
      <c r="B51" s="20">
        <v>514400614762200</v>
      </c>
      <c r="C51">
        <v>588480</v>
      </c>
      <c r="D51" s="15">
        <v>73692.490000000005</v>
      </c>
      <c r="E51">
        <v>270</v>
      </c>
      <c r="F51">
        <v>588210</v>
      </c>
      <c r="G51">
        <v>17</v>
      </c>
      <c r="H51">
        <v>588193</v>
      </c>
      <c r="I51">
        <f t="shared" si="0"/>
        <v>3</v>
      </c>
      <c r="J51">
        <v>588190</v>
      </c>
      <c r="K51">
        <v>73690.53</v>
      </c>
      <c r="L51">
        <v>73690.53</v>
      </c>
      <c r="M51">
        <f t="shared" si="1"/>
        <v>0</v>
      </c>
    </row>
    <row r="52" spans="1:13" x14ac:dyDescent="0.2">
      <c r="A52" t="s">
        <v>245</v>
      </c>
      <c r="B52" s="20">
        <v>514402424528200</v>
      </c>
      <c r="C52">
        <v>582792</v>
      </c>
      <c r="D52" s="15">
        <v>180013.15</v>
      </c>
      <c r="E52">
        <v>118</v>
      </c>
      <c r="F52">
        <v>582674</v>
      </c>
      <c r="G52">
        <v>23</v>
      </c>
      <c r="H52">
        <v>582651</v>
      </c>
      <c r="I52">
        <f t="shared" si="0"/>
        <v>17</v>
      </c>
      <c r="J52">
        <v>582634</v>
      </c>
      <c r="K52">
        <v>180004.42</v>
      </c>
      <c r="L52">
        <v>180004.42</v>
      </c>
      <c r="M52">
        <f t="shared" si="1"/>
        <v>0</v>
      </c>
    </row>
    <row r="53" spans="1:13" x14ac:dyDescent="0.2">
      <c r="A53" t="s">
        <v>246</v>
      </c>
      <c r="B53" s="20">
        <v>514404200506200</v>
      </c>
      <c r="C53">
        <v>580058</v>
      </c>
      <c r="D53" s="15">
        <v>200172.9</v>
      </c>
      <c r="E53">
        <v>116</v>
      </c>
      <c r="F53">
        <v>579942</v>
      </c>
      <c r="G53">
        <v>74</v>
      </c>
      <c r="H53">
        <v>579868</v>
      </c>
      <c r="I53">
        <f t="shared" si="0"/>
        <v>16</v>
      </c>
      <c r="J53">
        <v>579852</v>
      </c>
      <c r="K53">
        <v>200167.15</v>
      </c>
      <c r="L53">
        <v>200167.15</v>
      </c>
      <c r="M53">
        <f t="shared" si="1"/>
        <v>0</v>
      </c>
    </row>
    <row r="54" spans="1:13" x14ac:dyDescent="0.2">
      <c r="A54" t="s">
        <v>247</v>
      </c>
      <c r="B54" s="20">
        <v>514406005466200</v>
      </c>
      <c r="C54">
        <v>580253</v>
      </c>
      <c r="D54" s="15">
        <v>203751</v>
      </c>
      <c r="E54">
        <v>118</v>
      </c>
      <c r="F54">
        <v>580135</v>
      </c>
      <c r="G54">
        <v>59</v>
      </c>
      <c r="H54">
        <v>580076</v>
      </c>
      <c r="I54">
        <f t="shared" si="0"/>
        <v>7</v>
      </c>
      <c r="J54">
        <v>580069</v>
      </c>
      <c r="K54">
        <v>202943.41</v>
      </c>
      <c r="L54">
        <v>202943.41</v>
      </c>
      <c r="M54">
        <f t="shared" si="1"/>
        <v>0</v>
      </c>
    </row>
    <row r="55" spans="1:13" x14ac:dyDescent="0.2">
      <c r="A55" t="s">
        <v>248</v>
      </c>
      <c r="B55" s="20">
        <v>514407817079200</v>
      </c>
      <c r="C55">
        <v>583707</v>
      </c>
      <c r="D55" s="15">
        <v>221372.65</v>
      </c>
      <c r="E55">
        <v>118</v>
      </c>
      <c r="F55">
        <v>583589</v>
      </c>
      <c r="G55">
        <v>40</v>
      </c>
      <c r="H55">
        <v>583549</v>
      </c>
      <c r="I55">
        <f t="shared" si="0"/>
        <v>10</v>
      </c>
      <c r="J55">
        <v>583539</v>
      </c>
      <c r="K55">
        <v>221356.64</v>
      </c>
      <c r="L55">
        <v>221356.64</v>
      </c>
      <c r="M55">
        <f t="shared" si="1"/>
        <v>0</v>
      </c>
    </row>
    <row r="56" spans="1:13" x14ac:dyDescent="0.2">
      <c r="A56" t="s">
        <v>249</v>
      </c>
      <c r="B56" s="20">
        <v>514409633085200</v>
      </c>
      <c r="C56">
        <v>586150</v>
      </c>
      <c r="D56" s="15">
        <v>234605.22</v>
      </c>
      <c r="E56">
        <v>118</v>
      </c>
      <c r="F56">
        <v>586032</v>
      </c>
      <c r="G56">
        <v>32</v>
      </c>
      <c r="H56">
        <v>586000</v>
      </c>
      <c r="I56">
        <f t="shared" si="0"/>
        <v>15</v>
      </c>
      <c r="J56">
        <v>585985</v>
      </c>
      <c r="K56">
        <v>234603.5</v>
      </c>
      <c r="L56">
        <v>234603.5</v>
      </c>
      <c r="M56">
        <f t="shared" si="1"/>
        <v>0</v>
      </c>
    </row>
    <row r="57" spans="1:13" x14ac:dyDescent="0.2">
      <c r="A57" t="s">
        <v>250</v>
      </c>
      <c r="B57" s="20">
        <v>514411401904200</v>
      </c>
      <c r="C57">
        <v>583612</v>
      </c>
      <c r="D57" s="15">
        <v>209193.55</v>
      </c>
      <c r="E57">
        <v>120</v>
      </c>
      <c r="F57">
        <v>583492</v>
      </c>
      <c r="G57">
        <v>3</v>
      </c>
      <c r="H57">
        <v>583489</v>
      </c>
      <c r="I57">
        <f t="shared" si="0"/>
        <v>10</v>
      </c>
      <c r="J57">
        <v>583479</v>
      </c>
      <c r="K57">
        <v>209193.41</v>
      </c>
      <c r="L57">
        <v>209193.41</v>
      </c>
      <c r="M57">
        <f t="shared" si="1"/>
        <v>0</v>
      </c>
    </row>
    <row r="58" spans="1:13" x14ac:dyDescent="0.2">
      <c r="A58" t="s">
        <v>251</v>
      </c>
      <c r="B58" s="20">
        <v>514413208917200</v>
      </c>
      <c r="C58">
        <v>585120</v>
      </c>
      <c r="D58" s="15">
        <v>63034.27</v>
      </c>
      <c r="E58">
        <v>122</v>
      </c>
      <c r="F58">
        <v>584998</v>
      </c>
      <c r="G58">
        <v>10</v>
      </c>
      <c r="H58">
        <v>584988</v>
      </c>
      <c r="I58">
        <f t="shared" si="0"/>
        <v>1</v>
      </c>
      <c r="J58">
        <v>584987</v>
      </c>
      <c r="K58">
        <v>63034.16</v>
      </c>
      <c r="L58">
        <v>63034.16</v>
      </c>
      <c r="M58">
        <f t="shared" si="1"/>
        <v>0</v>
      </c>
    </row>
    <row r="59" spans="1:13" x14ac:dyDescent="0.2">
      <c r="A59" t="s">
        <v>252</v>
      </c>
      <c r="B59" s="20">
        <v>514415009983200</v>
      </c>
      <c r="C59">
        <v>584231</v>
      </c>
      <c r="D59" s="15">
        <v>9490.0300000000007</v>
      </c>
      <c r="E59">
        <v>120</v>
      </c>
      <c r="F59">
        <v>584111</v>
      </c>
      <c r="G59">
        <v>7</v>
      </c>
      <c r="H59">
        <v>584104</v>
      </c>
      <c r="I59">
        <f t="shared" si="0"/>
        <v>0</v>
      </c>
      <c r="J59">
        <v>584104</v>
      </c>
      <c r="K59">
        <v>9489.84</v>
      </c>
      <c r="L59">
        <v>9489.84</v>
      </c>
      <c r="M59">
        <f t="shared" si="1"/>
        <v>0</v>
      </c>
    </row>
    <row r="60" spans="1:13" x14ac:dyDescent="0.2">
      <c r="A60" t="s">
        <v>253</v>
      </c>
      <c r="B60" s="20">
        <v>514416825764200</v>
      </c>
      <c r="C60">
        <v>588135</v>
      </c>
      <c r="D60" s="15">
        <v>19944.759999999998</v>
      </c>
      <c r="E60">
        <v>140</v>
      </c>
      <c r="F60">
        <v>587995</v>
      </c>
      <c r="G60">
        <v>18</v>
      </c>
      <c r="H60">
        <v>587977</v>
      </c>
      <c r="I60">
        <f t="shared" si="0"/>
        <v>19</v>
      </c>
      <c r="J60">
        <v>587958</v>
      </c>
      <c r="K60">
        <v>19869.07</v>
      </c>
      <c r="L60">
        <v>19869.07</v>
      </c>
      <c r="M60">
        <f t="shared" si="1"/>
        <v>0</v>
      </c>
    </row>
    <row r="61" spans="1:13" x14ac:dyDescent="0.2">
      <c r="A61" t="s">
        <v>254</v>
      </c>
      <c r="B61" s="20">
        <v>514418639483200</v>
      </c>
      <c r="C61">
        <v>582405</v>
      </c>
      <c r="D61" s="15">
        <v>31010.78</v>
      </c>
      <c r="E61">
        <v>118</v>
      </c>
      <c r="F61">
        <v>582287</v>
      </c>
      <c r="G61">
        <v>22</v>
      </c>
      <c r="H61">
        <v>582265</v>
      </c>
      <c r="I61">
        <f t="shared" si="0"/>
        <v>32</v>
      </c>
      <c r="J61">
        <v>582233</v>
      </c>
      <c r="K61">
        <v>30926.46</v>
      </c>
      <c r="L61">
        <v>30926.46</v>
      </c>
      <c r="M61">
        <f t="shared" si="1"/>
        <v>0</v>
      </c>
    </row>
    <row r="62" spans="1:13" x14ac:dyDescent="0.2">
      <c r="A62" t="s">
        <v>255</v>
      </c>
      <c r="B62" s="20">
        <v>514420422109200</v>
      </c>
      <c r="C62">
        <v>589947</v>
      </c>
      <c r="D62" s="15">
        <v>34381.129999999997</v>
      </c>
      <c r="E62">
        <v>118</v>
      </c>
      <c r="F62">
        <v>589829</v>
      </c>
      <c r="G62">
        <v>25</v>
      </c>
      <c r="H62">
        <v>589804</v>
      </c>
      <c r="I62">
        <f t="shared" si="0"/>
        <v>22</v>
      </c>
      <c r="J62">
        <v>589782</v>
      </c>
      <c r="K62">
        <v>34303.03</v>
      </c>
      <c r="L62">
        <v>34303.03</v>
      </c>
      <c r="M62">
        <f t="shared" si="1"/>
        <v>0</v>
      </c>
    </row>
    <row r="63" spans="1:13" x14ac:dyDescent="0.2">
      <c r="A63" t="s">
        <v>256</v>
      </c>
      <c r="B63" s="20">
        <v>514422227688200</v>
      </c>
      <c r="C63">
        <v>585856</v>
      </c>
      <c r="D63" s="15">
        <v>32529.1</v>
      </c>
      <c r="E63">
        <v>118</v>
      </c>
      <c r="F63">
        <v>585738</v>
      </c>
      <c r="G63">
        <v>24</v>
      </c>
      <c r="H63">
        <v>585714</v>
      </c>
      <c r="I63">
        <f t="shared" si="0"/>
        <v>28</v>
      </c>
      <c r="J63">
        <v>585686</v>
      </c>
      <c r="K63">
        <v>32425.55</v>
      </c>
      <c r="L63">
        <v>32425.55</v>
      </c>
      <c r="M63">
        <f t="shared" si="1"/>
        <v>0</v>
      </c>
    </row>
    <row r="64" spans="1:13" x14ac:dyDescent="0.2">
      <c r="A64" t="s">
        <v>257</v>
      </c>
      <c r="B64" s="20">
        <v>514424029228200</v>
      </c>
      <c r="C64">
        <v>583817</v>
      </c>
      <c r="D64" s="15">
        <v>26167.16</v>
      </c>
      <c r="E64">
        <v>118</v>
      </c>
      <c r="F64">
        <v>583699</v>
      </c>
      <c r="G64">
        <v>21</v>
      </c>
      <c r="H64">
        <v>583678</v>
      </c>
      <c r="I64">
        <f t="shared" si="0"/>
        <v>37</v>
      </c>
      <c r="J64">
        <v>583641</v>
      </c>
      <c r="K64">
        <v>26166.21</v>
      </c>
      <c r="L64">
        <v>26166.21</v>
      </c>
      <c r="M64">
        <f t="shared" si="1"/>
        <v>0</v>
      </c>
    </row>
    <row r="65" spans="1:13" x14ac:dyDescent="0.2">
      <c r="A65" t="s">
        <v>258</v>
      </c>
      <c r="B65" s="20">
        <v>514425892771200</v>
      </c>
      <c r="C65">
        <v>583173</v>
      </c>
      <c r="D65" s="15">
        <v>13934.61</v>
      </c>
      <c r="E65">
        <v>158</v>
      </c>
      <c r="F65">
        <v>583015</v>
      </c>
      <c r="G65">
        <v>32</v>
      </c>
      <c r="H65">
        <v>582983</v>
      </c>
      <c r="I65">
        <f t="shared" si="0"/>
        <v>11</v>
      </c>
      <c r="J65">
        <v>582972</v>
      </c>
      <c r="K65">
        <v>13934.11</v>
      </c>
      <c r="L65">
        <v>13934.11</v>
      </c>
      <c r="M65">
        <f t="shared" si="1"/>
        <v>0</v>
      </c>
    </row>
    <row r="66" spans="1:13" x14ac:dyDescent="0.2">
      <c r="A66" t="s">
        <v>259</v>
      </c>
      <c r="B66" s="20">
        <v>514427635703200</v>
      </c>
      <c r="C66">
        <v>588674</v>
      </c>
      <c r="D66" s="15">
        <v>9857.39</v>
      </c>
      <c r="E66">
        <v>174</v>
      </c>
      <c r="F66">
        <v>588500</v>
      </c>
      <c r="G66">
        <v>35</v>
      </c>
      <c r="H66">
        <v>588465</v>
      </c>
      <c r="I66">
        <f t="shared" ref="I66:I129" si="2">H66-J66</f>
        <v>1</v>
      </c>
      <c r="J66">
        <v>588464</v>
      </c>
      <c r="K66">
        <v>9856.67</v>
      </c>
      <c r="L66">
        <v>9856.67</v>
      </c>
      <c r="M66">
        <f t="shared" ref="M66:M129" si="3">K66 - L66</f>
        <v>0</v>
      </c>
    </row>
    <row r="67" spans="1:13" x14ac:dyDescent="0.2">
      <c r="A67" t="s">
        <v>260</v>
      </c>
      <c r="B67" s="20">
        <v>514429404057200</v>
      </c>
      <c r="C67">
        <v>182365</v>
      </c>
      <c r="D67" s="15">
        <v>3151.84</v>
      </c>
      <c r="E67">
        <v>64</v>
      </c>
      <c r="F67">
        <v>182301</v>
      </c>
      <c r="G67">
        <v>0</v>
      </c>
      <c r="H67">
        <v>182301</v>
      </c>
      <c r="I67">
        <f t="shared" si="2"/>
        <v>0</v>
      </c>
      <c r="J67">
        <v>182301</v>
      </c>
      <c r="K67">
        <v>3151.84</v>
      </c>
      <c r="L67">
        <v>3151.84</v>
      </c>
      <c r="M67">
        <f t="shared" si="3"/>
        <v>0</v>
      </c>
    </row>
    <row r="68" spans="1:13" x14ac:dyDescent="0.2">
      <c r="A68" t="s">
        <v>261</v>
      </c>
      <c r="B68" s="20">
        <v>514442014706200</v>
      </c>
      <c r="C68">
        <v>128347</v>
      </c>
      <c r="D68" s="15">
        <v>3162.94</v>
      </c>
      <c r="E68">
        <v>560</v>
      </c>
      <c r="F68">
        <v>127787</v>
      </c>
      <c r="G68">
        <v>3</v>
      </c>
      <c r="H68">
        <v>127784</v>
      </c>
      <c r="I68">
        <f t="shared" si="2"/>
        <v>2</v>
      </c>
      <c r="J68">
        <v>127782</v>
      </c>
      <c r="K68">
        <v>3162.89</v>
      </c>
      <c r="L68">
        <v>3162.89</v>
      </c>
      <c r="M68">
        <f t="shared" si="3"/>
        <v>0</v>
      </c>
    </row>
    <row r="69" spans="1:13" x14ac:dyDescent="0.2">
      <c r="A69" t="s">
        <v>262</v>
      </c>
      <c r="B69" s="20">
        <v>514485205571200</v>
      </c>
      <c r="C69">
        <v>581141</v>
      </c>
      <c r="D69" s="15">
        <v>88782.46</v>
      </c>
      <c r="E69">
        <v>152</v>
      </c>
      <c r="F69">
        <v>580989</v>
      </c>
      <c r="G69">
        <v>0</v>
      </c>
      <c r="H69">
        <v>580989</v>
      </c>
      <c r="I69">
        <f t="shared" si="2"/>
        <v>44</v>
      </c>
      <c r="J69">
        <v>580945</v>
      </c>
      <c r="K69">
        <v>88782.02</v>
      </c>
      <c r="L69">
        <v>88782.02</v>
      </c>
      <c r="M69">
        <f t="shared" si="3"/>
        <v>0</v>
      </c>
    </row>
    <row r="70" spans="1:13" x14ac:dyDescent="0.2">
      <c r="A70" t="s">
        <v>263</v>
      </c>
      <c r="B70" s="20">
        <v>514487011199200</v>
      </c>
      <c r="C70">
        <v>581819</v>
      </c>
      <c r="D70" s="15">
        <v>72034.27</v>
      </c>
      <c r="E70">
        <v>266</v>
      </c>
      <c r="F70">
        <v>581553</v>
      </c>
      <c r="G70">
        <v>6</v>
      </c>
      <c r="H70">
        <v>581547</v>
      </c>
      <c r="I70">
        <f t="shared" si="2"/>
        <v>4</v>
      </c>
      <c r="J70">
        <v>581543</v>
      </c>
      <c r="K70">
        <v>72033.490000000005</v>
      </c>
      <c r="L70">
        <v>72033.490000000005</v>
      </c>
      <c r="M70">
        <f t="shared" si="3"/>
        <v>0</v>
      </c>
    </row>
    <row r="71" spans="1:13" x14ac:dyDescent="0.2">
      <c r="A71" t="s">
        <v>264</v>
      </c>
      <c r="B71" s="20">
        <v>514488842191200</v>
      </c>
      <c r="C71">
        <v>580058</v>
      </c>
      <c r="D71" s="15">
        <v>200972.26</v>
      </c>
      <c r="E71">
        <v>116</v>
      </c>
      <c r="F71">
        <v>579942</v>
      </c>
      <c r="G71">
        <v>32</v>
      </c>
      <c r="H71">
        <v>579910</v>
      </c>
      <c r="I71">
        <f t="shared" si="2"/>
        <v>19</v>
      </c>
      <c r="J71">
        <v>579891</v>
      </c>
      <c r="K71">
        <v>200863.18</v>
      </c>
      <c r="L71">
        <v>200863.18</v>
      </c>
      <c r="M71">
        <f t="shared" si="3"/>
        <v>0</v>
      </c>
    </row>
    <row r="72" spans="1:13" x14ac:dyDescent="0.2">
      <c r="A72" t="s">
        <v>265</v>
      </c>
      <c r="B72" s="20">
        <v>514490638208200</v>
      </c>
      <c r="C72">
        <v>580829</v>
      </c>
      <c r="D72" s="15">
        <v>210002.84</v>
      </c>
      <c r="E72">
        <v>118</v>
      </c>
      <c r="F72">
        <v>580711</v>
      </c>
      <c r="G72">
        <v>31</v>
      </c>
      <c r="H72">
        <v>580680</v>
      </c>
      <c r="I72">
        <f t="shared" si="2"/>
        <v>3</v>
      </c>
      <c r="J72">
        <v>580677</v>
      </c>
      <c r="K72">
        <v>209977.88</v>
      </c>
      <c r="L72">
        <v>209977.88</v>
      </c>
      <c r="M72">
        <f t="shared" si="3"/>
        <v>0</v>
      </c>
    </row>
    <row r="73" spans="1:13" x14ac:dyDescent="0.2">
      <c r="A73" t="s">
        <v>266</v>
      </c>
      <c r="B73" s="20">
        <v>514492404089200</v>
      </c>
      <c r="C73">
        <v>584598</v>
      </c>
      <c r="D73" s="15">
        <v>221382.39</v>
      </c>
      <c r="E73">
        <v>118</v>
      </c>
      <c r="F73">
        <v>584480</v>
      </c>
      <c r="G73">
        <v>48</v>
      </c>
      <c r="H73">
        <v>584432</v>
      </c>
      <c r="I73">
        <f t="shared" si="2"/>
        <v>10</v>
      </c>
      <c r="J73">
        <v>584422</v>
      </c>
      <c r="K73">
        <v>221098.14</v>
      </c>
      <c r="L73">
        <v>221098.14</v>
      </c>
      <c r="M73">
        <f t="shared" si="3"/>
        <v>0</v>
      </c>
    </row>
    <row r="74" spans="1:13" x14ac:dyDescent="0.2">
      <c r="A74" t="s">
        <v>267</v>
      </c>
      <c r="B74" s="20">
        <v>514494226444200</v>
      </c>
      <c r="C74">
        <v>587926</v>
      </c>
      <c r="D74" s="15">
        <v>234983.87</v>
      </c>
      <c r="E74">
        <v>118</v>
      </c>
      <c r="F74">
        <v>587808</v>
      </c>
      <c r="G74">
        <v>50</v>
      </c>
      <c r="H74">
        <v>587758</v>
      </c>
      <c r="I74">
        <f t="shared" si="2"/>
        <v>10</v>
      </c>
      <c r="J74">
        <v>587748</v>
      </c>
      <c r="K74">
        <v>234978.89</v>
      </c>
      <c r="L74">
        <v>234978.89</v>
      </c>
      <c r="M74">
        <f t="shared" si="3"/>
        <v>0</v>
      </c>
    </row>
    <row r="75" spans="1:13" x14ac:dyDescent="0.2">
      <c r="A75" t="s">
        <v>268</v>
      </c>
      <c r="B75" s="20">
        <v>514496004546200</v>
      </c>
      <c r="C75">
        <v>582923</v>
      </c>
      <c r="D75" s="15">
        <v>236200.06</v>
      </c>
      <c r="E75">
        <v>118</v>
      </c>
      <c r="F75">
        <v>582805</v>
      </c>
      <c r="G75">
        <v>43</v>
      </c>
      <c r="H75">
        <v>582762</v>
      </c>
      <c r="I75">
        <f t="shared" si="2"/>
        <v>9</v>
      </c>
      <c r="J75">
        <v>582753</v>
      </c>
      <c r="K75">
        <v>236065.14</v>
      </c>
      <c r="L75">
        <v>236065.14</v>
      </c>
      <c r="M75">
        <f t="shared" si="3"/>
        <v>0</v>
      </c>
    </row>
    <row r="76" spans="1:13" x14ac:dyDescent="0.2">
      <c r="A76" t="s">
        <v>269</v>
      </c>
      <c r="B76" s="20">
        <v>514497818441200</v>
      </c>
      <c r="C76">
        <v>585576</v>
      </c>
      <c r="D76" s="15">
        <v>193962.38</v>
      </c>
      <c r="E76">
        <v>120</v>
      </c>
      <c r="F76">
        <v>585456</v>
      </c>
      <c r="G76">
        <v>61</v>
      </c>
      <c r="H76">
        <v>585395</v>
      </c>
      <c r="I76">
        <f t="shared" si="2"/>
        <v>9</v>
      </c>
      <c r="J76">
        <v>585386</v>
      </c>
      <c r="K76">
        <v>193557.85</v>
      </c>
      <c r="L76">
        <v>193557.85</v>
      </c>
      <c r="M76">
        <f t="shared" si="3"/>
        <v>0</v>
      </c>
    </row>
    <row r="77" spans="1:13" x14ac:dyDescent="0.2">
      <c r="A77" t="s">
        <v>270</v>
      </c>
      <c r="B77" s="20">
        <v>514499607234200</v>
      </c>
      <c r="C77">
        <v>583911</v>
      </c>
      <c r="D77" s="15">
        <v>102476.38</v>
      </c>
      <c r="E77">
        <v>122</v>
      </c>
      <c r="F77">
        <v>583789</v>
      </c>
      <c r="G77">
        <v>3</v>
      </c>
      <c r="H77">
        <v>583786</v>
      </c>
      <c r="I77">
        <f t="shared" si="2"/>
        <v>1</v>
      </c>
      <c r="J77">
        <v>583785</v>
      </c>
      <c r="K77">
        <v>102476.34</v>
      </c>
      <c r="L77">
        <v>102476.34</v>
      </c>
      <c r="M77">
        <f t="shared" si="3"/>
        <v>0</v>
      </c>
    </row>
    <row r="78" spans="1:13" x14ac:dyDescent="0.2">
      <c r="A78" t="s">
        <v>271</v>
      </c>
      <c r="B78" s="20">
        <v>514501435009200</v>
      </c>
      <c r="C78">
        <v>585606</v>
      </c>
      <c r="D78" s="15">
        <v>9947.08</v>
      </c>
      <c r="E78">
        <v>120</v>
      </c>
      <c r="F78">
        <v>585486</v>
      </c>
      <c r="G78">
        <v>4</v>
      </c>
      <c r="H78">
        <v>585482</v>
      </c>
      <c r="I78">
        <f t="shared" si="2"/>
        <v>1</v>
      </c>
      <c r="J78">
        <v>585481</v>
      </c>
      <c r="K78">
        <v>9946.8799999999992</v>
      </c>
      <c r="L78">
        <v>9946.8799999999992</v>
      </c>
      <c r="M78">
        <f t="shared" si="3"/>
        <v>0</v>
      </c>
    </row>
    <row r="79" spans="1:13" x14ac:dyDescent="0.2">
      <c r="A79" t="s">
        <v>272</v>
      </c>
      <c r="B79" s="20">
        <v>514503209004200</v>
      </c>
      <c r="C79">
        <v>583758</v>
      </c>
      <c r="D79" s="15">
        <v>16438.7</v>
      </c>
      <c r="E79">
        <v>136</v>
      </c>
      <c r="F79">
        <v>583622</v>
      </c>
      <c r="G79">
        <v>7</v>
      </c>
      <c r="H79">
        <v>583615</v>
      </c>
      <c r="I79">
        <f t="shared" si="2"/>
        <v>10</v>
      </c>
      <c r="J79">
        <v>583605</v>
      </c>
      <c r="K79">
        <v>16437.13</v>
      </c>
      <c r="L79">
        <v>16437.13</v>
      </c>
      <c r="M79">
        <f t="shared" si="3"/>
        <v>0</v>
      </c>
    </row>
    <row r="80" spans="1:13" x14ac:dyDescent="0.2">
      <c r="A80" t="s">
        <v>273</v>
      </c>
      <c r="B80" s="20">
        <v>514505029754200</v>
      </c>
      <c r="C80">
        <v>586646</v>
      </c>
      <c r="D80" s="15">
        <v>32813.69</v>
      </c>
      <c r="E80">
        <v>118</v>
      </c>
      <c r="F80">
        <v>586528</v>
      </c>
      <c r="G80">
        <v>26</v>
      </c>
      <c r="H80">
        <v>586502</v>
      </c>
      <c r="I80">
        <f t="shared" si="2"/>
        <v>27</v>
      </c>
      <c r="J80">
        <v>586475</v>
      </c>
      <c r="K80">
        <v>32763.46</v>
      </c>
      <c r="L80">
        <v>32763.46</v>
      </c>
      <c r="M80">
        <f t="shared" si="3"/>
        <v>0</v>
      </c>
    </row>
    <row r="81" spans="1:13" x14ac:dyDescent="0.2">
      <c r="A81" t="s">
        <v>274</v>
      </c>
      <c r="B81" s="20">
        <v>514506809398200</v>
      </c>
      <c r="C81">
        <v>582875</v>
      </c>
      <c r="D81" s="15">
        <v>35078.730000000003</v>
      </c>
      <c r="E81">
        <v>118</v>
      </c>
      <c r="F81">
        <v>582757</v>
      </c>
      <c r="G81">
        <v>27</v>
      </c>
      <c r="H81">
        <v>582730</v>
      </c>
      <c r="I81">
        <f t="shared" si="2"/>
        <v>31</v>
      </c>
      <c r="J81">
        <v>582699</v>
      </c>
      <c r="K81">
        <v>35076.71</v>
      </c>
      <c r="L81">
        <v>35076.71</v>
      </c>
      <c r="M81">
        <f t="shared" si="3"/>
        <v>0</v>
      </c>
    </row>
    <row r="82" spans="1:13" x14ac:dyDescent="0.2">
      <c r="A82" t="s">
        <v>275</v>
      </c>
      <c r="B82" s="20">
        <v>514508695024200</v>
      </c>
      <c r="C82">
        <v>589048</v>
      </c>
      <c r="D82" s="15">
        <v>35020.49</v>
      </c>
      <c r="E82">
        <v>118</v>
      </c>
      <c r="F82">
        <v>588930</v>
      </c>
      <c r="G82">
        <v>29</v>
      </c>
      <c r="H82">
        <v>588901</v>
      </c>
      <c r="I82">
        <f t="shared" si="2"/>
        <v>33</v>
      </c>
      <c r="J82">
        <v>588868</v>
      </c>
      <c r="K82">
        <v>34779.86</v>
      </c>
      <c r="L82">
        <v>34779.86</v>
      </c>
      <c r="M82">
        <f t="shared" si="3"/>
        <v>0</v>
      </c>
    </row>
    <row r="83" spans="1:13" x14ac:dyDescent="0.2">
      <c r="A83" t="s">
        <v>276</v>
      </c>
      <c r="B83" s="20">
        <v>514510425542200</v>
      </c>
      <c r="C83">
        <v>581208</v>
      </c>
      <c r="D83" s="15">
        <v>24296.31</v>
      </c>
      <c r="E83">
        <v>118</v>
      </c>
      <c r="F83">
        <v>581090</v>
      </c>
      <c r="G83">
        <v>21</v>
      </c>
      <c r="H83">
        <v>581069</v>
      </c>
      <c r="I83">
        <f t="shared" si="2"/>
        <v>17</v>
      </c>
      <c r="J83">
        <v>581052</v>
      </c>
      <c r="K83">
        <v>24211.68</v>
      </c>
      <c r="L83">
        <v>24211.68</v>
      </c>
      <c r="M83">
        <f t="shared" si="3"/>
        <v>0</v>
      </c>
    </row>
    <row r="84" spans="1:13" x14ac:dyDescent="0.2">
      <c r="A84" t="s">
        <v>277</v>
      </c>
      <c r="B84" s="20">
        <v>514512241088200</v>
      </c>
      <c r="C84">
        <v>587214</v>
      </c>
      <c r="D84" s="15">
        <v>19914.41</v>
      </c>
      <c r="E84">
        <v>152</v>
      </c>
      <c r="F84">
        <v>587062</v>
      </c>
      <c r="G84">
        <v>14</v>
      </c>
      <c r="H84">
        <v>587048</v>
      </c>
      <c r="I84">
        <f t="shared" si="2"/>
        <v>22</v>
      </c>
      <c r="J84">
        <v>587026</v>
      </c>
      <c r="K84">
        <v>19914.009999999998</v>
      </c>
      <c r="L84">
        <v>19914.009999999998</v>
      </c>
      <c r="M84">
        <f t="shared" si="3"/>
        <v>0</v>
      </c>
    </row>
    <row r="85" spans="1:13" x14ac:dyDescent="0.2">
      <c r="A85" t="s">
        <v>278</v>
      </c>
      <c r="B85" s="20">
        <v>514514034903200</v>
      </c>
      <c r="C85">
        <v>588644</v>
      </c>
      <c r="D85" s="15">
        <v>9759.81</v>
      </c>
      <c r="E85">
        <v>150</v>
      </c>
      <c r="F85">
        <v>588494</v>
      </c>
      <c r="G85">
        <v>6</v>
      </c>
      <c r="H85">
        <v>588488</v>
      </c>
      <c r="I85">
        <f t="shared" si="2"/>
        <v>0</v>
      </c>
      <c r="J85">
        <v>588488</v>
      </c>
      <c r="K85">
        <v>9759.73</v>
      </c>
      <c r="L85">
        <v>9759.73</v>
      </c>
      <c r="M85">
        <f t="shared" si="3"/>
        <v>0</v>
      </c>
    </row>
    <row r="86" spans="1:13" x14ac:dyDescent="0.2">
      <c r="A86" t="s">
        <v>279</v>
      </c>
      <c r="B86" s="20">
        <v>514515825000200</v>
      </c>
      <c r="C86">
        <v>580559</v>
      </c>
      <c r="D86" s="15">
        <v>9962.2999999999993</v>
      </c>
      <c r="E86">
        <v>164</v>
      </c>
      <c r="F86">
        <v>580395</v>
      </c>
      <c r="G86">
        <v>6</v>
      </c>
      <c r="H86">
        <v>580389</v>
      </c>
      <c r="I86">
        <f t="shared" si="2"/>
        <v>1</v>
      </c>
      <c r="J86">
        <v>580388</v>
      </c>
      <c r="K86">
        <v>9962.23</v>
      </c>
      <c r="L86">
        <v>9962.23</v>
      </c>
      <c r="M86">
        <f t="shared" si="3"/>
        <v>0</v>
      </c>
    </row>
    <row r="87" spans="1:13" x14ac:dyDescent="0.2">
      <c r="A87" t="s">
        <v>280</v>
      </c>
      <c r="B87" s="20">
        <v>514517612005200</v>
      </c>
      <c r="C87">
        <v>47450</v>
      </c>
      <c r="D87" s="15">
        <v>862.58</v>
      </c>
      <c r="E87">
        <v>20</v>
      </c>
      <c r="F87">
        <v>47430</v>
      </c>
      <c r="G87">
        <v>6</v>
      </c>
      <c r="H87">
        <v>47424</v>
      </c>
      <c r="I87">
        <f t="shared" si="2"/>
        <v>0</v>
      </c>
      <c r="J87">
        <v>47424</v>
      </c>
      <c r="K87">
        <v>862.24</v>
      </c>
      <c r="L87">
        <v>862.24</v>
      </c>
      <c r="M87">
        <f t="shared" si="3"/>
        <v>0</v>
      </c>
    </row>
    <row r="88" spans="1:13" x14ac:dyDescent="0.2">
      <c r="A88" t="s">
        <v>281</v>
      </c>
      <c r="B88" s="20">
        <v>514528431589200</v>
      </c>
      <c r="C88">
        <v>133577</v>
      </c>
      <c r="D88" s="15">
        <v>3231.48</v>
      </c>
      <c r="E88">
        <v>544</v>
      </c>
      <c r="F88">
        <v>133033</v>
      </c>
      <c r="G88">
        <v>1</v>
      </c>
      <c r="H88">
        <v>133032</v>
      </c>
      <c r="I88">
        <f t="shared" si="2"/>
        <v>4</v>
      </c>
      <c r="J88">
        <v>133028</v>
      </c>
      <c r="K88">
        <v>3231.43</v>
      </c>
      <c r="L88">
        <v>3231.43</v>
      </c>
      <c r="M88">
        <f t="shared" si="3"/>
        <v>0</v>
      </c>
    </row>
    <row r="89" spans="1:13" x14ac:dyDescent="0.2">
      <c r="A89" t="s">
        <v>282</v>
      </c>
      <c r="B89" s="20">
        <v>514571637667200</v>
      </c>
      <c r="C89">
        <v>583297</v>
      </c>
      <c r="D89" s="15">
        <v>86387.05</v>
      </c>
      <c r="E89">
        <v>154</v>
      </c>
      <c r="F89">
        <v>583143</v>
      </c>
      <c r="G89">
        <v>2</v>
      </c>
      <c r="H89">
        <v>583141</v>
      </c>
      <c r="I89">
        <f t="shared" si="2"/>
        <v>55</v>
      </c>
      <c r="J89">
        <v>583086</v>
      </c>
      <c r="K89">
        <v>86386.44</v>
      </c>
      <c r="L89">
        <v>86386.44</v>
      </c>
      <c r="M89">
        <f t="shared" si="3"/>
        <v>0</v>
      </c>
    </row>
    <row r="90" spans="1:13" x14ac:dyDescent="0.2">
      <c r="A90" t="s">
        <v>283</v>
      </c>
      <c r="B90" s="20">
        <v>514573417600200</v>
      </c>
      <c r="C90">
        <v>585946</v>
      </c>
      <c r="D90" s="15">
        <v>66213.86</v>
      </c>
      <c r="E90">
        <v>266</v>
      </c>
      <c r="F90">
        <v>585680</v>
      </c>
      <c r="G90">
        <v>8</v>
      </c>
      <c r="H90">
        <v>585672</v>
      </c>
      <c r="I90">
        <f t="shared" si="2"/>
        <v>1</v>
      </c>
      <c r="J90">
        <v>585671</v>
      </c>
      <c r="K90">
        <v>66213.740000000005</v>
      </c>
      <c r="L90">
        <v>66213.740000000005</v>
      </c>
      <c r="M90">
        <f t="shared" si="3"/>
        <v>0</v>
      </c>
    </row>
    <row r="91" spans="1:13" x14ac:dyDescent="0.2">
      <c r="A91" t="s">
        <v>284</v>
      </c>
      <c r="B91" s="20">
        <v>514575204540200</v>
      </c>
      <c r="C91">
        <v>580058</v>
      </c>
      <c r="D91" s="15">
        <v>186074.62</v>
      </c>
      <c r="E91">
        <v>116</v>
      </c>
      <c r="F91">
        <v>579942</v>
      </c>
      <c r="G91">
        <v>24</v>
      </c>
      <c r="H91">
        <v>579918</v>
      </c>
      <c r="I91">
        <f t="shared" si="2"/>
        <v>14</v>
      </c>
      <c r="J91">
        <v>579904</v>
      </c>
      <c r="K91">
        <v>186073.58</v>
      </c>
      <c r="L91">
        <v>186073.58</v>
      </c>
      <c r="M91">
        <f t="shared" si="3"/>
        <v>0</v>
      </c>
    </row>
    <row r="92" spans="1:13" x14ac:dyDescent="0.2">
      <c r="A92" t="s">
        <v>285</v>
      </c>
      <c r="B92" s="20">
        <v>514577020617200</v>
      </c>
      <c r="C92">
        <v>581386</v>
      </c>
      <c r="D92" s="15">
        <v>200545.15</v>
      </c>
      <c r="E92">
        <v>118</v>
      </c>
      <c r="F92">
        <v>581268</v>
      </c>
      <c r="G92">
        <v>28</v>
      </c>
      <c r="H92">
        <v>581240</v>
      </c>
      <c r="I92">
        <f t="shared" si="2"/>
        <v>7</v>
      </c>
      <c r="J92">
        <v>581233</v>
      </c>
      <c r="K92">
        <v>200520.76</v>
      </c>
      <c r="L92">
        <v>200520.76</v>
      </c>
      <c r="M92">
        <f t="shared" si="3"/>
        <v>0</v>
      </c>
    </row>
    <row r="93" spans="1:13" x14ac:dyDescent="0.2">
      <c r="A93" t="s">
        <v>286</v>
      </c>
      <c r="B93" s="20">
        <v>514578814501200</v>
      </c>
      <c r="C93">
        <v>581550</v>
      </c>
      <c r="D93" s="15">
        <v>211154.63</v>
      </c>
      <c r="E93">
        <v>118</v>
      </c>
      <c r="F93">
        <v>581432</v>
      </c>
      <c r="G93">
        <v>33</v>
      </c>
      <c r="H93">
        <v>581399</v>
      </c>
      <c r="I93">
        <f t="shared" si="2"/>
        <v>4</v>
      </c>
      <c r="J93">
        <v>581395</v>
      </c>
      <c r="K93">
        <v>211147.05</v>
      </c>
      <c r="L93">
        <v>211147.05</v>
      </c>
      <c r="M93">
        <f t="shared" si="3"/>
        <v>0</v>
      </c>
    </row>
    <row r="94" spans="1:13" x14ac:dyDescent="0.2">
      <c r="A94" t="s">
        <v>287</v>
      </c>
      <c r="B94" s="20">
        <v>514580604082200</v>
      </c>
      <c r="C94">
        <v>588999</v>
      </c>
      <c r="D94" s="15">
        <v>228005.08</v>
      </c>
      <c r="E94">
        <v>118</v>
      </c>
      <c r="F94">
        <v>588881</v>
      </c>
      <c r="G94">
        <v>62</v>
      </c>
      <c r="H94">
        <v>588819</v>
      </c>
      <c r="I94">
        <f t="shared" si="2"/>
        <v>15</v>
      </c>
      <c r="J94">
        <v>588804</v>
      </c>
      <c r="K94">
        <v>227999.55</v>
      </c>
      <c r="L94">
        <v>227999.55</v>
      </c>
      <c r="M94">
        <f t="shared" si="3"/>
        <v>0</v>
      </c>
    </row>
    <row r="95" spans="1:13" x14ac:dyDescent="0.2">
      <c r="A95" t="s">
        <v>288</v>
      </c>
      <c r="B95" s="20">
        <v>514582439253200</v>
      </c>
      <c r="C95">
        <v>589194</v>
      </c>
      <c r="D95" s="15">
        <v>233668.93</v>
      </c>
      <c r="E95">
        <v>118</v>
      </c>
      <c r="F95">
        <v>589076</v>
      </c>
      <c r="G95">
        <v>31</v>
      </c>
      <c r="H95">
        <v>589045</v>
      </c>
      <c r="I95">
        <f t="shared" si="2"/>
        <v>18</v>
      </c>
      <c r="J95">
        <v>589027</v>
      </c>
      <c r="K95">
        <v>233647.84</v>
      </c>
      <c r="L95">
        <v>233647.84</v>
      </c>
      <c r="M95">
        <f t="shared" si="3"/>
        <v>0</v>
      </c>
    </row>
    <row r="96" spans="1:13" x14ac:dyDescent="0.2">
      <c r="A96" t="s">
        <v>289</v>
      </c>
      <c r="B96" s="20">
        <v>514584254120200</v>
      </c>
      <c r="C96">
        <v>584334</v>
      </c>
      <c r="D96" s="15">
        <v>180558.61</v>
      </c>
      <c r="E96">
        <v>120</v>
      </c>
      <c r="F96">
        <v>584214</v>
      </c>
      <c r="G96">
        <v>48</v>
      </c>
      <c r="H96">
        <v>584166</v>
      </c>
      <c r="I96">
        <f t="shared" si="2"/>
        <v>11</v>
      </c>
      <c r="J96">
        <v>584155</v>
      </c>
      <c r="K96">
        <v>180490.75</v>
      </c>
      <c r="L96">
        <v>180490.75</v>
      </c>
      <c r="M96">
        <f t="shared" si="3"/>
        <v>0</v>
      </c>
    </row>
    <row r="97" spans="1:13" x14ac:dyDescent="0.2">
      <c r="A97" t="s">
        <v>290</v>
      </c>
      <c r="B97" s="20">
        <v>514586041925200</v>
      </c>
      <c r="C97">
        <v>587512</v>
      </c>
      <c r="D97" s="15">
        <v>135121.10999999999</v>
      </c>
      <c r="E97">
        <v>126</v>
      </c>
      <c r="F97">
        <v>587386</v>
      </c>
      <c r="G97">
        <v>10</v>
      </c>
      <c r="H97">
        <v>587376</v>
      </c>
      <c r="I97">
        <f t="shared" si="2"/>
        <v>5</v>
      </c>
      <c r="J97">
        <v>587371</v>
      </c>
      <c r="K97">
        <v>135119.72</v>
      </c>
      <c r="L97">
        <v>135119.72</v>
      </c>
      <c r="M97">
        <f t="shared" si="3"/>
        <v>0</v>
      </c>
    </row>
    <row r="98" spans="1:13" x14ac:dyDescent="0.2">
      <c r="A98" t="s">
        <v>291</v>
      </c>
      <c r="B98" s="20">
        <v>514587846665200</v>
      </c>
      <c r="C98">
        <v>584539</v>
      </c>
      <c r="D98" s="15">
        <v>9828.41</v>
      </c>
      <c r="E98">
        <v>118</v>
      </c>
      <c r="F98">
        <v>584421</v>
      </c>
      <c r="G98">
        <v>3</v>
      </c>
      <c r="H98">
        <v>584418</v>
      </c>
      <c r="I98">
        <f t="shared" si="2"/>
        <v>0</v>
      </c>
      <c r="J98">
        <v>584418</v>
      </c>
      <c r="K98">
        <v>9828.3799999999992</v>
      </c>
      <c r="L98">
        <v>9828.3799999999992</v>
      </c>
      <c r="M98">
        <f t="shared" si="3"/>
        <v>0</v>
      </c>
    </row>
    <row r="99" spans="1:13" x14ac:dyDescent="0.2">
      <c r="A99" t="s">
        <v>292</v>
      </c>
      <c r="B99" s="20">
        <v>514589630412200</v>
      </c>
      <c r="C99">
        <v>581957</v>
      </c>
      <c r="D99" s="15">
        <v>13702.95</v>
      </c>
      <c r="E99">
        <v>142</v>
      </c>
      <c r="F99">
        <v>581815</v>
      </c>
      <c r="G99">
        <v>3</v>
      </c>
      <c r="H99">
        <v>581812</v>
      </c>
      <c r="I99">
        <f t="shared" si="2"/>
        <v>5</v>
      </c>
      <c r="J99">
        <v>581807</v>
      </c>
      <c r="K99">
        <v>13664.75</v>
      </c>
      <c r="L99">
        <v>13664.75</v>
      </c>
      <c r="M99">
        <f t="shared" si="3"/>
        <v>0</v>
      </c>
    </row>
    <row r="100" spans="1:13" x14ac:dyDescent="0.2">
      <c r="A100" t="s">
        <v>293</v>
      </c>
      <c r="B100" s="20">
        <v>514591413107200</v>
      </c>
      <c r="C100">
        <v>589965</v>
      </c>
      <c r="D100" s="15">
        <v>31970.52</v>
      </c>
      <c r="E100">
        <v>118</v>
      </c>
      <c r="F100">
        <v>589847</v>
      </c>
      <c r="G100">
        <v>23</v>
      </c>
      <c r="H100">
        <v>589824</v>
      </c>
      <c r="I100">
        <f t="shared" si="2"/>
        <v>32</v>
      </c>
      <c r="J100">
        <v>589792</v>
      </c>
      <c r="K100">
        <v>31969.61</v>
      </c>
      <c r="L100">
        <v>31969.61</v>
      </c>
      <c r="M100">
        <f t="shared" si="3"/>
        <v>0</v>
      </c>
    </row>
    <row r="101" spans="1:13" x14ac:dyDescent="0.2">
      <c r="A101" t="s">
        <v>294</v>
      </c>
      <c r="B101" s="20">
        <v>514593237789200</v>
      </c>
      <c r="C101">
        <v>589438</v>
      </c>
      <c r="D101" s="15">
        <v>35232.400000000001</v>
      </c>
      <c r="E101">
        <v>118</v>
      </c>
      <c r="F101">
        <v>589320</v>
      </c>
      <c r="G101">
        <v>68</v>
      </c>
      <c r="H101">
        <v>589252</v>
      </c>
      <c r="I101">
        <f t="shared" si="2"/>
        <v>39</v>
      </c>
      <c r="J101">
        <v>589213</v>
      </c>
      <c r="K101">
        <v>35167.769999999997</v>
      </c>
      <c r="L101">
        <v>35167.769999999997</v>
      </c>
      <c r="M101">
        <f t="shared" si="3"/>
        <v>0</v>
      </c>
    </row>
    <row r="102" spans="1:13" x14ac:dyDescent="0.2">
      <c r="A102" t="s">
        <v>295</v>
      </c>
      <c r="B102" s="20">
        <v>514595035387200</v>
      </c>
      <c r="C102">
        <v>583460</v>
      </c>
      <c r="D102" s="15">
        <v>34972.019999999997</v>
      </c>
      <c r="E102">
        <v>118</v>
      </c>
      <c r="F102">
        <v>583342</v>
      </c>
      <c r="G102">
        <v>23</v>
      </c>
      <c r="H102">
        <v>583319</v>
      </c>
      <c r="I102">
        <f t="shared" si="2"/>
        <v>55</v>
      </c>
      <c r="J102">
        <v>583264</v>
      </c>
      <c r="K102">
        <v>34742.67</v>
      </c>
      <c r="L102">
        <v>34742.67</v>
      </c>
      <c r="M102">
        <f t="shared" si="3"/>
        <v>0</v>
      </c>
    </row>
    <row r="103" spans="1:13" x14ac:dyDescent="0.2">
      <c r="A103" t="s">
        <v>296</v>
      </c>
      <c r="B103" s="20">
        <v>514596820908200</v>
      </c>
      <c r="C103">
        <v>583961</v>
      </c>
      <c r="D103" s="15">
        <v>24909.38</v>
      </c>
      <c r="E103">
        <v>118</v>
      </c>
      <c r="F103">
        <v>583843</v>
      </c>
      <c r="G103">
        <v>27</v>
      </c>
      <c r="H103">
        <v>583816</v>
      </c>
      <c r="I103">
        <f t="shared" si="2"/>
        <v>28</v>
      </c>
      <c r="J103">
        <v>583788</v>
      </c>
      <c r="K103">
        <v>24897.52</v>
      </c>
      <c r="L103">
        <v>24897.52</v>
      </c>
      <c r="M103">
        <f t="shared" si="3"/>
        <v>0</v>
      </c>
    </row>
    <row r="104" spans="1:13" x14ac:dyDescent="0.2">
      <c r="A104" t="s">
        <v>297</v>
      </c>
      <c r="B104" s="20">
        <v>514598668033200</v>
      </c>
      <c r="C104">
        <v>580626</v>
      </c>
      <c r="D104" s="15">
        <v>22298.1</v>
      </c>
      <c r="E104">
        <v>142</v>
      </c>
      <c r="F104">
        <v>580484</v>
      </c>
      <c r="G104">
        <v>8</v>
      </c>
      <c r="H104">
        <v>580476</v>
      </c>
      <c r="I104">
        <f t="shared" si="2"/>
        <v>23</v>
      </c>
      <c r="J104">
        <v>580453</v>
      </c>
      <c r="K104">
        <v>22287.52</v>
      </c>
      <c r="L104">
        <v>22287.52</v>
      </c>
      <c r="M104">
        <f t="shared" si="3"/>
        <v>0</v>
      </c>
    </row>
    <row r="105" spans="1:13" x14ac:dyDescent="0.2">
      <c r="A105" t="s">
        <v>298</v>
      </c>
      <c r="B105" s="20">
        <v>514600408297200</v>
      </c>
      <c r="C105">
        <v>582766</v>
      </c>
      <c r="D105" s="15">
        <v>9423.9599999999991</v>
      </c>
      <c r="E105">
        <v>164</v>
      </c>
      <c r="F105">
        <v>582602</v>
      </c>
      <c r="G105">
        <v>9</v>
      </c>
      <c r="H105">
        <v>582593</v>
      </c>
      <c r="I105">
        <f t="shared" si="2"/>
        <v>1</v>
      </c>
      <c r="J105">
        <v>582592</v>
      </c>
      <c r="K105">
        <v>9423.86</v>
      </c>
      <c r="L105">
        <v>9423.86</v>
      </c>
      <c r="M105">
        <f t="shared" si="3"/>
        <v>0</v>
      </c>
    </row>
    <row r="106" spans="1:13" x14ac:dyDescent="0.2">
      <c r="A106" t="s">
        <v>299</v>
      </c>
      <c r="B106" s="20">
        <v>514602218994200</v>
      </c>
      <c r="C106">
        <v>589607</v>
      </c>
      <c r="D106" s="15">
        <v>9698.2199999999993</v>
      </c>
      <c r="E106">
        <v>160</v>
      </c>
      <c r="F106">
        <v>589447</v>
      </c>
      <c r="G106">
        <v>8</v>
      </c>
      <c r="H106">
        <v>589439</v>
      </c>
      <c r="I106">
        <f t="shared" si="2"/>
        <v>0</v>
      </c>
      <c r="J106">
        <v>589439</v>
      </c>
      <c r="K106">
        <v>9698.1299999999992</v>
      </c>
      <c r="L106">
        <v>9698.1299999999992</v>
      </c>
      <c r="M106">
        <f t="shared" si="3"/>
        <v>0</v>
      </c>
    </row>
    <row r="107" spans="1:13" x14ac:dyDescent="0.2">
      <c r="A107" t="s">
        <v>300</v>
      </c>
      <c r="B107" s="20">
        <v>514604026872200</v>
      </c>
      <c r="C107">
        <v>145203</v>
      </c>
      <c r="D107" s="15">
        <v>2470.36</v>
      </c>
      <c r="E107">
        <v>46</v>
      </c>
      <c r="F107">
        <v>145157</v>
      </c>
      <c r="G107">
        <v>8</v>
      </c>
      <c r="H107">
        <v>145149</v>
      </c>
      <c r="I107">
        <f t="shared" si="2"/>
        <v>0</v>
      </c>
      <c r="J107">
        <v>145149</v>
      </c>
      <c r="K107">
        <v>2470.27</v>
      </c>
      <c r="L107">
        <v>2470.27</v>
      </c>
      <c r="M107">
        <f t="shared" si="3"/>
        <v>0</v>
      </c>
    </row>
    <row r="108" spans="1:13" x14ac:dyDescent="0.2">
      <c r="A108" t="s">
        <v>301</v>
      </c>
      <c r="B108" s="20">
        <v>514614797601200</v>
      </c>
      <c r="C108">
        <v>135383</v>
      </c>
      <c r="D108" s="15">
        <v>2949.18</v>
      </c>
      <c r="E108">
        <v>582</v>
      </c>
      <c r="F108">
        <v>134801</v>
      </c>
      <c r="G108">
        <v>8</v>
      </c>
      <c r="H108">
        <v>134793</v>
      </c>
      <c r="I108">
        <f t="shared" si="2"/>
        <v>9</v>
      </c>
      <c r="J108">
        <v>134784</v>
      </c>
      <c r="K108">
        <v>2946.62</v>
      </c>
      <c r="L108">
        <v>2946.62</v>
      </c>
      <c r="M108">
        <f t="shared" si="3"/>
        <v>0</v>
      </c>
    </row>
    <row r="109" spans="1:13" x14ac:dyDescent="0.2">
      <c r="A109" t="s">
        <v>302</v>
      </c>
      <c r="B109" s="20">
        <v>514658012141200</v>
      </c>
      <c r="C109">
        <v>580589</v>
      </c>
      <c r="D109" s="15">
        <v>90473.47</v>
      </c>
      <c r="E109">
        <v>150</v>
      </c>
      <c r="F109">
        <v>580439</v>
      </c>
      <c r="G109">
        <v>2</v>
      </c>
      <c r="H109">
        <v>580437</v>
      </c>
      <c r="I109">
        <f t="shared" si="2"/>
        <v>45</v>
      </c>
      <c r="J109">
        <v>580392</v>
      </c>
      <c r="K109">
        <v>90473</v>
      </c>
      <c r="L109">
        <v>90473</v>
      </c>
      <c r="M109">
        <f t="shared" si="3"/>
        <v>0</v>
      </c>
    </row>
    <row r="110" spans="1:13" x14ac:dyDescent="0.2">
      <c r="A110" t="s">
        <v>303</v>
      </c>
      <c r="B110" s="20">
        <v>514659804892200</v>
      </c>
      <c r="C110">
        <v>586328</v>
      </c>
      <c r="D110" s="15">
        <v>58309.25</v>
      </c>
      <c r="E110">
        <v>258</v>
      </c>
      <c r="F110">
        <v>586070</v>
      </c>
      <c r="G110">
        <v>3</v>
      </c>
      <c r="H110">
        <v>586067</v>
      </c>
      <c r="I110">
        <f t="shared" si="2"/>
        <v>3</v>
      </c>
      <c r="J110">
        <v>586064</v>
      </c>
      <c r="K110">
        <v>58309.19</v>
      </c>
      <c r="L110">
        <v>58309.19</v>
      </c>
      <c r="M110">
        <f t="shared" si="3"/>
        <v>0</v>
      </c>
    </row>
    <row r="111" spans="1:13" x14ac:dyDescent="0.2">
      <c r="A111" t="s">
        <v>304</v>
      </c>
      <c r="B111" s="20">
        <v>514661624891200</v>
      </c>
      <c r="C111">
        <v>580058</v>
      </c>
      <c r="D111" s="15">
        <v>184509.98</v>
      </c>
      <c r="E111">
        <v>116</v>
      </c>
      <c r="F111">
        <v>579942</v>
      </c>
      <c r="G111">
        <v>21</v>
      </c>
      <c r="H111">
        <v>579921</v>
      </c>
      <c r="I111">
        <f t="shared" si="2"/>
        <v>21</v>
      </c>
      <c r="J111">
        <v>579900</v>
      </c>
      <c r="K111">
        <v>184504.84</v>
      </c>
      <c r="L111">
        <v>184504.84</v>
      </c>
      <c r="M111">
        <f t="shared" si="3"/>
        <v>0</v>
      </c>
    </row>
    <row r="112" spans="1:13" x14ac:dyDescent="0.2">
      <c r="A112" t="s">
        <v>305</v>
      </c>
      <c r="B112" s="20">
        <v>514663435866200</v>
      </c>
      <c r="C112">
        <v>586316</v>
      </c>
      <c r="D112" s="15">
        <v>204591.71</v>
      </c>
      <c r="E112">
        <v>118</v>
      </c>
      <c r="F112">
        <v>586198</v>
      </c>
      <c r="G112">
        <v>22</v>
      </c>
      <c r="H112">
        <v>586176</v>
      </c>
      <c r="I112">
        <f t="shared" si="2"/>
        <v>11</v>
      </c>
      <c r="J112">
        <v>586165</v>
      </c>
      <c r="K112">
        <v>203306.7</v>
      </c>
      <c r="L112">
        <v>203306.7</v>
      </c>
      <c r="M112">
        <f t="shared" si="3"/>
        <v>0</v>
      </c>
    </row>
    <row r="113" spans="1:13" x14ac:dyDescent="0.2">
      <c r="A113" t="s">
        <v>306</v>
      </c>
      <c r="B113" s="20">
        <v>514665229777200</v>
      </c>
      <c r="C113">
        <v>583593</v>
      </c>
      <c r="D113" s="15">
        <v>214830.77</v>
      </c>
      <c r="E113">
        <v>118</v>
      </c>
      <c r="F113">
        <v>583475</v>
      </c>
      <c r="G113">
        <v>21</v>
      </c>
      <c r="H113">
        <v>583454</v>
      </c>
      <c r="I113">
        <f t="shared" si="2"/>
        <v>8</v>
      </c>
      <c r="J113">
        <v>583446</v>
      </c>
      <c r="K113">
        <v>214825.8</v>
      </c>
      <c r="L113">
        <v>214825.8</v>
      </c>
      <c r="M113">
        <f t="shared" si="3"/>
        <v>0</v>
      </c>
    </row>
    <row r="114" spans="1:13" x14ac:dyDescent="0.2">
      <c r="A114" t="s">
        <v>307</v>
      </c>
      <c r="B114" s="20">
        <v>514667028014200</v>
      </c>
      <c r="C114">
        <v>580058</v>
      </c>
      <c r="D114" s="15">
        <v>226990.27</v>
      </c>
      <c r="E114">
        <v>116</v>
      </c>
      <c r="F114">
        <v>579942</v>
      </c>
      <c r="G114">
        <v>26</v>
      </c>
      <c r="H114">
        <v>579916</v>
      </c>
      <c r="I114">
        <f t="shared" si="2"/>
        <v>12</v>
      </c>
      <c r="J114">
        <v>579904</v>
      </c>
      <c r="K114">
        <v>226985.51</v>
      </c>
      <c r="L114">
        <v>226985.51</v>
      </c>
      <c r="M114">
        <f t="shared" si="3"/>
        <v>0</v>
      </c>
    </row>
    <row r="115" spans="1:13" x14ac:dyDescent="0.2">
      <c r="A115" t="s">
        <v>308</v>
      </c>
      <c r="B115" s="20">
        <v>514668814214200</v>
      </c>
      <c r="C115">
        <v>582858</v>
      </c>
      <c r="D115" s="15">
        <v>237049.59</v>
      </c>
      <c r="E115">
        <v>118</v>
      </c>
      <c r="F115">
        <v>582740</v>
      </c>
      <c r="G115">
        <v>48</v>
      </c>
      <c r="H115">
        <v>582692</v>
      </c>
      <c r="I115">
        <f t="shared" si="2"/>
        <v>17</v>
      </c>
      <c r="J115">
        <v>582675</v>
      </c>
      <c r="K115">
        <v>237038.35</v>
      </c>
      <c r="L115">
        <v>237038.35</v>
      </c>
      <c r="M115">
        <f t="shared" si="3"/>
        <v>0</v>
      </c>
    </row>
    <row r="116" spans="1:13" x14ac:dyDescent="0.2">
      <c r="A116" t="s">
        <v>309</v>
      </c>
      <c r="B116" s="20">
        <v>514670616494200</v>
      </c>
      <c r="C116">
        <v>582932</v>
      </c>
      <c r="D116" s="15">
        <v>204425.87</v>
      </c>
      <c r="E116">
        <v>118</v>
      </c>
      <c r="F116">
        <v>582814</v>
      </c>
      <c r="G116">
        <v>11</v>
      </c>
      <c r="H116">
        <v>582803</v>
      </c>
      <c r="I116">
        <f t="shared" si="2"/>
        <v>23</v>
      </c>
      <c r="J116">
        <v>582780</v>
      </c>
      <c r="K116">
        <v>204410.77</v>
      </c>
      <c r="L116">
        <v>204410.77</v>
      </c>
      <c r="M116">
        <f t="shared" si="3"/>
        <v>0</v>
      </c>
    </row>
    <row r="117" spans="1:13" x14ac:dyDescent="0.2">
      <c r="A117" t="s">
        <v>310</v>
      </c>
      <c r="B117" s="20">
        <v>514672403320200</v>
      </c>
      <c r="C117">
        <v>587700</v>
      </c>
      <c r="D117" s="15">
        <v>194747.13</v>
      </c>
      <c r="E117">
        <v>128</v>
      </c>
      <c r="F117">
        <v>587572</v>
      </c>
      <c r="G117">
        <v>30</v>
      </c>
      <c r="H117">
        <v>587542</v>
      </c>
      <c r="I117">
        <f t="shared" si="2"/>
        <v>12</v>
      </c>
      <c r="J117">
        <v>587530</v>
      </c>
      <c r="K117">
        <v>194419.55</v>
      </c>
      <c r="L117">
        <v>194419.55</v>
      </c>
      <c r="M117">
        <f t="shared" si="3"/>
        <v>0</v>
      </c>
    </row>
    <row r="118" spans="1:13" x14ac:dyDescent="0.2">
      <c r="A118" t="s">
        <v>311</v>
      </c>
      <c r="B118" s="20">
        <v>514674253409200</v>
      </c>
      <c r="C118">
        <v>582524</v>
      </c>
      <c r="D118" s="15">
        <v>9421.92</v>
      </c>
      <c r="E118">
        <v>118</v>
      </c>
      <c r="F118">
        <v>582406</v>
      </c>
      <c r="G118">
        <v>12</v>
      </c>
      <c r="H118">
        <v>582394</v>
      </c>
      <c r="I118">
        <f t="shared" si="2"/>
        <v>0</v>
      </c>
      <c r="J118">
        <v>582394</v>
      </c>
      <c r="K118">
        <v>9421.6600000000108</v>
      </c>
      <c r="L118">
        <v>9421.6600000000108</v>
      </c>
      <c r="M118">
        <f t="shared" si="3"/>
        <v>0</v>
      </c>
    </row>
    <row r="119" spans="1:13" x14ac:dyDescent="0.2">
      <c r="A119" t="s">
        <v>312</v>
      </c>
      <c r="B119" s="20">
        <v>514676005191200</v>
      </c>
      <c r="C119">
        <v>588544</v>
      </c>
      <c r="D119" s="15">
        <v>9125.48</v>
      </c>
      <c r="E119">
        <v>124</v>
      </c>
      <c r="F119">
        <v>588420</v>
      </c>
      <c r="G119">
        <v>1</v>
      </c>
      <c r="H119">
        <v>588419</v>
      </c>
      <c r="I119">
        <f t="shared" si="2"/>
        <v>0</v>
      </c>
      <c r="J119">
        <v>588419</v>
      </c>
      <c r="K119">
        <v>9125.4699999999993</v>
      </c>
      <c r="L119">
        <v>9125.4699999999993</v>
      </c>
      <c r="M119">
        <f t="shared" si="3"/>
        <v>0</v>
      </c>
    </row>
    <row r="120" spans="1:13" x14ac:dyDescent="0.2">
      <c r="A120" t="s">
        <v>313</v>
      </c>
      <c r="B120" s="20">
        <v>514677820970200</v>
      </c>
      <c r="C120">
        <v>581178</v>
      </c>
      <c r="D120" s="15">
        <v>25471.42</v>
      </c>
      <c r="E120">
        <v>134</v>
      </c>
      <c r="F120">
        <v>581044</v>
      </c>
      <c r="G120">
        <v>26</v>
      </c>
      <c r="H120">
        <v>581018</v>
      </c>
      <c r="I120">
        <f t="shared" si="2"/>
        <v>23</v>
      </c>
      <c r="J120">
        <v>580995</v>
      </c>
      <c r="K120">
        <v>25467.66</v>
      </c>
      <c r="L120">
        <v>25467.66</v>
      </c>
      <c r="M120">
        <f t="shared" si="3"/>
        <v>0</v>
      </c>
    </row>
    <row r="121" spans="1:13" x14ac:dyDescent="0.2">
      <c r="A121" t="s">
        <v>314</v>
      </c>
      <c r="B121" s="20">
        <v>514679607656200</v>
      </c>
      <c r="C121">
        <v>581825</v>
      </c>
      <c r="D121" s="15">
        <v>32365.71</v>
      </c>
      <c r="E121">
        <v>118</v>
      </c>
      <c r="F121">
        <v>581707</v>
      </c>
      <c r="G121">
        <v>29</v>
      </c>
      <c r="H121">
        <v>581678</v>
      </c>
      <c r="I121">
        <f t="shared" si="2"/>
        <v>23</v>
      </c>
      <c r="J121">
        <v>581655</v>
      </c>
      <c r="K121">
        <v>32275.86</v>
      </c>
      <c r="L121">
        <v>32275.86</v>
      </c>
      <c r="M121">
        <f t="shared" si="3"/>
        <v>0</v>
      </c>
    </row>
    <row r="122" spans="1:13" x14ac:dyDescent="0.2">
      <c r="A122" t="s">
        <v>315</v>
      </c>
      <c r="B122" s="20">
        <v>514681463367200</v>
      </c>
      <c r="C122">
        <v>584586</v>
      </c>
      <c r="D122" s="15">
        <v>35011.67</v>
      </c>
      <c r="E122">
        <v>118</v>
      </c>
      <c r="F122">
        <v>584468</v>
      </c>
      <c r="G122">
        <v>20</v>
      </c>
      <c r="H122">
        <v>584448</v>
      </c>
      <c r="I122">
        <f t="shared" si="2"/>
        <v>32</v>
      </c>
      <c r="J122">
        <v>584416</v>
      </c>
      <c r="K122">
        <v>34951.839999999997</v>
      </c>
      <c r="L122">
        <v>34951.839999999997</v>
      </c>
      <c r="M122">
        <f t="shared" si="3"/>
        <v>0</v>
      </c>
    </row>
    <row r="123" spans="1:13" x14ac:dyDescent="0.2">
      <c r="A123" t="s">
        <v>316</v>
      </c>
      <c r="B123" s="20">
        <v>514683202908200</v>
      </c>
      <c r="C123">
        <v>580717</v>
      </c>
      <c r="D123" s="15">
        <v>33223.72</v>
      </c>
      <c r="E123">
        <v>118</v>
      </c>
      <c r="F123">
        <v>580599</v>
      </c>
      <c r="G123">
        <v>67</v>
      </c>
      <c r="H123">
        <v>580532</v>
      </c>
      <c r="I123">
        <f t="shared" si="2"/>
        <v>37</v>
      </c>
      <c r="J123">
        <v>580495</v>
      </c>
      <c r="K123">
        <v>33069.74</v>
      </c>
      <c r="L123">
        <v>33069.74</v>
      </c>
      <c r="M123">
        <f t="shared" si="3"/>
        <v>0</v>
      </c>
    </row>
    <row r="124" spans="1:13" x14ac:dyDescent="0.2">
      <c r="A124" t="s">
        <v>317</v>
      </c>
      <c r="B124" s="20">
        <v>514685073520200</v>
      </c>
      <c r="C124">
        <v>583935</v>
      </c>
      <c r="D124" s="15">
        <v>25547.14</v>
      </c>
      <c r="E124">
        <v>118</v>
      </c>
      <c r="F124">
        <v>583817</v>
      </c>
      <c r="G124">
        <v>42</v>
      </c>
      <c r="H124">
        <v>583775</v>
      </c>
      <c r="I124">
        <f t="shared" si="2"/>
        <v>30</v>
      </c>
      <c r="J124">
        <v>583745</v>
      </c>
      <c r="K124">
        <v>25539.919999999998</v>
      </c>
      <c r="L124">
        <v>25539.919999999998</v>
      </c>
      <c r="M124">
        <f t="shared" si="3"/>
        <v>0</v>
      </c>
    </row>
    <row r="125" spans="1:13" x14ac:dyDescent="0.2">
      <c r="A125" t="s">
        <v>318</v>
      </c>
      <c r="B125" s="20">
        <v>514686865644200</v>
      </c>
      <c r="C125">
        <v>586378</v>
      </c>
      <c r="D125" s="15">
        <v>17455.7</v>
      </c>
      <c r="E125">
        <v>158</v>
      </c>
      <c r="F125">
        <v>586220</v>
      </c>
      <c r="G125">
        <v>34</v>
      </c>
      <c r="H125">
        <v>586186</v>
      </c>
      <c r="I125">
        <f t="shared" si="2"/>
        <v>9</v>
      </c>
      <c r="J125">
        <v>586177</v>
      </c>
      <c r="K125">
        <v>17454.89</v>
      </c>
      <c r="L125">
        <v>17454.89</v>
      </c>
      <c r="M125">
        <f t="shared" si="3"/>
        <v>0</v>
      </c>
    </row>
    <row r="126" spans="1:13" x14ac:dyDescent="0.2">
      <c r="A126" t="s">
        <v>319</v>
      </c>
      <c r="B126" s="20">
        <v>514688617018200</v>
      </c>
      <c r="C126">
        <v>581940</v>
      </c>
      <c r="D126" s="15">
        <v>9323.7099999999991</v>
      </c>
      <c r="E126">
        <v>146</v>
      </c>
      <c r="F126">
        <v>581794</v>
      </c>
      <c r="G126">
        <v>5</v>
      </c>
      <c r="H126">
        <v>581789</v>
      </c>
      <c r="I126">
        <f t="shared" si="2"/>
        <v>3</v>
      </c>
      <c r="J126">
        <v>581786</v>
      </c>
      <c r="K126">
        <v>9323.58</v>
      </c>
      <c r="L126">
        <v>9323.58</v>
      </c>
      <c r="M126">
        <f t="shared" si="3"/>
        <v>0</v>
      </c>
    </row>
    <row r="127" spans="1:13" x14ac:dyDescent="0.2">
      <c r="A127" t="s">
        <v>320</v>
      </c>
      <c r="B127" s="20">
        <v>514690939443200</v>
      </c>
      <c r="C127">
        <v>581054</v>
      </c>
      <c r="D127" s="15">
        <v>9510.39</v>
      </c>
      <c r="E127">
        <v>166</v>
      </c>
      <c r="F127">
        <v>580888</v>
      </c>
      <c r="G127">
        <v>23</v>
      </c>
      <c r="H127">
        <v>580865</v>
      </c>
      <c r="I127">
        <f t="shared" si="2"/>
        <v>2</v>
      </c>
      <c r="J127">
        <v>580863</v>
      </c>
      <c r="K127">
        <v>9507.81</v>
      </c>
      <c r="L127">
        <v>9507.81</v>
      </c>
      <c r="M127">
        <f t="shared" si="3"/>
        <v>0</v>
      </c>
    </row>
    <row r="128" spans="1:13" x14ac:dyDescent="0.2">
      <c r="A128" t="s">
        <v>321</v>
      </c>
      <c r="B128" s="20">
        <v>514692231861200</v>
      </c>
      <c r="C128">
        <v>10117</v>
      </c>
      <c r="D128" s="15">
        <v>200.07</v>
      </c>
      <c r="E128">
        <v>8</v>
      </c>
      <c r="F128">
        <v>10109</v>
      </c>
      <c r="G128">
        <v>1</v>
      </c>
      <c r="H128">
        <v>10108</v>
      </c>
      <c r="I128">
        <f t="shared" si="2"/>
        <v>0</v>
      </c>
      <c r="J128">
        <v>10108</v>
      </c>
      <c r="K128">
        <v>200.06</v>
      </c>
      <c r="L128">
        <v>200.06</v>
      </c>
      <c r="M128">
        <f t="shared" si="3"/>
        <v>0</v>
      </c>
    </row>
    <row r="129" spans="1:13" x14ac:dyDescent="0.2">
      <c r="A129" t="s">
        <v>322</v>
      </c>
      <c r="B129" s="20">
        <v>514701198705200</v>
      </c>
      <c r="C129">
        <v>134431</v>
      </c>
      <c r="D129" s="15">
        <v>3106.49</v>
      </c>
      <c r="E129">
        <v>556</v>
      </c>
      <c r="F129">
        <v>133875</v>
      </c>
      <c r="G129">
        <v>1</v>
      </c>
      <c r="H129">
        <v>133874</v>
      </c>
      <c r="I129">
        <f t="shared" si="2"/>
        <v>4</v>
      </c>
      <c r="J129">
        <v>133870</v>
      </c>
      <c r="K129">
        <v>3106.44</v>
      </c>
      <c r="L129">
        <v>3106.44</v>
      </c>
      <c r="M129">
        <f t="shared" si="3"/>
        <v>0</v>
      </c>
    </row>
    <row r="130" spans="1:13" x14ac:dyDescent="0.2">
      <c r="A130" t="s">
        <v>323</v>
      </c>
      <c r="B130" s="20">
        <v>514744403278200</v>
      </c>
      <c r="C130">
        <v>585037</v>
      </c>
      <c r="D130" s="15">
        <v>101461.72</v>
      </c>
      <c r="E130">
        <v>154</v>
      </c>
      <c r="F130">
        <v>584883</v>
      </c>
      <c r="G130">
        <v>0</v>
      </c>
      <c r="H130">
        <v>584883</v>
      </c>
      <c r="I130">
        <f t="shared" ref="I130:I193" si="4">H130-J130</f>
        <v>39</v>
      </c>
      <c r="J130">
        <v>584844</v>
      </c>
      <c r="K130">
        <v>101461.33</v>
      </c>
      <c r="L130">
        <v>101461.33</v>
      </c>
      <c r="M130">
        <f t="shared" ref="M130:M193" si="5">K130 - L130</f>
        <v>0</v>
      </c>
    </row>
    <row r="131" spans="1:13" x14ac:dyDescent="0.2">
      <c r="A131" t="s">
        <v>324</v>
      </c>
      <c r="B131" s="20">
        <v>514746210297200</v>
      </c>
      <c r="C131">
        <v>583589</v>
      </c>
      <c r="D131" s="15">
        <v>46661.61</v>
      </c>
      <c r="E131">
        <v>216</v>
      </c>
      <c r="F131">
        <v>583373</v>
      </c>
      <c r="G131">
        <v>0</v>
      </c>
      <c r="H131">
        <v>583373</v>
      </c>
      <c r="I131">
        <f t="shared" si="4"/>
        <v>5</v>
      </c>
      <c r="J131">
        <v>583368</v>
      </c>
      <c r="K131">
        <v>46661.56</v>
      </c>
      <c r="L131">
        <v>46661.56</v>
      </c>
      <c r="M131">
        <f t="shared" si="5"/>
        <v>0</v>
      </c>
    </row>
    <row r="132" spans="1:13" x14ac:dyDescent="0.2">
      <c r="A132" t="s">
        <v>325</v>
      </c>
      <c r="B132" s="20">
        <v>514748015751200</v>
      </c>
      <c r="C132">
        <v>583527</v>
      </c>
      <c r="D132" s="15">
        <v>178117.67</v>
      </c>
      <c r="E132">
        <v>162</v>
      </c>
      <c r="F132">
        <v>583365</v>
      </c>
      <c r="G132">
        <v>16</v>
      </c>
      <c r="H132">
        <v>583349</v>
      </c>
      <c r="I132">
        <f t="shared" si="4"/>
        <v>8</v>
      </c>
      <c r="J132">
        <v>583341</v>
      </c>
      <c r="K132">
        <v>178103.43</v>
      </c>
      <c r="L132">
        <v>178103.43</v>
      </c>
      <c r="M132">
        <f t="shared" si="5"/>
        <v>0</v>
      </c>
    </row>
    <row r="133" spans="1:13" x14ac:dyDescent="0.2">
      <c r="A133" t="s">
        <v>326</v>
      </c>
      <c r="B133" s="20">
        <v>514749812969200</v>
      </c>
      <c r="C133">
        <v>586817</v>
      </c>
      <c r="D133" s="15">
        <v>212883.93</v>
      </c>
      <c r="E133">
        <v>118</v>
      </c>
      <c r="F133">
        <v>586699</v>
      </c>
      <c r="G133">
        <v>26</v>
      </c>
      <c r="H133">
        <v>586673</v>
      </c>
      <c r="I133">
        <f t="shared" si="4"/>
        <v>8</v>
      </c>
      <c r="J133">
        <v>586665</v>
      </c>
      <c r="K133">
        <v>212388.17</v>
      </c>
      <c r="L133">
        <v>212388.17</v>
      </c>
      <c r="M133">
        <f t="shared" si="5"/>
        <v>0</v>
      </c>
    </row>
    <row r="134" spans="1:13" x14ac:dyDescent="0.2">
      <c r="A134" t="s">
        <v>327</v>
      </c>
      <c r="B134" s="20">
        <v>514751600496200</v>
      </c>
      <c r="C134">
        <v>587126</v>
      </c>
      <c r="D134" s="15">
        <v>222679.95</v>
      </c>
      <c r="E134">
        <v>118</v>
      </c>
      <c r="F134">
        <v>587008</v>
      </c>
      <c r="G134">
        <v>33</v>
      </c>
      <c r="H134">
        <v>586975</v>
      </c>
      <c r="I134">
        <f t="shared" si="4"/>
        <v>13</v>
      </c>
      <c r="J134">
        <v>586962</v>
      </c>
      <c r="K134">
        <v>222675.46</v>
      </c>
      <c r="L134">
        <v>222675.46</v>
      </c>
      <c r="M134">
        <f t="shared" si="5"/>
        <v>0</v>
      </c>
    </row>
    <row r="135" spans="1:13" x14ac:dyDescent="0.2">
      <c r="A135" t="s">
        <v>328</v>
      </c>
      <c r="B135" s="20">
        <v>514753400428200</v>
      </c>
      <c r="C135">
        <v>580058</v>
      </c>
      <c r="D135" s="15">
        <v>238408.09</v>
      </c>
      <c r="E135">
        <v>116</v>
      </c>
      <c r="F135">
        <v>579942</v>
      </c>
      <c r="G135">
        <v>35</v>
      </c>
      <c r="H135">
        <v>579907</v>
      </c>
      <c r="I135">
        <f t="shared" si="4"/>
        <v>11</v>
      </c>
      <c r="J135">
        <v>579896</v>
      </c>
      <c r="K135">
        <v>238400.69</v>
      </c>
      <c r="L135">
        <v>238400.69</v>
      </c>
      <c r="M135">
        <f t="shared" si="5"/>
        <v>0</v>
      </c>
    </row>
    <row r="136" spans="1:13" x14ac:dyDescent="0.2">
      <c r="A136" t="s">
        <v>329</v>
      </c>
      <c r="B136" s="20">
        <v>514755207104200</v>
      </c>
      <c r="C136">
        <v>588106</v>
      </c>
      <c r="D136" s="15">
        <v>247874.5</v>
      </c>
      <c r="E136">
        <v>118</v>
      </c>
      <c r="F136">
        <v>587988</v>
      </c>
      <c r="G136">
        <v>36</v>
      </c>
      <c r="H136">
        <v>587952</v>
      </c>
      <c r="I136">
        <f t="shared" si="4"/>
        <v>9</v>
      </c>
      <c r="J136">
        <v>587943</v>
      </c>
      <c r="K136">
        <v>247818.68</v>
      </c>
      <c r="L136">
        <v>247818.68</v>
      </c>
      <c r="M136">
        <f t="shared" si="5"/>
        <v>0</v>
      </c>
    </row>
    <row r="137" spans="1:13" x14ac:dyDescent="0.2">
      <c r="A137" t="s">
        <v>330</v>
      </c>
      <c r="B137" s="20">
        <v>514757022977200</v>
      </c>
      <c r="C137">
        <v>583511</v>
      </c>
      <c r="D137" s="15">
        <v>234832.88</v>
      </c>
      <c r="E137">
        <v>118</v>
      </c>
      <c r="F137">
        <v>583393</v>
      </c>
      <c r="G137">
        <v>27</v>
      </c>
      <c r="H137">
        <v>583366</v>
      </c>
      <c r="I137">
        <f t="shared" si="4"/>
        <v>7</v>
      </c>
      <c r="J137">
        <v>583359</v>
      </c>
      <c r="K137">
        <v>234775.38</v>
      </c>
      <c r="L137">
        <v>234775.38</v>
      </c>
      <c r="M137">
        <f t="shared" si="5"/>
        <v>0</v>
      </c>
    </row>
    <row r="138" spans="1:13" x14ac:dyDescent="0.2">
      <c r="A138" t="s">
        <v>331</v>
      </c>
      <c r="B138" s="20">
        <v>514758801819200</v>
      </c>
      <c r="C138">
        <v>580579</v>
      </c>
      <c r="D138" s="15">
        <v>178288.16</v>
      </c>
      <c r="E138">
        <v>118</v>
      </c>
      <c r="F138">
        <v>580461</v>
      </c>
      <c r="G138">
        <v>17</v>
      </c>
      <c r="H138">
        <v>580444</v>
      </c>
      <c r="I138">
        <f t="shared" si="4"/>
        <v>6</v>
      </c>
      <c r="J138">
        <v>580438</v>
      </c>
      <c r="K138">
        <v>176945.63</v>
      </c>
      <c r="L138">
        <v>176945.63</v>
      </c>
      <c r="M138">
        <f t="shared" si="5"/>
        <v>0</v>
      </c>
    </row>
    <row r="139" spans="1:13" x14ac:dyDescent="0.2">
      <c r="A139" t="s">
        <v>332</v>
      </c>
      <c r="B139" s="20">
        <v>514760645697200</v>
      </c>
      <c r="C139">
        <v>582391</v>
      </c>
      <c r="D139" s="15">
        <v>152404.42000000001</v>
      </c>
      <c r="E139">
        <v>122</v>
      </c>
      <c r="F139">
        <v>582269</v>
      </c>
      <c r="G139">
        <v>61</v>
      </c>
      <c r="H139">
        <v>582208</v>
      </c>
      <c r="I139">
        <f t="shared" si="4"/>
        <v>8</v>
      </c>
      <c r="J139">
        <v>582200</v>
      </c>
      <c r="K139">
        <v>152392</v>
      </c>
      <c r="L139">
        <v>152392</v>
      </c>
      <c r="M139">
        <f t="shared" si="5"/>
        <v>0</v>
      </c>
    </row>
    <row r="140" spans="1:13" x14ac:dyDescent="0.2">
      <c r="A140" t="s">
        <v>333</v>
      </c>
      <c r="B140" s="20">
        <v>514762427515200</v>
      </c>
      <c r="C140">
        <v>585373</v>
      </c>
      <c r="D140" s="15">
        <v>9902.42</v>
      </c>
      <c r="E140">
        <v>120</v>
      </c>
      <c r="F140">
        <v>585253</v>
      </c>
      <c r="G140">
        <v>0</v>
      </c>
      <c r="H140">
        <v>585253</v>
      </c>
      <c r="I140">
        <f t="shared" si="4"/>
        <v>0</v>
      </c>
      <c r="J140">
        <v>585253</v>
      </c>
      <c r="K140">
        <v>9902.42</v>
      </c>
      <c r="L140">
        <v>9902.42</v>
      </c>
      <c r="M140">
        <f t="shared" si="5"/>
        <v>0</v>
      </c>
    </row>
    <row r="141" spans="1:13" x14ac:dyDescent="0.2">
      <c r="A141" t="s">
        <v>334</v>
      </c>
      <c r="B141" s="20">
        <v>514764239298200</v>
      </c>
      <c r="C141">
        <v>588500</v>
      </c>
      <c r="D141" s="15">
        <v>9084</v>
      </c>
      <c r="E141">
        <v>128</v>
      </c>
      <c r="F141">
        <v>588372</v>
      </c>
      <c r="G141">
        <v>0</v>
      </c>
      <c r="H141">
        <v>588372</v>
      </c>
      <c r="I141">
        <f t="shared" si="4"/>
        <v>0</v>
      </c>
      <c r="J141">
        <v>588372</v>
      </c>
      <c r="K141">
        <v>9084</v>
      </c>
      <c r="L141">
        <v>9084</v>
      </c>
      <c r="M141">
        <f t="shared" si="5"/>
        <v>0</v>
      </c>
    </row>
    <row r="142" spans="1:13" x14ac:dyDescent="0.2">
      <c r="A142" t="s">
        <v>335</v>
      </c>
      <c r="B142" s="20">
        <v>514766020003200</v>
      </c>
      <c r="C142">
        <v>586751</v>
      </c>
      <c r="D142" s="15">
        <v>28892.59</v>
      </c>
      <c r="E142">
        <v>134</v>
      </c>
      <c r="F142">
        <v>586617</v>
      </c>
      <c r="G142">
        <v>17</v>
      </c>
      <c r="H142">
        <v>586600</v>
      </c>
      <c r="I142">
        <f t="shared" si="4"/>
        <v>22</v>
      </c>
      <c r="J142">
        <v>586578</v>
      </c>
      <c r="K142">
        <v>28858.53</v>
      </c>
      <c r="L142">
        <v>28858.53</v>
      </c>
      <c r="M142">
        <f t="shared" si="5"/>
        <v>0</v>
      </c>
    </row>
    <row r="143" spans="1:13" x14ac:dyDescent="0.2">
      <c r="A143" t="s">
        <v>336</v>
      </c>
      <c r="B143" s="20">
        <v>514767810673200</v>
      </c>
      <c r="C143">
        <v>585839</v>
      </c>
      <c r="D143" s="15">
        <v>36451.65</v>
      </c>
      <c r="E143">
        <v>118</v>
      </c>
      <c r="F143">
        <v>585721</v>
      </c>
      <c r="G143">
        <v>29</v>
      </c>
      <c r="H143">
        <v>585692</v>
      </c>
      <c r="I143">
        <f t="shared" si="4"/>
        <v>19</v>
      </c>
      <c r="J143">
        <v>585673</v>
      </c>
      <c r="K143">
        <v>36227.629999999997</v>
      </c>
      <c r="L143">
        <v>36227.629999999997</v>
      </c>
      <c r="M143">
        <f t="shared" si="5"/>
        <v>0</v>
      </c>
    </row>
    <row r="144" spans="1:13" x14ac:dyDescent="0.2">
      <c r="A144" t="s">
        <v>337</v>
      </c>
      <c r="B144" s="20">
        <v>514769604297200</v>
      </c>
      <c r="C144">
        <v>580306</v>
      </c>
      <c r="D144" s="15">
        <v>37903.839999999997</v>
      </c>
      <c r="E144">
        <v>118</v>
      </c>
      <c r="F144">
        <v>580188</v>
      </c>
      <c r="G144">
        <v>36</v>
      </c>
      <c r="H144">
        <v>580152</v>
      </c>
      <c r="I144">
        <f t="shared" si="4"/>
        <v>19</v>
      </c>
      <c r="J144">
        <v>580133</v>
      </c>
      <c r="K144">
        <v>37900.71</v>
      </c>
      <c r="L144">
        <v>37900.71</v>
      </c>
      <c r="M144">
        <f t="shared" si="5"/>
        <v>0</v>
      </c>
    </row>
    <row r="145" spans="1:13" x14ac:dyDescent="0.2">
      <c r="A145" t="s">
        <v>338</v>
      </c>
      <c r="B145" s="20">
        <v>514771422904200</v>
      </c>
      <c r="C145">
        <v>588163</v>
      </c>
      <c r="D145" s="15">
        <v>38940.19</v>
      </c>
      <c r="E145">
        <v>118</v>
      </c>
      <c r="F145">
        <v>588045</v>
      </c>
      <c r="G145">
        <v>46</v>
      </c>
      <c r="H145">
        <v>587999</v>
      </c>
      <c r="I145">
        <f t="shared" si="4"/>
        <v>32</v>
      </c>
      <c r="J145">
        <v>587967</v>
      </c>
      <c r="K145">
        <v>38835.519999999997</v>
      </c>
      <c r="L145">
        <v>38835.519999999997</v>
      </c>
      <c r="M145">
        <f t="shared" si="5"/>
        <v>0</v>
      </c>
    </row>
    <row r="146" spans="1:13" x14ac:dyDescent="0.2">
      <c r="A146" t="s">
        <v>339</v>
      </c>
      <c r="B146" s="20">
        <v>514773214242200</v>
      </c>
      <c r="C146">
        <v>583524</v>
      </c>
      <c r="D146" s="15">
        <v>28692.97</v>
      </c>
      <c r="E146">
        <v>118</v>
      </c>
      <c r="F146">
        <v>583406</v>
      </c>
      <c r="G146">
        <v>45</v>
      </c>
      <c r="H146">
        <v>583361</v>
      </c>
      <c r="I146">
        <f t="shared" si="4"/>
        <v>26</v>
      </c>
      <c r="J146">
        <v>583335</v>
      </c>
      <c r="K146">
        <v>28625.759999999998</v>
      </c>
      <c r="L146">
        <v>28625.759999999998</v>
      </c>
      <c r="M146">
        <f t="shared" si="5"/>
        <v>0</v>
      </c>
    </row>
    <row r="147" spans="1:13" x14ac:dyDescent="0.2">
      <c r="A147" t="s">
        <v>340</v>
      </c>
      <c r="B147" s="20">
        <v>514775390123200</v>
      </c>
      <c r="C147">
        <v>589428</v>
      </c>
      <c r="D147" s="15">
        <v>25737.05</v>
      </c>
      <c r="E147">
        <v>130</v>
      </c>
      <c r="F147">
        <v>589298</v>
      </c>
      <c r="G147">
        <v>84</v>
      </c>
      <c r="H147">
        <v>589214</v>
      </c>
      <c r="I147">
        <f t="shared" si="4"/>
        <v>24</v>
      </c>
      <c r="J147">
        <v>589190</v>
      </c>
      <c r="K147">
        <v>25735.82</v>
      </c>
      <c r="L147">
        <v>25735.82</v>
      </c>
      <c r="M147">
        <f t="shared" si="5"/>
        <v>0</v>
      </c>
    </row>
    <row r="148" spans="1:13" x14ac:dyDescent="0.2">
      <c r="A148" t="s">
        <v>341</v>
      </c>
      <c r="B148" s="20">
        <v>514776802251200</v>
      </c>
      <c r="C148">
        <v>581008</v>
      </c>
      <c r="D148" s="15">
        <v>9344</v>
      </c>
      <c r="E148">
        <v>150</v>
      </c>
      <c r="F148">
        <v>580858</v>
      </c>
      <c r="G148">
        <v>79</v>
      </c>
      <c r="H148">
        <v>580779</v>
      </c>
      <c r="I148">
        <f t="shared" si="4"/>
        <v>0</v>
      </c>
      <c r="J148">
        <v>580779</v>
      </c>
      <c r="K148">
        <v>9343.19</v>
      </c>
      <c r="L148">
        <v>9343.19</v>
      </c>
      <c r="M148">
        <f t="shared" si="5"/>
        <v>0</v>
      </c>
    </row>
    <row r="149" spans="1:13" x14ac:dyDescent="0.2">
      <c r="A149" t="s">
        <v>342</v>
      </c>
      <c r="B149" s="20">
        <v>514778623685200</v>
      </c>
      <c r="C149">
        <v>581716</v>
      </c>
      <c r="D149" s="15">
        <v>9628.41</v>
      </c>
      <c r="E149">
        <v>162</v>
      </c>
      <c r="F149">
        <v>581554</v>
      </c>
      <c r="G149">
        <v>0</v>
      </c>
      <c r="H149">
        <v>581554</v>
      </c>
      <c r="I149">
        <f t="shared" si="4"/>
        <v>3</v>
      </c>
      <c r="J149">
        <v>581551</v>
      </c>
      <c r="K149">
        <v>9628.3799999999992</v>
      </c>
      <c r="L149">
        <v>9628.3799999999992</v>
      </c>
      <c r="M149">
        <f t="shared" si="5"/>
        <v>0</v>
      </c>
    </row>
    <row r="150" spans="1:13" x14ac:dyDescent="0.2">
      <c r="A150" t="s">
        <v>343</v>
      </c>
      <c r="B150" s="20">
        <v>514780425135200</v>
      </c>
      <c r="C150">
        <v>388605</v>
      </c>
      <c r="D150" s="15">
        <v>6426.36</v>
      </c>
      <c r="E150">
        <v>112</v>
      </c>
      <c r="F150">
        <v>388493</v>
      </c>
      <c r="G150">
        <v>8</v>
      </c>
      <c r="H150">
        <v>388485</v>
      </c>
      <c r="I150">
        <f t="shared" si="4"/>
        <v>2</v>
      </c>
      <c r="J150">
        <v>388483</v>
      </c>
      <c r="K150">
        <v>6426.24</v>
      </c>
      <c r="L150">
        <v>6426.24</v>
      </c>
      <c r="M150">
        <f t="shared" si="5"/>
        <v>0</v>
      </c>
    </row>
    <row r="151" spans="1:13" x14ac:dyDescent="0.2">
      <c r="A151" t="s">
        <v>344</v>
      </c>
      <c r="B151" s="20">
        <v>514787615699200</v>
      </c>
      <c r="C151">
        <v>143531</v>
      </c>
      <c r="D151" s="15">
        <v>3552.1</v>
      </c>
      <c r="E151">
        <v>548</v>
      </c>
      <c r="F151">
        <v>142983</v>
      </c>
      <c r="G151">
        <v>4</v>
      </c>
      <c r="H151">
        <v>142979</v>
      </c>
      <c r="I151">
        <f t="shared" si="4"/>
        <v>4</v>
      </c>
      <c r="J151">
        <v>142975</v>
      </c>
      <c r="K151">
        <v>3551.68</v>
      </c>
      <c r="L151">
        <v>3551.68</v>
      </c>
      <c r="M151">
        <f t="shared" si="5"/>
        <v>0</v>
      </c>
    </row>
    <row r="152" spans="1:13" x14ac:dyDescent="0.2">
      <c r="A152" t="s">
        <v>345</v>
      </c>
      <c r="B152" s="20">
        <v>514830810988200</v>
      </c>
      <c r="C152">
        <v>589180</v>
      </c>
      <c r="D152" s="15">
        <v>132536.07</v>
      </c>
      <c r="E152">
        <v>150</v>
      </c>
      <c r="F152">
        <v>589030</v>
      </c>
      <c r="G152">
        <v>0</v>
      </c>
      <c r="H152">
        <v>589030</v>
      </c>
      <c r="I152">
        <f t="shared" si="4"/>
        <v>51</v>
      </c>
      <c r="J152">
        <v>588979</v>
      </c>
      <c r="K152">
        <v>132535.56</v>
      </c>
      <c r="L152">
        <v>132535.56</v>
      </c>
      <c r="M152">
        <f t="shared" si="5"/>
        <v>0</v>
      </c>
    </row>
    <row r="153" spans="1:13" x14ac:dyDescent="0.2">
      <c r="A153" t="s">
        <v>346</v>
      </c>
      <c r="B153" s="20">
        <v>514832652920200</v>
      </c>
      <c r="C153">
        <v>586171</v>
      </c>
      <c r="D153" s="15">
        <v>48024.79</v>
      </c>
      <c r="E153">
        <v>208</v>
      </c>
      <c r="F153">
        <v>585963</v>
      </c>
      <c r="G153">
        <v>0</v>
      </c>
      <c r="H153">
        <v>585963</v>
      </c>
      <c r="I153">
        <f t="shared" si="4"/>
        <v>0</v>
      </c>
      <c r="J153">
        <v>585963</v>
      </c>
      <c r="K153">
        <v>48024.79</v>
      </c>
      <c r="L153">
        <v>48024.79</v>
      </c>
      <c r="M153">
        <f t="shared" si="5"/>
        <v>0</v>
      </c>
    </row>
    <row r="154" spans="1:13" x14ac:dyDescent="0.2">
      <c r="A154" t="s">
        <v>347</v>
      </c>
      <c r="B154" s="20">
        <v>514834415739200</v>
      </c>
      <c r="C154">
        <v>587178</v>
      </c>
      <c r="D154" s="15">
        <v>213723.89</v>
      </c>
      <c r="E154">
        <v>164</v>
      </c>
      <c r="F154">
        <v>587014</v>
      </c>
      <c r="G154">
        <v>46</v>
      </c>
      <c r="H154">
        <v>586968</v>
      </c>
      <c r="I154">
        <f t="shared" si="4"/>
        <v>10</v>
      </c>
      <c r="J154">
        <v>586958</v>
      </c>
      <c r="K154">
        <v>213659.04</v>
      </c>
      <c r="L154">
        <v>213659.04</v>
      </c>
      <c r="M154">
        <f t="shared" si="5"/>
        <v>0</v>
      </c>
    </row>
    <row r="155" spans="1:13" x14ac:dyDescent="0.2">
      <c r="A155" t="s">
        <v>348</v>
      </c>
      <c r="B155" s="20">
        <v>514836208619200</v>
      </c>
      <c r="C155">
        <v>585882</v>
      </c>
      <c r="D155" s="15">
        <v>239253.64</v>
      </c>
      <c r="E155">
        <v>118</v>
      </c>
      <c r="F155">
        <v>585764</v>
      </c>
      <c r="G155">
        <v>28</v>
      </c>
      <c r="H155">
        <v>585736</v>
      </c>
      <c r="I155">
        <f t="shared" si="4"/>
        <v>8</v>
      </c>
      <c r="J155">
        <v>585728</v>
      </c>
      <c r="K155">
        <v>239245.49</v>
      </c>
      <c r="L155">
        <v>239245.49</v>
      </c>
      <c r="M155">
        <f t="shared" si="5"/>
        <v>0</v>
      </c>
    </row>
    <row r="156" spans="1:13" x14ac:dyDescent="0.2">
      <c r="A156" t="s">
        <v>349</v>
      </c>
      <c r="B156" s="20">
        <v>514838012463200</v>
      </c>
      <c r="C156">
        <v>582852</v>
      </c>
      <c r="D156" s="15">
        <v>245669.69</v>
      </c>
      <c r="E156">
        <v>118</v>
      </c>
      <c r="F156">
        <v>582734</v>
      </c>
      <c r="G156">
        <v>12</v>
      </c>
      <c r="H156">
        <v>582722</v>
      </c>
      <c r="I156">
        <f t="shared" si="4"/>
        <v>15</v>
      </c>
      <c r="J156">
        <v>582707</v>
      </c>
      <c r="K156">
        <v>245657.74</v>
      </c>
      <c r="L156">
        <v>245657.74</v>
      </c>
      <c r="M156">
        <f t="shared" si="5"/>
        <v>0</v>
      </c>
    </row>
    <row r="157" spans="1:13" x14ac:dyDescent="0.2">
      <c r="A157" t="s">
        <v>350</v>
      </c>
      <c r="B157" s="20">
        <v>514839828172200</v>
      </c>
      <c r="C157">
        <v>580058</v>
      </c>
      <c r="D157" s="15">
        <v>264797.84000000003</v>
      </c>
      <c r="E157">
        <v>116</v>
      </c>
      <c r="F157">
        <v>579942</v>
      </c>
      <c r="G157">
        <v>25</v>
      </c>
      <c r="H157">
        <v>579917</v>
      </c>
      <c r="I157">
        <f t="shared" si="4"/>
        <v>11</v>
      </c>
      <c r="J157">
        <v>579906</v>
      </c>
      <c r="K157">
        <v>264765.13</v>
      </c>
      <c r="L157">
        <v>264765.13</v>
      </c>
      <c r="M157">
        <f t="shared" si="5"/>
        <v>0</v>
      </c>
    </row>
    <row r="158" spans="1:13" x14ac:dyDescent="0.2">
      <c r="A158" t="s">
        <v>351</v>
      </c>
      <c r="B158" s="20">
        <v>514841613168200</v>
      </c>
      <c r="C158">
        <v>584052</v>
      </c>
      <c r="D158" s="15">
        <v>267332.90000000002</v>
      </c>
      <c r="E158">
        <v>118</v>
      </c>
      <c r="F158">
        <v>583934</v>
      </c>
      <c r="G158">
        <v>15</v>
      </c>
      <c r="H158">
        <v>583919</v>
      </c>
      <c r="I158">
        <f t="shared" si="4"/>
        <v>6</v>
      </c>
      <c r="J158">
        <v>583913</v>
      </c>
      <c r="K158">
        <v>267321.94</v>
      </c>
      <c r="L158">
        <v>267321.94</v>
      </c>
      <c r="M158">
        <f t="shared" si="5"/>
        <v>0</v>
      </c>
    </row>
    <row r="159" spans="1:13" x14ac:dyDescent="0.2">
      <c r="A159" t="s">
        <v>352</v>
      </c>
      <c r="B159" s="20">
        <v>514843441020200</v>
      </c>
      <c r="C159">
        <v>583501</v>
      </c>
      <c r="D159" s="15">
        <v>263813.76000000001</v>
      </c>
      <c r="E159">
        <v>118</v>
      </c>
      <c r="F159">
        <v>583383</v>
      </c>
      <c r="G159">
        <v>32</v>
      </c>
      <c r="H159">
        <v>583351</v>
      </c>
      <c r="I159">
        <f t="shared" si="4"/>
        <v>13</v>
      </c>
      <c r="J159">
        <v>583338</v>
      </c>
      <c r="K159">
        <v>263788.95</v>
      </c>
      <c r="L159">
        <v>263788.95</v>
      </c>
      <c r="M159">
        <f t="shared" si="5"/>
        <v>0</v>
      </c>
    </row>
    <row r="160" spans="1:13" x14ac:dyDescent="0.2">
      <c r="A160" t="s">
        <v>353</v>
      </c>
      <c r="B160" s="20">
        <v>514845229760200</v>
      </c>
      <c r="C160">
        <v>587738</v>
      </c>
      <c r="D160" s="15">
        <v>229221.27</v>
      </c>
      <c r="E160">
        <v>118</v>
      </c>
      <c r="F160">
        <v>587620</v>
      </c>
      <c r="G160">
        <v>44</v>
      </c>
      <c r="H160">
        <v>587576</v>
      </c>
      <c r="I160">
        <f t="shared" si="4"/>
        <v>10</v>
      </c>
      <c r="J160">
        <v>587566</v>
      </c>
      <c r="K160">
        <v>228350.5</v>
      </c>
      <c r="L160">
        <v>228350.5</v>
      </c>
      <c r="M160">
        <f t="shared" si="5"/>
        <v>0</v>
      </c>
    </row>
    <row r="161" spans="1:13" x14ac:dyDescent="0.2">
      <c r="A161" t="s">
        <v>354</v>
      </c>
      <c r="B161" s="20">
        <v>514847031514200</v>
      </c>
      <c r="C161">
        <v>585734</v>
      </c>
      <c r="D161" s="15">
        <v>200381.66</v>
      </c>
      <c r="E161">
        <v>124</v>
      </c>
      <c r="F161">
        <v>585610</v>
      </c>
      <c r="G161">
        <v>91</v>
      </c>
      <c r="H161">
        <v>585519</v>
      </c>
      <c r="I161">
        <f t="shared" si="4"/>
        <v>14</v>
      </c>
      <c r="J161">
        <v>585505</v>
      </c>
      <c r="K161">
        <v>200366.7</v>
      </c>
      <c r="L161">
        <v>200366.7</v>
      </c>
      <c r="M161">
        <f t="shared" si="5"/>
        <v>0</v>
      </c>
    </row>
    <row r="162" spans="1:13" x14ac:dyDescent="0.2">
      <c r="A162" t="s">
        <v>355</v>
      </c>
      <c r="B162" s="20">
        <v>514848824245200</v>
      </c>
      <c r="C162">
        <v>581309</v>
      </c>
      <c r="D162" s="15">
        <v>10228.73</v>
      </c>
      <c r="E162">
        <v>118</v>
      </c>
      <c r="F162">
        <v>581191</v>
      </c>
      <c r="G162">
        <v>3</v>
      </c>
      <c r="H162">
        <v>581188</v>
      </c>
      <c r="I162">
        <f t="shared" si="4"/>
        <v>0</v>
      </c>
      <c r="J162">
        <v>581188</v>
      </c>
      <c r="K162">
        <v>10228.700000000001</v>
      </c>
      <c r="L162">
        <v>10228.700000000001</v>
      </c>
      <c r="M162">
        <f t="shared" si="5"/>
        <v>0</v>
      </c>
    </row>
    <row r="163" spans="1:13" x14ac:dyDescent="0.2">
      <c r="A163" t="s">
        <v>356</v>
      </c>
      <c r="B163" s="20">
        <v>514850625887200</v>
      </c>
      <c r="C163">
        <v>584248</v>
      </c>
      <c r="D163" s="15">
        <v>9552.9</v>
      </c>
      <c r="E163">
        <v>126</v>
      </c>
      <c r="F163">
        <v>584122</v>
      </c>
      <c r="G163">
        <v>0</v>
      </c>
      <c r="H163">
        <v>584122</v>
      </c>
      <c r="I163">
        <f t="shared" si="4"/>
        <v>0</v>
      </c>
      <c r="J163">
        <v>584122</v>
      </c>
      <c r="K163">
        <v>9552.9</v>
      </c>
      <c r="L163">
        <v>9552.9</v>
      </c>
      <c r="M163">
        <f t="shared" si="5"/>
        <v>0</v>
      </c>
    </row>
    <row r="164" spans="1:13" x14ac:dyDescent="0.2">
      <c r="A164" t="s">
        <v>357</v>
      </c>
      <c r="B164" s="20">
        <v>514852403527200</v>
      </c>
      <c r="C164">
        <v>582432</v>
      </c>
      <c r="D164" s="15">
        <v>30379.279999999999</v>
      </c>
      <c r="E164">
        <v>134</v>
      </c>
      <c r="F164">
        <v>582298</v>
      </c>
      <c r="G164">
        <v>8</v>
      </c>
      <c r="H164">
        <v>582290</v>
      </c>
      <c r="I164">
        <f t="shared" si="4"/>
        <v>22</v>
      </c>
      <c r="J164">
        <v>582268</v>
      </c>
      <c r="K164">
        <v>30378.91</v>
      </c>
      <c r="L164">
        <v>30378.91</v>
      </c>
      <c r="M164">
        <f t="shared" si="5"/>
        <v>0</v>
      </c>
    </row>
    <row r="165" spans="1:13" x14ac:dyDescent="0.2">
      <c r="A165" t="s">
        <v>358</v>
      </c>
      <c r="B165" s="20">
        <v>514854231086200</v>
      </c>
      <c r="C165">
        <v>589400</v>
      </c>
      <c r="D165" s="15">
        <v>38009.269999999997</v>
      </c>
      <c r="E165">
        <v>118</v>
      </c>
      <c r="F165">
        <v>589282</v>
      </c>
      <c r="G165">
        <v>33</v>
      </c>
      <c r="H165">
        <v>589249</v>
      </c>
      <c r="I165">
        <f t="shared" si="4"/>
        <v>21</v>
      </c>
      <c r="J165">
        <v>589228</v>
      </c>
      <c r="K165">
        <v>37954.74</v>
      </c>
      <c r="L165">
        <v>37954.74</v>
      </c>
      <c r="M165">
        <f t="shared" si="5"/>
        <v>0</v>
      </c>
    </row>
    <row r="166" spans="1:13" x14ac:dyDescent="0.2">
      <c r="A166" t="s">
        <v>359</v>
      </c>
      <c r="B166" s="20">
        <v>514856030621200</v>
      </c>
      <c r="C166">
        <v>580058</v>
      </c>
      <c r="D166" s="15">
        <v>42213.94</v>
      </c>
      <c r="E166">
        <v>116</v>
      </c>
      <c r="F166">
        <v>579942</v>
      </c>
      <c r="G166">
        <v>25</v>
      </c>
      <c r="H166">
        <v>579917</v>
      </c>
      <c r="I166">
        <f t="shared" si="4"/>
        <v>27</v>
      </c>
      <c r="J166">
        <v>579890</v>
      </c>
      <c r="K166">
        <v>42173.78</v>
      </c>
      <c r="L166">
        <v>42173.78</v>
      </c>
      <c r="M166">
        <f t="shared" si="5"/>
        <v>0</v>
      </c>
    </row>
    <row r="167" spans="1:13" x14ac:dyDescent="0.2">
      <c r="A167" t="s">
        <v>360</v>
      </c>
      <c r="B167" s="20">
        <v>514857858753200</v>
      </c>
      <c r="C167">
        <v>585825</v>
      </c>
      <c r="D167" s="15">
        <v>46479.24</v>
      </c>
      <c r="E167">
        <v>120</v>
      </c>
      <c r="F167">
        <v>585705</v>
      </c>
      <c r="G167">
        <v>37</v>
      </c>
      <c r="H167">
        <v>585668</v>
      </c>
      <c r="I167">
        <f t="shared" si="4"/>
        <v>27</v>
      </c>
      <c r="J167">
        <v>585641</v>
      </c>
      <c r="K167">
        <v>46419.43</v>
      </c>
      <c r="L167">
        <v>46419.43</v>
      </c>
      <c r="M167">
        <f t="shared" si="5"/>
        <v>0</v>
      </c>
    </row>
    <row r="168" spans="1:13" x14ac:dyDescent="0.2">
      <c r="A168" t="s">
        <v>361</v>
      </c>
      <c r="B168" s="20">
        <v>514859650183200</v>
      </c>
      <c r="C168">
        <v>581259</v>
      </c>
      <c r="D168" s="15">
        <v>41196.949999999997</v>
      </c>
      <c r="E168">
        <v>118</v>
      </c>
      <c r="F168">
        <v>581141</v>
      </c>
      <c r="G168">
        <v>58</v>
      </c>
      <c r="H168">
        <v>581083</v>
      </c>
      <c r="I168">
        <f t="shared" si="4"/>
        <v>25</v>
      </c>
      <c r="J168">
        <v>581058</v>
      </c>
      <c r="K168">
        <v>41102.18</v>
      </c>
      <c r="L168">
        <v>41102.18</v>
      </c>
      <c r="M168">
        <f t="shared" si="5"/>
        <v>0</v>
      </c>
    </row>
    <row r="169" spans="1:13" x14ac:dyDescent="0.2">
      <c r="A169" t="s">
        <v>362</v>
      </c>
      <c r="B169" s="20">
        <v>514861818331200</v>
      </c>
      <c r="C169">
        <v>585728</v>
      </c>
      <c r="D169" s="15">
        <v>30803.27</v>
      </c>
      <c r="E169">
        <v>120</v>
      </c>
      <c r="F169">
        <v>585608</v>
      </c>
      <c r="G169">
        <v>70</v>
      </c>
      <c r="H169">
        <v>585538</v>
      </c>
      <c r="I169">
        <f t="shared" si="4"/>
        <v>26</v>
      </c>
      <c r="J169">
        <v>585512</v>
      </c>
      <c r="K169">
        <v>30720.94</v>
      </c>
      <c r="L169">
        <v>30720.94</v>
      </c>
      <c r="M169">
        <f t="shared" si="5"/>
        <v>0</v>
      </c>
    </row>
    <row r="170" spans="1:13" x14ac:dyDescent="0.2">
      <c r="A170" t="s">
        <v>363</v>
      </c>
      <c r="B170" s="20">
        <v>514863234818200</v>
      </c>
      <c r="C170">
        <v>586048</v>
      </c>
      <c r="D170" s="15">
        <v>15303.82</v>
      </c>
      <c r="E170">
        <v>160</v>
      </c>
      <c r="F170">
        <v>585888</v>
      </c>
      <c r="G170">
        <v>106</v>
      </c>
      <c r="H170">
        <v>585782</v>
      </c>
      <c r="I170">
        <f t="shared" si="4"/>
        <v>16</v>
      </c>
      <c r="J170">
        <v>585766</v>
      </c>
      <c r="K170">
        <v>15302.58</v>
      </c>
      <c r="L170">
        <v>15302.58</v>
      </c>
      <c r="M170">
        <f t="shared" si="5"/>
        <v>0</v>
      </c>
    </row>
    <row r="171" spans="1:13" x14ac:dyDescent="0.2">
      <c r="A171" t="s">
        <v>364</v>
      </c>
      <c r="B171" s="20">
        <v>514865031163200</v>
      </c>
      <c r="C171">
        <v>586964</v>
      </c>
      <c r="D171" s="15">
        <v>9623.5499999999993</v>
      </c>
      <c r="E171">
        <v>144</v>
      </c>
      <c r="F171">
        <v>586820</v>
      </c>
      <c r="G171">
        <v>19</v>
      </c>
      <c r="H171">
        <v>586801</v>
      </c>
      <c r="I171">
        <f t="shared" si="4"/>
        <v>1</v>
      </c>
      <c r="J171">
        <v>586800</v>
      </c>
      <c r="K171">
        <v>9623.35</v>
      </c>
      <c r="L171">
        <v>9623.35</v>
      </c>
      <c r="M171">
        <f t="shared" si="5"/>
        <v>0</v>
      </c>
    </row>
    <row r="172" spans="1:13" x14ac:dyDescent="0.2">
      <c r="A172" t="s">
        <v>365</v>
      </c>
      <c r="B172" s="20">
        <v>514866814531200</v>
      </c>
      <c r="C172">
        <v>582149</v>
      </c>
      <c r="D172" s="15">
        <v>10070.56</v>
      </c>
      <c r="E172">
        <v>158</v>
      </c>
      <c r="F172">
        <v>581991</v>
      </c>
      <c r="G172">
        <v>13</v>
      </c>
      <c r="H172">
        <v>581978</v>
      </c>
      <c r="I172">
        <f t="shared" si="4"/>
        <v>0</v>
      </c>
      <c r="J172">
        <v>581978</v>
      </c>
      <c r="K172">
        <v>10070.43</v>
      </c>
      <c r="L172">
        <v>10070.43</v>
      </c>
      <c r="M172">
        <f t="shared" si="5"/>
        <v>0</v>
      </c>
    </row>
    <row r="173" spans="1:13" x14ac:dyDescent="0.2">
      <c r="A173" t="s">
        <v>366</v>
      </c>
      <c r="B173" s="20">
        <v>514868595901200</v>
      </c>
      <c r="C173">
        <v>139048</v>
      </c>
      <c r="D173" s="15">
        <v>2363.96</v>
      </c>
      <c r="E173">
        <v>42</v>
      </c>
      <c r="F173">
        <v>139006</v>
      </c>
      <c r="G173">
        <v>0</v>
      </c>
      <c r="H173">
        <v>139006</v>
      </c>
      <c r="I173">
        <f t="shared" si="4"/>
        <v>0</v>
      </c>
      <c r="J173">
        <v>139006</v>
      </c>
      <c r="K173">
        <v>2363.96</v>
      </c>
      <c r="L173">
        <v>2363.96</v>
      </c>
      <c r="M173">
        <f t="shared" si="5"/>
        <v>0</v>
      </c>
    </row>
    <row r="174" spans="1:13" x14ac:dyDescent="0.2">
      <c r="A174" t="s">
        <v>367</v>
      </c>
      <c r="B174" s="20">
        <v>514874002972200</v>
      </c>
      <c r="C174">
        <v>124566</v>
      </c>
      <c r="D174" s="15">
        <v>3131.91</v>
      </c>
      <c r="E174">
        <v>534</v>
      </c>
      <c r="F174">
        <v>124032</v>
      </c>
      <c r="G174">
        <v>2</v>
      </c>
      <c r="H174">
        <v>124030</v>
      </c>
      <c r="I174">
        <f t="shared" si="4"/>
        <v>0</v>
      </c>
      <c r="J174">
        <v>124030</v>
      </c>
      <c r="K174">
        <v>3131.89</v>
      </c>
      <c r="L174">
        <v>3131.89</v>
      </c>
      <c r="M174">
        <f t="shared" si="5"/>
        <v>0</v>
      </c>
    </row>
    <row r="175" spans="1:13" x14ac:dyDescent="0.2">
      <c r="A175" t="s">
        <v>368</v>
      </c>
      <c r="B175" s="20">
        <v>514920808735200</v>
      </c>
      <c r="C175">
        <v>582702</v>
      </c>
      <c r="D175" s="15">
        <v>108430.44</v>
      </c>
      <c r="E175">
        <v>152</v>
      </c>
      <c r="F175">
        <v>582550</v>
      </c>
      <c r="G175">
        <v>2</v>
      </c>
      <c r="H175">
        <v>582548</v>
      </c>
      <c r="I175">
        <f t="shared" si="4"/>
        <v>24</v>
      </c>
      <c r="J175">
        <v>582524</v>
      </c>
      <c r="K175">
        <v>108430.18</v>
      </c>
      <c r="L175">
        <v>108430.18</v>
      </c>
      <c r="M175">
        <f t="shared" si="5"/>
        <v>0</v>
      </c>
    </row>
    <row r="176" spans="1:13" x14ac:dyDescent="0.2">
      <c r="A176" t="s">
        <v>369</v>
      </c>
      <c r="B176" s="20">
        <v>514922609675200</v>
      </c>
      <c r="C176">
        <v>585836</v>
      </c>
      <c r="D176" s="15">
        <v>105667.26</v>
      </c>
      <c r="E176">
        <v>266</v>
      </c>
      <c r="F176">
        <v>585570</v>
      </c>
      <c r="G176">
        <v>2</v>
      </c>
      <c r="H176">
        <v>585568</v>
      </c>
      <c r="I176">
        <f t="shared" si="4"/>
        <v>3</v>
      </c>
      <c r="J176">
        <v>585565</v>
      </c>
      <c r="K176">
        <v>105667.21</v>
      </c>
      <c r="L176">
        <v>105667.21</v>
      </c>
      <c r="M176">
        <f t="shared" si="5"/>
        <v>0</v>
      </c>
    </row>
    <row r="177" spans="1:13" x14ac:dyDescent="0.2">
      <c r="A177" t="s">
        <v>370</v>
      </c>
      <c r="B177" s="20">
        <v>514924409600200</v>
      </c>
      <c r="C177">
        <v>580571</v>
      </c>
      <c r="D177" s="15">
        <v>243108.6</v>
      </c>
      <c r="E177">
        <v>118</v>
      </c>
      <c r="F177">
        <v>580453</v>
      </c>
      <c r="G177">
        <v>20</v>
      </c>
      <c r="H177">
        <v>580433</v>
      </c>
      <c r="I177">
        <f t="shared" si="4"/>
        <v>14</v>
      </c>
      <c r="J177">
        <v>580419</v>
      </c>
      <c r="K177">
        <v>243068.22</v>
      </c>
      <c r="L177">
        <v>243068.22</v>
      </c>
      <c r="M177">
        <f t="shared" si="5"/>
        <v>0</v>
      </c>
    </row>
    <row r="178" spans="1:13" x14ac:dyDescent="0.2">
      <c r="A178" t="s">
        <v>371</v>
      </c>
      <c r="B178" s="20">
        <v>514926223156200</v>
      </c>
      <c r="C178">
        <v>580058</v>
      </c>
      <c r="D178" s="15">
        <v>237218.18</v>
      </c>
      <c r="E178">
        <v>116</v>
      </c>
      <c r="F178">
        <v>579942</v>
      </c>
      <c r="G178">
        <v>20</v>
      </c>
      <c r="H178">
        <v>579922</v>
      </c>
      <c r="I178">
        <f t="shared" si="4"/>
        <v>12</v>
      </c>
      <c r="J178">
        <v>579910</v>
      </c>
      <c r="K178">
        <v>237176.75</v>
      </c>
      <c r="L178">
        <v>237176.75</v>
      </c>
      <c r="M178">
        <f t="shared" si="5"/>
        <v>0</v>
      </c>
    </row>
    <row r="179" spans="1:13" x14ac:dyDescent="0.2">
      <c r="A179" t="s">
        <v>372</v>
      </c>
      <c r="B179" s="20">
        <v>514928019268200</v>
      </c>
      <c r="C179">
        <v>585055</v>
      </c>
      <c r="D179" s="15">
        <v>252913.2</v>
      </c>
      <c r="E179">
        <v>118</v>
      </c>
      <c r="F179">
        <v>584937</v>
      </c>
      <c r="G179">
        <v>12</v>
      </c>
      <c r="H179">
        <v>584925</v>
      </c>
      <c r="I179">
        <f t="shared" si="4"/>
        <v>12</v>
      </c>
      <c r="J179">
        <v>584913</v>
      </c>
      <c r="K179">
        <v>252911.65</v>
      </c>
      <c r="L179">
        <v>252911.65</v>
      </c>
      <c r="M179">
        <f t="shared" si="5"/>
        <v>0</v>
      </c>
    </row>
    <row r="180" spans="1:13" x14ac:dyDescent="0.2">
      <c r="A180" t="s">
        <v>373</v>
      </c>
      <c r="B180" s="20">
        <v>514929831237200</v>
      </c>
      <c r="C180">
        <v>587388</v>
      </c>
      <c r="D180" s="15">
        <v>249790.91</v>
      </c>
      <c r="E180">
        <v>118</v>
      </c>
      <c r="F180">
        <v>587270</v>
      </c>
      <c r="G180">
        <v>36</v>
      </c>
      <c r="H180">
        <v>587234</v>
      </c>
      <c r="I180">
        <f t="shared" si="4"/>
        <v>14</v>
      </c>
      <c r="J180">
        <v>587220</v>
      </c>
      <c r="K180">
        <v>249226.12</v>
      </c>
      <c r="L180">
        <v>249226.12</v>
      </c>
      <c r="M180">
        <f t="shared" si="5"/>
        <v>0</v>
      </c>
    </row>
    <row r="181" spans="1:13" x14ac:dyDescent="0.2">
      <c r="A181" t="s">
        <v>374</v>
      </c>
      <c r="B181" s="20">
        <v>514931611041200</v>
      </c>
      <c r="C181">
        <v>580182</v>
      </c>
      <c r="D181" s="15">
        <v>218928.33</v>
      </c>
      <c r="E181">
        <v>118</v>
      </c>
      <c r="F181">
        <v>580064</v>
      </c>
      <c r="G181">
        <v>61</v>
      </c>
      <c r="H181">
        <v>580003</v>
      </c>
      <c r="I181">
        <f t="shared" si="4"/>
        <v>12</v>
      </c>
      <c r="J181">
        <v>579991</v>
      </c>
      <c r="K181">
        <v>218900.67</v>
      </c>
      <c r="L181">
        <v>218900.67</v>
      </c>
      <c r="M181">
        <f t="shared" si="5"/>
        <v>0</v>
      </c>
    </row>
    <row r="182" spans="1:13" x14ac:dyDescent="0.2">
      <c r="A182" t="s">
        <v>375</v>
      </c>
      <c r="B182" s="20">
        <v>514933431822200</v>
      </c>
      <c r="C182">
        <v>586420</v>
      </c>
      <c r="D182" s="15">
        <v>210298.33</v>
      </c>
      <c r="E182">
        <v>124</v>
      </c>
      <c r="F182">
        <v>586296</v>
      </c>
      <c r="G182">
        <v>107</v>
      </c>
      <c r="H182">
        <v>586189</v>
      </c>
      <c r="I182">
        <f t="shared" si="4"/>
        <v>15</v>
      </c>
      <c r="J182">
        <v>586174</v>
      </c>
      <c r="K182">
        <v>210274.31</v>
      </c>
      <c r="L182">
        <v>210274.31</v>
      </c>
      <c r="M182">
        <f t="shared" si="5"/>
        <v>0</v>
      </c>
    </row>
    <row r="183" spans="1:13" x14ac:dyDescent="0.2">
      <c r="A183" t="s">
        <v>376</v>
      </c>
      <c r="B183" s="20">
        <v>514935252556200</v>
      </c>
      <c r="C183">
        <v>587802</v>
      </c>
      <c r="D183" s="15">
        <v>10365.540000000001</v>
      </c>
      <c r="E183">
        <v>120</v>
      </c>
      <c r="F183">
        <v>587682</v>
      </c>
      <c r="G183">
        <v>1</v>
      </c>
      <c r="H183">
        <v>587681</v>
      </c>
      <c r="I183">
        <f t="shared" si="4"/>
        <v>0</v>
      </c>
      <c r="J183">
        <v>587681</v>
      </c>
      <c r="K183">
        <v>10365.530000000001</v>
      </c>
      <c r="L183">
        <v>10365.530000000001</v>
      </c>
      <c r="M183">
        <f t="shared" si="5"/>
        <v>0</v>
      </c>
    </row>
    <row r="184" spans="1:13" x14ac:dyDescent="0.2">
      <c r="A184" t="s">
        <v>377</v>
      </c>
      <c r="B184" s="20">
        <v>514937008223200</v>
      </c>
      <c r="C184">
        <v>587851</v>
      </c>
      <c r="D184" s="15">
        <v>10046.299999999999</v>
      </c>
      <c r="E184">
        <v>144</v>
      </c>
      <c r="F184">
        <v>587707</v>
      </c>
      <c r="G184">
        <v>3</v>
      </c>
      <c r="H184">
        <v>587704</v>
      </c>
      <c r="I184">
        <f t="shared" si="4"/>
        <v>0</v>
      </c>
      <c r="J184">
        <v>587704</v>
      </c>
      <c r="K184">
        <v>10045.02</v>
      </c>
      <c r="L184">
        <v>10045.02</v>
      </c>
      <c r="M184">
        <f t="shared" si="5"/>
        <v>0</v>
      </c>
    </row>
    <row r="185" spans="1:13" x14ac:dyDescent="0.2">
      <c r="A185" t="s">
        <v>378</v>
      </c>
      <c r="B185" s="20">
        <v>514938818866200</v>
      </c>
      <c r="C185">
        <v>589199</v>
      </c>
      <c r="D185" s="15">
        <v>39671.14</v>
      </c>
      <c r="E185">
        <v>118</v>
      </c>
      <c r="F185">
        <v>589081</v>
      </c>
      <c r="G185">
        <v>68</v>
      </c>
      <c r="H185">
        <v>589013</v>
      </c>
      <c r="I185">
        <f t="shared" si="4"/>
        <v>38</v>
      </c>
      <c r="J185">
        <v>588975</v>
      </c>
      <c r="K185">
        <v>39666.879999999997</v>
      </c>
      <c r="L185">
        <v>39666.879999999997</v>
      </c>
      <c r="M185">
        <f t="shared" si="5"/>
        <v>0</v>
      </c>
    </row>
    <row r="186" spans="1:13" x14ac:dyDescent="0.2">
      <c r="A186" t="s">
        <v>379</v>
      </c>
      <c r="B186" s="20">
        <v>514940631463200</v>
      </c>
      <c r="C186">
        <v>581751</v>
      </c>
      <c r="D186" s="15">
        <v>41524.980000000003</v>
      </c>
      <c r="E186">
        <v>118</v>
      </c>
      <c r="F186">
        <v>581633</v>
      </c>
      <c r="G186">
        <v>52</v>
      </c>
      <c r="H186">
        <v>581581</v>
      </c>
      <c r="I186">
        <f t="shared" si="4"/>
        <v>20</v>
      </c>
      <c r="J186">
        <v>581561</v>
      </c>
      <c r="K186">
        <v>41522.97</v>
      </c>
      <c r="L186">
        <v>41522.97</v>
      </c>
      <c r="M186">
        <f t="shared" si="5"/>
        <v>0</v>
      </c>
    </row>
    <row r="187" spans="1:13" x14ac:dyDescent="0.2">
      <c r="A187" t="s">
        <v>380</v>
      </c>
      <c r="B187" s="20">
        <v>514942416025200</v>
      </c>
      <c r="C187">
        <v>580604</v>
      </c>
      <c r="D187" s="15">
        <v>40440.47</v>
      </c>
      <c r="E187">
        <v>118</v>
      </c>
      <c r="F187">
        <v>580486</v>
      </c>
      <c r="G187">
        <v>30</v>
      </c>
      <c r="H187">
        <v>580456</v>
      </c>
      <c r="I187">
        <f t="shared" si="4"/>
        <v>41</v>
      </c>
      <c r="J187">
        <v>580415</v>
      </c>
      <c r="K187">
        <v>40214.99</v>
      </c>
      <c r="L187">
        <v>40214.99</v>
      </c>
      <c r="M187">
        <f t="shared" si="5"/>
        <v>0</v>
      </c>
    </row>
    <row r="188" spans="1:13" x14ac:dyDescent="0.2">
      <c r="A188" t="s">
        <v>381</v>
      </c>
      <c r="B188" s="20">
        <v>514944229518200</v>
      </c>
      <c r="C188">
        <v>588121</v>
      </c>
      <c r="D188" s="15">
        <v>28017.59</v>
      </c>
      <c r="E188">
        <v>120</v>
      </c>
      <c r="F188">
        <v>588001</v>
      </c>
      <c r="G188">
        <v>30</v>
      </c>
      <c r="H188">
        <v>587971</v>
      </c>
      <c r="I188">
        <f t="shared" si="4"/>
        <v>36</v>
      </c>
      <c r="J188">
        <v>587935</v>
      </c>
      <c r="K188">
        <v>27895.93</v>
      </c>
      <c r="L188">
        <v>27895.93</v>
      </c>
      <c r="M188">
        <f t="shared" si="5"/>
        <v>0</v>
      </c>
    </row>
    <row r="189" spans="1:13" x14ac:dyDescent="0.2">
      <c r="A189" t="s">
        <v>382</v>
      </c>
      <c r="B189" s="20">
        <v>514946048359200</v>
      </c>
      <c r="C189">
        <v>585381</v>
      </c>
      <c r="D189" s="15">
        <v>24247.29</v>
      </c>
      <c r="E189">
        <v>126</v>
      </c>
      <c r="F189">
        <v>585255</v>
      </c>
      <c r="G189">
        <v>30</v>
      </c>
      <c r="H189">
        <v>585225</v>
      </c>
      <c r="I189">
        <f t="shared" si="4"/>
        <v>30</v>
      </c>
      <c r="J189">
        <v>585195</v>
      </c>
      <c r="K189">
        <v>24246.32</v>
      </c>
      <c r="L189">
        <v>24246.32</v>
      </c>
      <c r="M189">
        <f t="shared" si="5"/>
        <v>0</v>
      </c>
    </row>
    <row r="190" spans="1:13" x14ac:dyDescent="0.2">
      <c r="A190" t="s">
        <v>383</v>
      </c>
      <c r="B190" s="20">
        <v>514947920047200</v>
      </c>
      <c r="C190">
        <v>582013</v>
      </c>
      <c r="D190" s="15">
        <v>9798.41</v>
      </c>
      <c r="E190">
        <v>162</v>
      </c>
      <c r="F190">
        <v>581851</v>
      </c>
      <c r="G190">
        <v>81</v>
      </c>
      <c r="H190">
        <v>581770</v>
      </c>
      <c r="I190">
        <f t="shared" si="4"/>
        <v>1</v>
      </c>
      <c r="J190">
        <v>581769</v>
      </c>
      <c r="K190">
        <v>9797.39</v>
      </c>
      <c r="L190">
        <v>9797.39</v>
      </c>
      <c r="M190">
        <f t="shared" si="5"/>
        <v>0</v>
      </c>
    </row>
    <row r="191" spans="1:13" x14ac:dyDescent="0.2">
      <c r="A191" t="s">
        <v>384</v>
      </c>
      <c r="B191" s="20">
        <v>514950049383200</v>
      </c>
      <c r="C191">
        <v>588242</v>
      </c>
      <c r="D191" s="15">
        <v>9971.2999999999993</v>
      </c>
      <c r="E191">
        <v>164</v>
      </c>
      <c r="F191">
        <v>588078</v>
      </c>
      <c r="G191">
        <v>11</v>
      </c>
      <c r="H191">
        <v>588067</v>
      </c>
      <c r="I191">
        <f t="shared" si="4"/>
        <v>0</v>
      </c>
      <c r="J191">
        <v>588067</v>
      </c>
      <c r="K191">
        <v>9971.19</v>
      </c>
      <c r="L191">
        <v>9971.19</v>
      </c>
      <c r="M191">
        <f t="shared" si="5"/>
        <v>0</v>
      </c>
    </row>
    <row r="192" spans="1:13" x14ac:dyDescent="0.2">
      <c r="A192" t="s">
        <v>385</v>
      </c>
      <c r="B192" s="20">
        <v>514951399774200</v>
      </c>
      <c r="C192">
        <v>204504</v>
      </c>
      <c r="D192" s="15">
        <v>3325.54</v>
      </c>
      <c r="E192">
        <v>66</v>
      </c>
      <c r="F192">
        <v>204438</v>
      </c>
      <c r="G192">
        <v>0</v>
      </c>
      <c r="H192">
        <v>204438</v>
      </c>
      <c r="I192">
        <f t="shared" si="4"/>
        <v>1</v>
      </c>
      <c r="J192">
        <v>204437</v>
      </c>
      <c r="K192">
        <v>3325.53</v>
      </c>
      <c r="L192">
        <v>3325.53</v>
      </c>
      <c r="M192">
        <f t="shared" si="5"/>
        <v>0</v>
      </c>
    </row>
    <row r="193" spans="1:13" x14ac:dyDescent="0.2">
      <c r="A193" t="s">
        <v>386</v>
      </c>
      <c r="B193" s="20">
        <v>514960404719200</v>
      </c>
      <c r="C193">
        <v>128351</v>
      </c>
      <c r="D193" s="15">
        <v>2839.88</v>
      </c>
      <c r="E193">
        <v>530</v>
      </c>
      <c r="F193">
        <v>127821</v>
      </c>
      <c r="G193">
        <v>3</v>
      </c>
      <c r="H193">
        <v>127818</v>
      </c>
      <c r="I193">
        <f t="shared" si="4"/>
        <v>2</v>
      </c>
      <c r="J193">
        <v>127816</v>
      </c>
      <c r="K193">
        <v>2839.83</v>
      </c>
      <c r="L193">
        <v>2839.83</v>
      </c>
      <c r="M193">
        <f t="shared" si="5"/>
        <v>0</v>
      </c>
    </row>
    <row r="194" spans="1:13" x14ac:dyDescent="0.2">
      <c r="A194" t="s">
        <v>387</v>
      </c>
      <c r="B194" s="20">
        <v>515010814065200</v>
      </c>
      <c r="C194">
        <v>587717</v>
      </c>
      <c r="D194" s="15">
        <v>77918.759999999995</v>
      </c>
      <c r="E194">
        <v>154</v>
      </c>
      <c r="F194">
        <v>587563</v>
      </c>
      <c r="G194">
        <v>0</v>
      </c>
      <c r="H194">
        <v>587563</v>
      </c>
      <c r="I194">
        <f t="shared" ref="I194:I257" si="6">H194-J194</f>
        <v>44</v>
      </c>
      <c r="J194">
        <v>587519</v>
      </c>
      <c r="K194">
        <v>77918.320000000007</v>
      </c>
      <c r="L194">
        <v>77918.320000000007</v>
      </c>
      <c r="M194">
        <f t="shared" ref="M194:M257" si="7">K194 - L194</f>
        <v>0</v>
      </c>
    </row>
    <row r="195" spans="1:13" x14ac:dyDescent="0.2">
      <c r="A195" t="s">
        <v>388</v>
      </c>
      <c r="B195" s="20">
        <v>515012636581200</v>
      </c>
      <c r="C195">
        <v>584172</v>
      </c>
      <c r="D195" s="15">
        <v>69442.11</v>
      </c>
      <c r="E195">
        <v>264</v>
      </c>
      <c r="F195">
        <v>583908</v>
      </c>
      <c r="G195">
        <v>10</v>
      </c>
      <c r="H195">
        <v>583898</v>
      </c>
      <c r="I195">
        <f t="shared" si="6"/>
        <v>3</v>
      </c>
      <c r="J195">
        <v>583895</v>
      </c>
      <c r="K195">
        <v>69423.490000000005</v>
      </c>
      <c r="L195">
        <v>69423.490000000005</v>
      </c>
      <c r="M195">
        <f t="shared" si="7"/>
        <v>0</v>
      </c>
    </row>
    <row r="196" spans="1:13" x14ac:dyDescent="0.2">
      <c r="A196" t="s">
        <v>389</v>
      </c>
      <c r="B196" s="20">
        <v>515014429351200</v>
      </c>
      <c r="C196">
        <v>583075</v>
      </c>
      <c r="D196" s="15">
        <v>165170.71</v>
      </c>
      <c r="E196">
        <v>118</v>
      </c>
      <c r="F196">
        <v>582957</v>
      </c>
      <c r="G196">
        <v>13</v>
      </c>
      <c r="H196">
        <v>582944</v>
      </c>
      <c r="I196">
        <f t="shared" si="6"/>
        <v>10</v>
      </c>
      <c r="J196">
        <v>582934</v>
      </c>
      <c r="K196">
        <v>165164.95000000001</v>
      </c>
      <c r="L196">
        <v>165164.95000000001</v>
      </c>
      <c r="M196">
        <f t="shared" si="7"/>
        <v>0</v>
      </c>
    </row>
    <row r="197" spans="1:13" x14ac:dyDescent="0.2">
      <c r="A197" t="s">
        <v>390</v>
      </c>
      <c r="B197" s="20">
        <v>515016210192200</v>
      </c>
      <c r="C197">
        <v>580058</v>
      </c>
      <c r="D197" s="15">
        <v>179584.51</v>
      </c>
      <c r="E197">
        <v>116</v>
      </c>
      <c r="F197">
        <v>579942</v>
      </c>
      <c r="G197">
        <v>21</v>
      </c>
      <c r="H197">
        <v>579921</v>
      </c>
      <c r="I197">
        <f t="shared" si="6"/>
        <v>8</v>
      </c>
      <c r="J197">
        <v>579913</v>
      </c>
      <c r="K197">
        <v>179579.27</v>
      </c>
      <c r="L197">
        <v>179579.27</v>
      </c>
      <c r="M197">
        <f t="shared" si="7"/>
        <v>0</v>
      </c>
    </row>
    <row r="198" spans="1:13" x14ac:dyDescent="0.2">
      <c r="A198" t="s">
        <v>391</v>
      </c>
      <c r="B198" s="20">
        <v>515018020028200</v>
      </c>
      <c r="C198">
        <v>585760</v>
      </c>
      <c r="D198" s="15">
        <v>192590.12</v>
      </c>
      <c r="E198">
        <v>118</v>
      </c>
      <c r="F198">
        <v>585642</v>
      </c>
      <c r="G198">
        <v>56</v>
      </c>
      <c r="H198">
        <v>585586</v>
      </c>
      <c r="I198">
        <f t="shared" si="6"/>
        <v>13</v>
      </c>
      <c r="J198">
        <v>585573</v>
      </c>
      <c r="K198">
        <v>192585.23</v>
      </c>
      <c r="L198">
        <v>192585.23</v>
      </c>
      <c r="M198">
        <f t="shared" si="7"/>
        <v>0</v>
      </c>
    </row>
    <row r="199" spans="1:13" x14ac:dyDescent="0.2">
      <c r="A199" t="s">
        <v>392</v>
      </c>
      <c r="B199" s="20">
        <v>515019830791200</v>
      </c>
      <c r="C199">
        <v>585301</v>
      </c>
      <c r="D199" s="15">
        <v>207860.58</v>
      </c>
      <c r="E199">
        <v>118</v>
      </c>
      <c r="F199">
        <v>585183</v>
      </c>
      <c r="G199">
        <v>47</v>
      </c>
      <c r="H199">
        <v>585136</v>
      </c>
      <c r="I199">
        <f t="shared" si="6"/>
        <v>12</v>
      </c>
      <c r="J199">
        <v>585124</v>
      </c>
      <c r="K199">
        <v>207828.67</v>
      </c>
      <c r="L199">
        <v>207828.67</v>
      </c>
      <c r="M199">
        <f t="shared" si="7"/>
        <v>0</v>
      </c>
    </row>
    <row r="200" spans="1:13" x14ac:dyDescent="0.2">
      <c r="A200" t="s">
        <v>393</v>
      </c>
      <c r="B200" s="20">
        <v>515021604514200</v>
      </c>
      <c r="C200">
        <v>585148</v>
      </c>
      <c r="D200" s="15">
        <v>197836.59</v>
      </c>
      <c r="E200">
        <v>120</v>
      </c>
      <c r="F200">
        <v>585028</v>
      </c>
      <c r="G200">
        <v>38</v>
      </c>
      <c r="H200">
        <v>584990</v>
      </c>
      <c r="I200">
        <f t="shared" si="6"/>
        <v>13</v>
      </c>
      <c r="J200">
        <v>584977</v>
      </c>
      <c r="K200">
        <v>195745.28</v>
      </c>
      <c r="L200">
        <v>195745.28</v>
      </c>
      <c r="M200">
        <f t="shared" si="7"/>
        <v>0</v>
      </c>
    </row>
    <row r="201" spans="1:13" x14ac:dyDescent="0.2">
      <c r="A201" t="s">
        <v>394</v>
      </c>
      <c r="B201" s="20">
        <v>515023418184200</v>
      </c>
      <c r="C201">
        <v>580825</v>
      </c>
      <c r="D201" s="15">
        <v>196852.67</v>
      </c>
      <c r="E201">
        <v>122</v>
      </c>
      <c r="F201">
        <v>580703</v>
      </c>
      <c r="G201">
        <v>44</v>
      </c>
      <c r="H201">
        <v>580659</v>
      </c>
      <c r="I201">
        <f t="shared" si="6"/>
        <v>11</v>
      </c>
      <c r="J201">
        <v>580648</v>
      </c>
      <c r="K201">
        <v>196847.45</v>
      </c>
      <c r="L201">
        <v>196847.45</v>
      </c>
      <c r="M201">
        <f t="shared" si="7"/>
        <v>0</v>
      </c>
    </row>
    <row r="202" spans="1:13" x14ac:dyDescent="0.2">
      <c r="A202" t="s">
        <v>395</v>
      </c>
      <c r="B202" s="20">
        <v>515025244857200</v>
      </c>
      <c r="C202">
        <v>580963</v>
      </c>
      <c r="D202" s="15">
        <v>8767.7800000000007</v>
      </c>
      <c r="E202">
        <v>118</v>
      </c>
      <c r="F202">
        <v>580845</v>
      </c>
      <c r="G202">
        <v>17</v>
      </c>
      <c r="H202">
        <v>580828</v>
      </c>
      <c r="I202">
        <f t="shared" si="6"/>
        <v>0</v>
      </c>
      <c r="J202">
        <v>580828</v>
      </c>
      <c r="K202">
        <v>8767.4500000000007</v>
      </c>
      <c r="L202">
        <v>8767.4500000000007</v>
      </c>
      <c r="M202">
        <f t="shared" si="7"/>
        <v>0</v>
      </c>
    </row>
    <row r="203" spans="1:13" x14ac:dyDescent="0.2">
      <c r="A203" t="s">
        <v>396</v>
      </c>
      <c r="B203" s="20">
        <v>515027007401200</v>
      </c>
      <c r="C203">
        <v>586730</v>
      </c>
      <c r="D203" s="15">
        <v>8710.2199999999993</v>
      </c>
      <c r="E203">
        <v>122</v>
      </c>
      <c r="F203">
        <v>586608</v>
      </c>
      <c r="G203">
        <v>2</v>
      </c>
      <c r="H203">
        <v>586606</v>
      </c>
      <c r="I203">
        <f t="shared" si="6"/>
        <v>0</v>
      </c>
      <c r="J203">
        <v>586606</v>
      </c>
      <c r="K203">
        <v>8710.2000000000007</v>
      </c>
      <c r="L203">
        <v>8710.2000000000007</v>
      </c>
      <c r="M203">
        <f t="shared" si="7"/>
        <v>0</v>
      </c>
    </row>
    <row r="204" spans="1:13" x14ac:dyDescent="0.2">
      <c r="A204" t="s">
        <v>397</v>
      </c>
      <c r="B204" s="20">
        <v>515028805927200</v>
      </c>
      <c r="C204">
        <v>580925</v>
      </c>
      <c r="D204" s="15">
        <v>23002.01</v>
      </c>
      <c r="E204">
        <v>136</v>
      </c>
      <c r="F204">
        <v>580789</v>
      </c>
      <c r="G204">
        <v>18</v>
      </c>
      <c r="H204">
        <v>580771</v>
      </c>
      <c r="I204">
        <f t="shared" si="6"/>
        <v>17</v>
      </c>
      <c r="J204">
        <v>580754</v>
      </c>
      <c r="K204">
        <v>22999.56</v>
      </c>
      <c r="L204">
        <v>22999.56</v>
      </c>
      <c r="M204">
        <f t="shared" si="7"/>
        <v>0</v>
      </c>
    </row>
    <row r="205" spans="1:13" x14ac:dyDescent="0.2">
      <c r="A205" t="s">
        <v>398</v>
      </c>
      <c r="B205" s="20">
        <v>515030609407200</v>
      </c>
      <c r="C205">
        <v>582451</v>
      </c>
      <c r="D205" s="15">
        <v>29987.54</v>
      </c>
      <c r="E205">
        <v>118</v>
      </c>
      <c r="F205">
        <v>582333</v>
      </c>
      <c r="G205">
        <v>28</v>
      </c>
      <c r="H205">
        <v>582305</v>
      </c>
      <c r="I205">
        <f t="shared" si="6"/>
        <v>26</v>
      </c>
      <c r="J205">
        <v>582279</v>
      </c>
      <c r="K205">
        <v>29957.85</v>
      </c>
      <c r="L205">
        <v>29957.85</v>
      </c>
      <c r="M205">
        <f t="shared" si="7"/>
        <v>0</v>
      </c>
    </row>
    <row r="206" spans="1:13" x14ac:dyDescent="0.2">
      <c r="A206" t="s">
        <v>399</v>
      </c>
      <c r="B206" s="20">
        <v>515033704096200</v>
      </c>
      <c r="C206">
        <v>589957</v>
      </c>
      <c r="D206" s="15">
        <v>32731.81</v>
      </c>
      <c r="E206">
        <v>118</v>
      </c>
      <c r="F206">
        <v>589839</v>
      </c>
      <c r="G206">
        <v>34</v>
      </c>
      <c r="H206">
        <v>589805</v>
      </c>
      <c r="I206">
        <f t="shared" si="6"/>
        <v>23</v>
      </c>
      <c r="J206">
        <v>589782</v>
      </c>
      <c r="K206">
        <v>32517.72</v>
      </c>
      <c r="L206">
        <v>32517.72</v>
      </c>
      <c r="M206">
        <f t="shared" si="7"/>
        <v>0</v>
      </c>
    </row>
    <row r="207" spans="1:13" x14ac:dyDescent="0.2">
      <c r="A207" t="s">
        <v>400</v>
      </c>
      <c r="B207" s="20">
        <v>515034207230200</v>
      </c>
      <c r="C207">
        <v>586616</v>
      </c>
      <c r="D207" s="15">
        <v>26191.759999999998</v>
      </c>
      <c r="E207">
        <v>122</v>
      </c>
      <c r="F207">
        <v>586494</v>
      </c>
      <c r="G207">
        <v>18</v>
      </c>
      <c r="H207">
        <v>586476</v>
      </c>
      <c r="I207">
        <f t="shared" si="6"/>
        <v>32</v>
      </c>
      <c r="J207">
        <v>586444</v>
      </c>
      <c r="K207">
        <v>26065.3</v>
      </c>
      <c r="L207">
        <v>26065.3</v>
      </c>
      <c r="M207">
        <f t="shared" si="7"/>
        <v>0</v>
      </c>
    </row>
    <row r="208" spans="1:13" x14ac:dyDescent="0.2">
      <c r="A208" t="s">
        <v>401</v>
      </c>
      <c r="B208" s="20">
        <v>515036023084200</v>
      </c>
      <c r="C208">
        <v>581441</v>
      </c>
      <c r="D208" s="15">
        <v>25307.89</v>
      </c>
      <c r="E208">
        <v>124</v>
      </c>
      <c r="F208">
        <v>581317</v>
      </c>
      <c r="G208">
        <v>18</v>
      </c>
      <c r="H208">
        <v>581299</v>
      </c>
      <c r="I208">
        <f t="shared" si="6"/>
        <v>34</v>
      </c>
      <c r="J208">
        <v>581265</v>
      </c>
      <c r="K208">
        <v>25303.35</v>
      </c>
      <c r="L208">
        <v>25303.35</v>
      </c>
      <c r="M208">
        <f t="shared" si="7"/>
        <v>0</v>
      </c>
    </row>
    <row r="209" spans="1:13" x14ac:dyDescent="0.2">
      <c r="A209" t="s">
        <v>402</v>
      </c>
      <c r="B209" s="20">
        <v>515038512276200</v>
      </c>
      <c r="C209">
        <v>588186</v>
      </c>
      <c r="D209" s="15">
        <v>9209.81</v>
      </c>
      <c r="E209">
        <v>156</v>
      </c>
      <c r="F209">
        <v>588030</v>
      </c>
      <c r="G209">
        <v>28</v>
      </c>
      <c r="H209">
        <v>588002</v>
      </c>
      <c r="I209">
        <f t="shared" si="6"/>
        <v>1</v>
      </c>
      <c r="J209">
        <v>588001</v>
      </c>
      <c r="K209">
        <v>9209.49</v>
      </c>
      <c r="L209">
        <v>9209.49</v>
      </c>
      <c r="M209">
        <f t="shared" si="7"/>
        <v>0</v>
      </c>
    </row>
    <row r="210" spans="1:13" x14ac:dyDescent="0.2">
      <c r="A210" t="s">
        <v>403</v>
      </c>
      <c r="B210" s="20">
        <v>515043235687200</v>
      </c>
      <c r="C210">
        <v>581407</v>
      </c>
      <c r="D210" s="15">
        <v>9137.75</v>
      </c>
      <c r="E210">
        <v>172</v>
      </c>
      <c r="F210">
        <v>581235</v>
      </c>
      <c r="G210">
        <v>8</v>
      </c>
      <c r="H210">
        <v>581227</v>
      </c>
      <c r="I210">
        <f t="shared" si="6"/>
        <v>1</v>
      </c>
      <c r="J210">
        <v>581226</v>
      </c>
      <c r="K210">
        <v>9137.66</v>
      </c>
      <c r="L210">
        <v>9137.66</v>
      </c>
      <c r="M210">
        <f t="shared" si="7"/>
        <v>0</v>
      </c>
    </row>
    <row r="211" spans="1:13" x14ac:dyDescent="0.2">
      <c r="A211" t="s">
        <v>404</v>
      </c>
      <c r="B211" s="20">
        <v>515045020926200</v>
      </c>
      <c r="C211">
        <v>284817</v>
      </c>
      <c r="D211" s="15">
        <v>4507.8900000000003</v>
      </c>
      <c r="E211">
        <v>88</v>
      </c>
      <c r="F211">
        <v>284729</v>
      </c>
      <c r="G211">
        <v>4</v>
      </c>
      <c r="H211">
        <v>284725</v>
      </c>
      <c r="I211">
        <f t="shared" si="6"/>
        <v>0</v>
      </c>
      <c r="J211">
        <v>284725</v>
      </c>
      <c r="K211">
        <v>4507.83</v>
      </c>
      <c r="L211">
        <v>4507.83</v>
      </c>
      <c r="M211">
        <f t="shared" si="7"/>
        <v>0</v>
      </c>
    </row>
    <row r="212" spans="1:13" x14ac:dyDescent="0.2">
      <c r="A212" t="s">
        <v>405</v>
      </c>
      <c r="B212" s="20">
        <v>515046816575200</v>
      </c>
      <c r="C212">
        <v>130923</v>
      </c>
      <c r="D212" s="15">
        <v>2879.3</v>
      </c>
      <c r="E212">
        <v>568</v>
      </c>
      <c r="F212">
        <v>130355</v>
      </c>
      <c r="G212">
        <v>4</v>
      </c>
      <c r="H212">
        <v>130351</v>
      </c>
      <c r="I212">
        <f t="shared" si="6"/>
        <v>2</v>
      </c>
      <c r="J212">
        <v>130349</v>
      </c>
      <c r="K212">
        <v>2879.24</v>
      </c>
      <c r="L212">
        <v>2879.24</v>
      </c>
      <c r="M212">
        <f t="shared" si="7"/>
        <v>0</v>
      </c>
    </row>
    <row r="213" spans="1:13" x14ac:dyDescent="0.2">
      <c r="A213" t="s">
        <v>406</v>
      </c>
      <c r="B213" s="20">
        <v>515090039953200</v>
      </c>
      <c r="C213">
        <v>583343</v>
      </c>
      <c r="D213" s="15">
        <v>80868.19</v>
      </c>
      <c r="E213">
        <v>152</v>
      </c>
      <c r="F213">
        <v>583191</v>
      </c>
      <c r="G213">
        <v>1</v>
      </c>
      <c r="H213">
        <v>583190</v>
      </c>
      <c r="I213">
        <f t="shared" si="6"/>
        <v>47</v>
      </c>
      <c r="J213">
        <v>583143</v>
      </c>
      <c r="K213">
        <v>80867.710000000006</v>
      </c>
      <c r="L213">
        <v>80867.710000000006</v>
      </c>
      <c r="M213">
        <f t="shared" si="7"/>
        <v>0</v>
      </c>
    </row>
    <row r="214" spans="1:13" x14ac:dyDescent="0.2">
      <c r="A214" t="s">
        <v>407</v>
      </c>
      <c r="B214" s="20">
        <v>515091806896200</v>
      </c>
      <c r="C214">
        <v>581429</v>
      </c>
      <c r="D214" s="15">
        <v>68147.850000000006</v>
      </c>
      <c r="E214">
        <v>264</v>
      </c>
      <c r="F214">
        <v>581165</v>
      </c>
      <c r="G214">
        <v>2</v>
      </c>
      <c r="H214">
        <v>581163</v>
      </c>
      <c r="I214">
        <f t="shared" si="6"/>
        <v>2</v>
      </c>
      <c r="J214">
        <v>581161</v>
      </c>
      <c r="K214">
        <v>68145.41</v>
      </c>
      <c r="L214">
        <v>68145.41</v>
      </c>
      <c r="M214">
        <f t="shared" si="7"/>
        <v>0</v>
      </c>
    </row>
    <row r="215" spans="1:13" x14ac:dyDescent="0.2">
      <c r="A215" t="s">
        <v>408</v>
      </c>
      <c r="B215" s="20">
        <v>515093622829200</v>
      </c>
      <c r="C215">
        <v>588773</v>
      </c>
      <c r="D215" s="15">
        <v>167773.84</v>
      </c>
      <c r="E215">
        <v>118</v>
      </c>
      <c r="F215">
        <v>588655</v>
      </c>
      <c r="G215">
        <v>19</v>
      </c>
      <c r="H215">
        <v>588636</v>
      </c>
      <c r="I215">
        <f t="shared" si="6"/>
        <v>8</v>
      </c>
      <c r="J215">
        <v>588628</v>
      </c>
      <c r="K215">
        <v>167727.29</v>
      </c>
      <c r="L215">
        <v>167727.29</v>
      </c>
      <c r="M215">
        <f t="shared" si="7"/>
        <v>0</v>
      </c>
    </row>
    <row r="216" spans="1:13" x14ac:dyDescent="0.2">
      <c r="A216" t="s">
        <v>409</v>
      </c>
      <c r="B216" s="20">
        <v>515095411773200</v>
      </c>
      <c r="C216">
        <v>580058</v>
      </c>
      <c r="D216" s="15">
        <v>182219</v>
      </c>
      <c r="E216">
        <v>116</v>
      </c>
      <c r="F216">
        <v>579942</v>
      </c>
      <c r="G216">
        <v>20</v>
      </c>
      <c r="H216">
        <v>579922</v>
      </c>
      <c r="I216">
        <f t="shared" si="6"/>
        <v>11</v>
      </c>
      <c r="J216">
        <v>579911</v>
      </c>
      <c r="K216">
        <v>182216.47</v>
      </c>
      <c r="L216">
        <v>182216.47</v>
      </c>
      <c r="M216">
        <f t="shared" si="7"/>
        <v>0</v>
      </c>
    </row>
    <row r="217" spans="1:13" x14ac:dyDescent="0.2">
      <c r="A217" t="s">
        <v>410</v>
      </c>
      <c r="B217" s="20">
        <v>515097235676200</v>
      </c>
      <c r="C217">
        <v>580841</v>
      </c>
      <c r="D217" s="15">
        <v>197636.52</v>
      </c>
      <c r="E217">
        <v>118</v>
      </c>
      <c r="F217">
        <v>580723</v>
      </c>
      <c r="G217">
        <v>31</v>
      </c>
      <c r="H217">
        <v>580692</v>
      </c>
      <c r="I217">
        <f t="shared" si="6"/>
        <v>4</v>
      </c>
      <c r="J217">
        <v>580688</v>
      </c>
      <c r="K217">
        <v>197631.72</v>
      </c>
      <c r="L217">
        <v>197631.72</v>
      </c>
      <c r="M217">
        <f t="shared" si="7"/>
        <v>0</v>
      </c>
    </row>
    <row r="218" spans="1:13" x14ac:dyDescent="0.2">
      <c r="A218" t="s">
        <v>411</v>
      </c>
      <c r="B218" s="20">
        <v>515099012783200</v>
      </c>
      <c r="C218">
        <v>582029</v>
      </c>
      <c r="D218" s="15">
        <v>213289.60000000001</v>
      </c>
      <c r="E218">
        <v>118</v>
      </c>
      <c r="F218">
        <v>581911</v>
      </c>
      <c r="G218">
        <v>31</v>
      </c>
      <c r="H218">
        <v>581880</v>
      </c>
      <c r="I218">
        <f t="shared" si="6"/>
        <v>3</v>
      </c>
      <c r="J218">
        <v>581877</v>
      </c>
      <c r="K218">
        <v>213256.28</v>
      </c>
      <c r="L218">
        <v>213256.28</v>
      </c>
      <c r="M218">
        <f t="shared" si="7"/>
        <v>0</v>
      </c>
    </row>
    <row r="219" spans="1:13" x14ac:dyDescent="0.2">
      <c r="A219" t="s">
        <v>412</v>
      </c>
      <c r="B219" s="20">
        <v>515100824186200</v>
      </c>
      <c r="C219">
        <v>582873</v>
      </c>
      <c r="D219" s="15">
        <v>198329.77</v>
      </c>
      <c r="E219">
        <v>118</v>
      </c>
      <c r="F219">
        <v>582755</v>
      </c>
      <c r="G219">
        <v>39</v>
      </c>
      <c r="H219">
        <v>582716</v>
      </c>
      <c r="I219">
        <f t="shared" si="6"/>
        <v>11</v>
      </c>
      <c r="J219">
        <v>582705</v>
      </c>
      <c r="K219">
        <v>196941.24</v>
      </c>
      <c r="L219">
        <v>196941.24</v>
      </c>
      <c r="M219">
        <f t="shared" si="7"/>
        <v>0</v>
      </c>
    </row>
    <row r="220" spans="1:13" x14ac:dyDescent="0.2">
      <c r="A220" t="s">
        <v>413</v>
      </c>
      <c r="B220" s="20">
        <v>515102623033200</v>
      </c>
      <c r="C220">
        <v>580988</v>
      </c>
      <c r="D220" s="15">
        <v>198165.74</v>
      </c>
      <c r="E220">
        <v>122</v>
      </c>
      <c r="F220">
        <v>580866</v>
      </c>
      <c r="G220">
        <v>72</v>
      </c>
      <c r="H220">
        <v>580794</v>
      </c>
      <c r="I220">
        <f t="shared" si="6"/>
        <v>12</v>
      </c>
      <c r="J220">
        <v>580782</v>
      </c>
      <c r="K220">
        <v>198159.53</v>
      </c>
      <c r="L220">
        <v>198159.53</v>
      </c>
      <c r="M220">
        <f t="shared" si="7"/>
        <v>0</v>
      </c>
    </row>
    <row r="221" spans="1:13" x14ac:dyDescent="0.2">
      <c r="A221" t="s">
        <v>414</v>
      </c>
      <c r="B221" s="20">
        <v>515104443841200</v>
      </c>
      <c r="C221">
        <v>587836</v>
      </c>
      <c r="D221" s="15">
        <v>9072.1299999999992</v>
      </c>
      <c r="E221">
        <v>118</v>
      </c>
      <c r="F221">
        <v>587718</v>
      </c>
      <c r="G221">
        <v>8</v>
      </c>
      <c r="H221">
        <v>587710</v>
      </c>
      <c r="I221">
        <f t="shared" si="6"/>
        <v>0</v>
      </c>
      <c r="J221">
        <v>587710</v>
      </c>
      <c r="K221">
        <v>9072.01</v>
      </c>
      <c r="L221">
        <v>9072.01</v>
      </c>
      <c r="M221">
        <f t="shared" si="7"/>
        <v>0</v>
      </c>
    </row>
    <row r="222" spans="1:13" x14ac:dyDescent="0.2">
      <c r="A222" t="s">
        <v>415</v>
      </c>
      <c r="B222" s="20">
        <v>515106229645200</v>
      </c>
      <c r="C222">
        <v>588285</v>
      </c>
      <c r="D222" s="15">
        <v>8929.6200000000008</v>
      </c>
      <c r="E222">
        <v>122</v>
      </c>
      <c r="F222">
        <v>588163</v>
      </c>
      <c r="G222">
        <v>11</v>
      </c>
      <c r="H222">
        <v>588152</v>
      </c>
      <c r="I222">
        <f t="shared" si="6"/>
        <v>0</v>
      </c>
      <c r="J222">
        <v>588152</v>
      </c>
      <c r="K222">
        <v>8929.4699999999993</v>
      </c>
      <c r="L222">
        <v>8929.4699999999993</v>
      </c>
      <c r="M222">
        <f t="shared" si="7"/>
        <v>0</v>
      </c>
    </row>
    <row r="223" spans="1:13" x14ac:dyDescent="0.2">
      <c r="A223" t="s">
        <v>416</v>
      </c>
      <c r="B223" s="20">
        <v>515108019379200</v>
      </c>
      <c r="C223">
        <v>589350</v>
      </c>
      <c r="D223" s="15">
        <v>21926.71</v>
      </c>
      <c r="E223">
        <v>138</v>
      </c>
      <c r="F223">
        <v>589212</v>
      </c>
      <c r="G223">
        <v>9</v>
      </c>
      <c r="H223">
        <v>589203</v>
      </c>
      <c r="I223">
        <f t="shared" si="6"/>
        <v>22</v>
      </c>
      <c r="J223">
        <v>589181</v>
      </c>
      <c r="K223">
        <v>21926.38</v>
      </c>
      <c r="L223">
        <v>21926.38</v>
      </c>
      <c r="M223">
        <f t="shared" si="7"/>
        <v>0</v>
      </c>
    </row>
    <row r="224" spans="1:13" x14ac:dyDescent="0.2">
      <c r="A224" t="s">
        <v>417</v>
      </c>
      <c r="B224" s="20">
        <v>515109810081200</v>
      </c>
      <c r="C224">
        <v>581910</v>
      </c>
      <c r="D224" s="15">
        <v>30946.5</v>
      </c>
      <c r="E224">
        <v>118</v>
      </c>
      <c r="F224">
        <v>581792</v>
      </c>
      <c r="G224">
        <v>11</v>
      </c>
      <c r="H224">
        <v>581781</v>
      </c>
      <c r="I224">
        <f t="shared" si="6"/>
        <v>18</v>
      </c>
      <c r="J224">
        <v>581763</v>
      </c>
      <c r="K224">
        <v>30910.3</v>
      </c>
      <c r="L224">
        <v>30910.3</v>
      </c>
      <c r="M224">
        <f t="shared" si="7"/>
        <v>0</v>
      </c>
    </row>
    <row r="225" spans="1:13" x14ac:dyDescent="0.2">
      <c r="A225" t="s">
        <v>418</v>
      </c>
      <c r="B225" s="20">
        <v>515111607727200</v>
      </c>
      <c r="C225">
        <v>580158</v>
      </c>
      <c r="D225" s="15">
        <v>33463.15</v>
      </c>
      <c r="E225">
        <v>118</v>
      </c>
      <c r="F225">
        <v>580040</v>
      </c>
      <c r="G225">
        <v>31</v>
      </c>
      <c r="H225">
        <v>580009</v>
      </c>
      <c r="I225">
        <f t="shared" si="6"/>
        <v>26</v>
      </c>
      <c r="J225">
        <v>579983</v>
      </c>
      <c r="K225">
        <v>33311.03</v>
      </c>
      <c r="L225">
        <v>33311.03</v>
      </c>
      <c r="M225">
        <f t="shared" si="7"/>
        <v>0</v>
      </c>
    </row>
    <row r="226" spans="1:13" x14ac:dyDescent="0.2">
      <c r="A226" t="s">
        <v>419</v>
      </c>
      <c r="B226" s="20">
        <v>515113411327200</v>
      </c>
      <c r="C226">
        <v>585538</v>
      </c>
      <c r="D226" s="15">
        <v>27778.59</v>
      </c>
      <c r="E226">
        <v>118</v>
      </c>
      <c r="F226">
        <v>585420</v>
      </c>
      <c r="G226">
        <v>25</v>
      </c>
      <c r="H226">
        <v>585395</v>
      </c>
      <c r="I226">
        <f t="shared" si="6"/>
        <v>41</v>
      </c>
      <c r="J226">
        <v>585354</v>
      </c>
      <c r="K226">
        <v>27685.360000000001</v>
      </c>
      <c r="L226">
        <v>27685.360000000001</v>
      </c>
      <c r="M226">
        <f t="shared" si="7"/>
        <v>0</v>
      </c>
    </row>
    <row r="227" spans="1:13" x14ac:dyDescent="0.2">
      <c r="A227" t="s">
        <v>420</v>
      </c>
      <c r="B227" s="20">
        <v>515115209842200</v>
      </c>
      <c r="C227">
        <v>586058</v>
      </c>
      <c r="D227" s="15">
        <v>25101.1</v>
      </c>
      <c r="E227">
        <v>122</v>
      </c>
      <c r="F227">
        <v>585936</v>
      </c>
      <c r="G227">
        <v>39</v>
      </c>
      <c r="H227">
        <v>585897</v>
      </c>
      <c r="I227">
        <f t="shared" si="6"/>
        <v>55</v>
      </c>
      <c r="J227">
        <v>585842</v>
      </c>
      <c r="K227">
        <v>25098.68</v>
      </c>
      <c r="L227">
        <v>25098.68</v>
      </c>
      <c r="M227">
        <f t="shared" si="7"/>
        <v>0</v>
      </c>
    </row>
    <row r="228" spans="1:13" x14ac:dyDescent="0.2">
      <c r="A228" t="s">
        <v>421</v>
      </c>
      <c r="B228" s="20">
        <v>515117048641200</v>
      </c>
      <c r="C228">
        <v>586849</v>
      </c>
      <c r="D228" s="15">
        <v>12708.9</v>
      </c>
      <c r="E228">
        <v>158</v>
      </c>
      <c r="F228">
        <v>586691</v>
      </c>
      <c r="G228">
        <v>35</v>
      </c>
      <c r="H228">
        <v>586656</v>
      </c>
      <c r="I228">
        <f t="shared" si="6"/>
        <v>6</v>
      </c>
      <c r="J228">
        <v>586650</v>
      </c>
      <c r="K228">
        <v>12708.49</v>
      </c>
      <c r="L228">
        <v>12708.49</v>
      </c>
      <c r="M228">
        <f t="shared" si="7"/>
        <v>0</v>
      </c>
    </row>
    <row r="229" spans="1:13" x14ac:dyDescent="0.2">
      <c r="A229" t="s">
        <v>422</v>
      </c>
      <c r="B229" s="20">
        <v>515118859812200</v>
      </c>
      <c r="C229">
        <v>580776</v>
      </c>
      <c r="D229" s="15">
        <v>8963.08</v>
      </c>
      <c r="E229">
        <v>160</v>
      </c>
      <c r="F229">
        <v>580616</v>
      </c>
      <c r="G229">
        <v>8</v>
      </c>
      <c r="H229">
        <v>580608</v>
      </c>
      <c r="I229">
        <f t="shared" si="6"/>
        <v>0</v>
      </c>
      <c r="J229">
        <v>580608</v>
      </c>
      <c r="K229">
        <v>8962.75</v>
      </c>
      <c r="L229">
        <v>8962.75</v>
      </c>
      <c r="M229">
        <f t="shared" si="7"/>
        <v>0</v>
      </c>
    </row>
    <row r="230" spans="1:13" x14ac:dyDescent="0.2">
      <c r="A230" t="s">
        <v>423</v>
      </c>
      <c r="B230" s="20">
        <v>515120603555200</v>
      </c>
      <c r="C230">
        <v>429522</v>
      </c>
      <c r="D230" s="15">
        <v>6921.27</v>
      </c>
      <c r="E230">
        <v>132</v>
      </c>
      <c r="F230">
        <v>429390</v>
      </c>
      <c r="G230">
        <v>10</v>
      </c>
      <c r="H230">
        <v>429380</v>
      </c>
      <c r="I230">
        <f t="shared" si="6"/>
        <v>2</v>
      </c>
      <c r="J230">
        <v>429378</v>
      </c>
      <c r="K230">
        <v>6921.13</v>
      </c>
      <c r="L230">
        <v>6921.13</v>
      </c>
      <c r="M230">
        <f t="shared" si="7"/>
        <v>0</v>
      </c>
    </row>
    <row r="231" spans="1:13" x14ac:dyDescent="0.2">
      <c r="A231" t="s">
        <v>424</v>
      </c>
      <c r="B231" s="20">
        <v>515133197304200</v>
      </c>
      <c r="C231">
        <v>138586</v>
      </c>
      <c r="D231" s="15">
        <v>2987.88</v>
      </c>
      <c r="E231">
        <v>554</v>
      </c>
      <c r="F231">
        <v>138032</v>
      </c>
      <c r="G231">
        <v>12</v>
      </c>
      <c r="H231">
        <v>138020</v>
      </c>
      <c r="I231">
        <f t="shared" si="6"/>
        <v>1</v>
      </c>
      <c r="J231">
        <v>138019</v>
      </c>
      <c r="K231">
        <v>2987.74</v>
      </c>
      <c r="L231">
        <v>2987.74</v>
      </c>
      <c r="M231">
        <f t="shared" si="7"/>
        <v>0</v>
      </c>
    </row>
    <row r="232" spans="1:13" x14ac:dyDescent="0.2">
      <c r="A232" t="s">
        <v>425</v>
      </c>
      <c r="B232" s="20">
        <v>515176403163200</v>
      </c>
      <c r="C232">
        <v>589854</v>
      </c>
      <c r="D232" s="15">
        <v>82929.87</v>
      </c>
      <c r="E232">
        <v>154</v>
      </c>
      <c r="F232">
        <v>589700</v>
      </c>
      <c r="G232">
        <v>7</v>
      </c>
      <c r="H232">
        <v>589693</v>
      </c>
      <c r="I232">
        <f t="shared" si="6"/>
        <v>49</v>
      </c>
      <c r="J232">
        <v>589644</v>
      </c>
      <c r="K232">
        <v>82929.259999999995</v>
      </c>
      <c r="L232">
        <v>82929.259999999995</v>
      </c>
      <c r="M232">
        <f t="shared" si="7"/>
        <v>0</v>
      </c>
    </row>
    <row r="233" spans="1:13" x14ac:dyDescent="0.2">
      <c r="A233" t="s">
        <v>426</v>
      </c>
      <c r="B233" s="20">
        <v>515178219299200</v>
      </c>
      <c r="C233">
        <v>581549</v>
      </c>
      <c r="D233" s="15">
        <v>63334.71</v>
      </c>
      <c r="E233">
        <v>266</v>
      </c>
      <c r="F233">
        <v>581283</v>
      </c>
      <c r="G233">
        <v>7</v>
      </c>
      <c r="H233">
        <v>581276</v>
      </c>
      <c r="I233">
        <f t="shared" si="6"/>
        <v>2</v>
      </c>
      <c r="J233">
        <v>581274</v>
      </c>
      <c r="K233">
        <v>63334.45</v>
      </c>
      <c r="L233">
        <v>63334.45</v>
      </c>
      <c r="M233">
        <f t="shared" si="7"/>
        <v>0</v>
      </c>
    </row>
    <row r="234" spans="1:13" x14ac:dyDescent="0.2">
      <c r="A234" t="s">
        <v>427</v>
      </c>
      <c r="B234" s="20">
        <v>515180045280200</v>
      </c>
      <c r="C234">
        <v>580058</v>
      </c>
      <c r="D234" s="15">
        <v>170088.5</v>
      </c>
      <c r="E234">
        <v>116</v>
      </c>
      <c r="F234">
        <v>579942</v>
      </c>
      <c r="G234">
        <v>37</v>
      </c>
      <c r="H234">
        <v>579905</v>
      </c>
      <c r="I234">
        <f t="shared" si="6"/>
        <v>12</v>
      </c>
      <c r="J234">
        <v>579893</v>
      </c>
      <c r="K234">
        <v>169704.7</v>
      </c>
      <c r="L234">
        <v>169704.7</v>
      </c>
      <c r="M234">
        <f t="shared" si="7"/>
        <v>0</v>
      </c>
    </row>
    <row r="235" spans="1:13" x14ac:dyDescent="0.2">
      <c r="A235" t="s">
        <v>428</v>
      </c>
      <c r="B235" s="20">
        <v>515181813216200</v>
      </c>
      <c r="C235">
        <v>586695</v>
      </c>
      <c r="D235" s="15">
        <v>183379.25</v>
      </c>
      <c r="E235">
        <v>118</v>
      </c>
      <c r="F235">
        <v>586577</v>
      </c>
      <c r="G235">
        <v>39</v>
      </c>
      <c r="H235">
        <v>586538</v>
      </c>
      <c r="I235">
        <f t="shared" si="6"/>
        <v>11</v>
      </c>
      <c r="J235">
        <v>586527</v>
      </c>
      <c r="K235">
        <v>183369.27</v>
      </c>
      <c r="L235">
        <v>183369.27</v>
      </c>
      <c r="M235">
        <f t="shared" si="7"/>
        <v>0</v>
      </c>
    </row>
    <row r="236" spans="1:13" x14ac:dyDescent="0.2">
      <c r="A236" t="s">
        <v>429</v>
      </c>
      <c r="B236" s="20">
        <v>515183612145200</v>
      </c>
      <c r="C236">
        <v>586283</v>
      </c>
      <c r="D236" s="15">
        <v>193279.52</v>
      </c>
      <c r="E236">
        <v>118</v>
      </c>
      <c r="F236">
        <v>586165</v>
      </c>
      <c r="G236">
        <v>61</v>
      </c>
      <c r="H236">
        <v>586104</v>
      </c>
      <c r="I236">
        <f t="shared" si="6"/>
        <v>12</v>
      </c>
      <c r="J236">
        <v>586092</v>
      </c>
      <c r="K236">
        <v>193254.57</v>
      </c>
      <c r="L236">
        <v>193254.57</v>
      </c>
      <c r="M236">
        <f t="shared" si="7"/>
        <v>0</v>
      </c>
    </row>
    <row r="237" spans="1:13" x14ac:dyDescent="0.2">
      <c r="A237" t="s">
        <v>430</v>
      </c>
      <c r="B237" s="20">
        <v>515185427860200</v>
      </c>
      <c r="C237">
        <v>589979</v>
      </c>
      <c r="D237" s="15">
        <v>209917.24</v>
      </c>
      <c r="E237">
        <v>118</v>
      </c>
      <c r="F237">
        <v>589861</v>
      </c>
      <c r="G237">
        <v>60</v>
      </c>
      <c r="H237">
        <v>589801</v>
      </c>
      <c r="I237">
        <f t="shared" si="6"/>
        <v>13</v>
      </c>
      <c r="J237">
        <v>589788</v>
      </c>
      <c r="K237">
        <v>209901.1</v>
      </c>
      <c r="L237">
        <v>209901.1</v>
      </c>
      <c r="M237">
        <f t="shared" si="7"/>
        <v>0</v>
      </c>
    </row>
    <row r="238" spans="1:13" x14ac:dyDescent="0.2">
      <c r="A238" t="s">
        <v>431</v>
      </c>
      <c r="B238" s="20">
        <v>515187207330200</v>
      </c>
      <c r="C238">
        <v>580469</v>
      </c>
      <c r="D238" s="15">
        <v>203985.9</v>
      </c>
      <c r="E238">
        <v>118</v>
      </c>
      <c r="F238">
        <v>580351</v>
      </c>
      <c r="G238">
        <v>49</v>
      </c>
      <c r="H238">
        <v>580302</v>
      </c>
      <c r="I238">
        <f t="shared" si="6"/>
        <v>9</v>
      </c>
      <c r="J238">
        <v>580293</v>
      </c>
      <c r="K238">
        <v>203267.98</v>
      </c>
      <c r="L238">
        <v>203267.98</v>
      </c>
      <c r="M238">
        <f t="shared" si="7"/>
        <v>0</v>
      </c>
    </row>
    <row r="239" spans="1:13" x14ac:dyDescent="0.2">
      <c r="A239" t="s">
        <v>432</v>
      </c>
      <c r="B239" s="20">
        <v>515189006239200</v>
      </c>
      <c r="C239">
        <v>582053</v>
      </c>
      <c r="D239" s="15">
        <v>195233.83</v>
      </c>
      <c r="E239">
        <v>122</v>
      </c>
      <c r="F239">
        <v>581931</v>
      </c>
      <c r="G239">
        <v>46</v>
      </c>
      <c r="H239">
        <v>581885</v>
      </c>
      <c r="I239">
        <f t="shared" si="6"/>
        <v>12</v>
      </c>
      <c r="J239">
        <v>581873</v>
      </c>
      <c r="K239">
        <v>195232.23</v>
      </c>
      <c r="L239">
        <v>195232.23</v>
      </c>
      <c r="M239">
        <f t="shared" si="7"/>
        <v>0</v>
      </c>
    </row>
    <row r="240" spans="1:13" x14ac:dyDescent="0.2">
      <c r="A240" t="s">
        <v>433</v>
      </c>
      <c r="B240" s="20">
        <v>515190807011200</v>
      </c>
      <c r="C240">
        <v>584174</v>
      </c>
      <c r="D240" s="15">
        <v>41913.440000000002</v>
      </c>
      <c r="E240">
        <v>120</v>
      </c>
      <c r="F240">
        <v>584054</v>
      </c>
      <c r="G240">
        <v>20</v>
      </c>
      <c r="H240">
        <v>584034</v>
      </c>
      <c r="I240">
        <f t="shared" si="6"/>
        <v>1</v>
      </c>
      <c r="J240">
        <v>584033</v>
      </c>
      <c r="K240">
        <v>41912.81</v>
      </c>
      <c r="L240">
        <v>41912.81</v>
      </c>
      <c r="M240">
        <f t="shared" si="7"/>
        <v>0</v>
      </c>
    </row>
    <row r="241" spans="1:13" x14ac:dyDescent="0.2">
      <c r="A241" t="s">
        <v>434</v>
      </c>
      <c r="B241" s="20">
        <v>515192606826200</v>
      </c>
      <c r="C241">
        <v>589069</v>
      </c>
      <c r="D241" s="15">
        <v>9150.56</v>
      </c>
      <c r="E241">
        <v>122</v>
      </c>
      <c r="F241">
        <v>588947</v>
      </c>
      <c r="G241">
        <v>7</v>
      </c>
      <c r="H241">
        <v>588940</v>
      </c>
      <c r="I241">
        <f t="shared" si="6"/>
        <v>0</v>
      </c>
      <c r="J241">
        <v>588940</v>
      </c>
      <c r="K241">
        <v>9150.44</v>
      </c>
      <c r="L241">
        <v>9150.44</v>
      </c>
      <c r="M241">
        <f t="shared" si="7"/>
        <v>0</v>
      </c>
    </row>
    <row r="242" spans="1:13" x14ac:dyDescent="0.2">
      <c r="A242" t="s">
        <v>435</v>
      </c>
      <c r="B242" s="20">
        <v>515194422573200</v>
      </c>
      <c r="C242">
        <v>583018</v>
      </c>
      <c r="D242" s="15">
        <v>19305.8</v>
      </c>
      <c r="E242">
        <v>138</v>
      </c>
      <c r="F242">
        <v>582880</v>
      </c>
      <c r="G242">
        <v>16</v>
      </c>
      <c r="H242">
        <v>582864</v>
      </c>
      <c r="I242">
        <f t="shared" si="6"/>
        <v>8</v>
      </c>
      <c r="J242">
        <v>582856</v>
      </c>
      <c r="K242">
        <v>19161.8</v>
      </c>
      <c r="L242">
        <v>19161.8</v>
      </c>
      <c r="M242">
        <f t="shared" si="7"/>
        <v>0</v>
      </c>
    </row>
    <row r="243" spans="1:13" x14ac:dyDescent="0.2">
      <c r="A243" t="s">
        <v>436</v>
      </c>
      <c r="B243" s="20">
        <v>515196244272200</v>
      </c>
      <c r="C243">
        <v>584572</v>
      </c>
      <c r="D243" s="15">
        <v>30351.17</v>
      </c>
      <c r="E243">
        <v>118</v>
      </c>
      <c r="F243">
        <v>584454</v>
      </c>
      <c r="G243">
        <v>21</v>
      </c>
      <c r="H243">
        <v>584433</v>
      </c>
      <c r="I243">
        <f t="shared" si="6"/>
        <v>23</v>
      </c>
      <c r="J243">
        <v>584410</v>
      </c>
      <c r="K243">
        <v>30347.82</v>
      </c>
      <c r="L243">
        <v>30347.82</v>
      </c>
      <c r="M243">
        <f t="shared" si="7"/>
        <v>0</v>
      </c>
    </row>
    <row r="244" spans="1:13" x14ac:dyDescent="0.2">
      <c r="A244" t="s">
        <v>437</v>
      </c>
      <c r="B244" s="20">
        <v>515198015960200</v>
      </c>
      <c r="C244">
        <v>583299</v>
      </c>
      <c r="D244" s="15">
        <v>32792.879999999997</v>
      </c>
      <c r="E244">
        <v>118</v>
      </c>
      <c r="F244">
        <v>583181</v>
      </c>
      <c r="G244">
        <v>28</v>
      </c>
      <c r="H244">
        <v>583153</v>
      </c>
      <c r="I244">
        <f t="shared" si="6"/>
        <v>25</v>
      </c>
      <c r="J244">
        <v>583128</v>
      </c>
      <c r="K244">
        <v>32695.27</v>
      </c>
      <c r="L244">
        <v>32695.27</v>
      </c>
      <c r="M244">
        <f t="shared" si="7"/>
        <v>0</v>
      </c>
    </row>
    <row r="245" spans="1:13" x14ac:dyDescent="0.2">
      <c r="A245" t="s">
        <v>438</v>
      </c>
      <c r="B245" s="20">
        <v>515199830548200</v>
      </c>
      <c r="C245">
        <v>587835</v>
      </c>
      <c r="D245" s="15">
        <v>30584.41</v>
      </c>
      <c r="E245">
        <v>120</v>
      </c>
      <c r="F245">
        <v>587715</v>
      </c>
      <c r="G245">
        <v>36</v>
      </c>
      <c r="H245">
        <v>587679</v>
      </c>
      <c r="I245">
        <f t="shared" si="6"/>
        <v>31</v>
      </c>
      <c r="J245">
        <v>587648</v>
      </c>
      <c r="K245">
        <v>30334.67</v>
      </c>
      <c r="L245">
        <v>30334.67</v>
      </c>
      <c r="M245">
        <f t="shared" si="7"/>
        <v>0</v>
      </c>
    </row>
    <row r="246" spans="1:13" x14ac:dyDescent="0.2">
      <c r="A246" t="s">
        <v>439</v>
      </c>
      <c r="B246" s="20">
        <v>515201613090200</v>
      </c>
      <c r="C246">
        <v>581446</v>
      </c>
      <c r="D246" s="15">
        <v>24466.81</v>
      </c>
      <c r="E246">
        <v>118</v>
      </c>
      <c r="F246">
        <v>581328</v>
      </c>
      <c r="G246">
        <v>18</v>
      </c>
      <c r="H246">
        <v>581310</v>
      </c>
      <c r="I246">
        <f t="shared" si="6"/>
        <v>38</v>
      </c>
      <c r="J246">
        <v>581272</v>
      </c>
      <c r="K246">
        <v>24385.22</v>
      </c>
      <c r="L246">
        <v>24385.22</v>
      </c>
      <c r="M246">
        <f t="shared" si="7"/>
        <v>0</v>
      </c>
    </row>
    <row r="247" spans="1:13" x14ac:dyDescent="0.2">
      <c r="A247" t="s">
        <v>440</v>
      </c>
      <c r="B247" s="20">
        <v>515203445599200</v>
      </c>
      <c r="C247">
        <v>580076</v>
      </c>
      <c r="D247" s="15">
        <v>15120.36</v>
      </c>
      <c r="E247">
        <v>160</v>
      </c>
      <c r="F247">
        <v>579916</v>
      </c>
      <c r="G247">
        <v>4</v>
      </c>
      <c r="H247">
        <v>579912</v>
      </c>
      <c r="I247">
        <f t="shared" si="6"/>
        <v>7</v>
      </c>
      <c r="J247">
        <v>579905</v>
      </c>
      <c r="K247">
        <v>15120.17</v>
      </c>
      <c r="L247">
        <v>15120.17</v>
      </c>
      <c r="M247">
        <f t="shared" si="7"/>
        <v>0</v>
      </c>
    </row>
    <row r="248" spans="1:13" x14ac:dyDescent="0.2">
      <c r="A248" t="s">
        <v>441</v>
      </c>
      <c r="B248" s="20">
        <v>515205236061200</v>
      </c>
      <c r="C248">
        <v>585297</v>
      </c>
      <c r="D248" s="15">
        <v>9145.84</v>
      </c>
      <c r="E248">
        <v>150</v>
      </c>
      <c r="F248">
        <v>585147</v>
      </c>
      <c r="G248">
        <v>11</v>
      </c>
      <c r="H248">
        <v>585136</v>
      </c>
      <c r="I248">
        <f t="shared" si="6"/>
        <v>0</v>
      </c>
      <c r="J248">
        <v>585136</v>
      </c>
      <c r="K248">
        <v>9145.7199999999993</v>
      </c>
      <c r="L248">
        <v>9145.7199999999993</v>
      </c>
      <c r="M248">
        <f t="shared" si="7"/>
        <v>0</v>
      </c>
    </row>
    <row r="249" spans="1:13" x14ac:dyDescent="0.2">
      <c r="A249" t="s">
        <v>442</v>
      </c>
      <c r="B249" s="20">
        <v>515211136856200</v>
      </c>
      <c r="C249">
        <v>543933</v>
      </c>
      <c r="D249" s="15">
        <v>8773.86</v>
      </c>
      <c r="E249">
        <v>162</v>
      </c>
      <c r="F249">
        <v>543771</v>
      </c>
      <c r="G249">
        <v>15</v>
      </c>
      <c r="H249">
        <v>543756</v>
      </c>
      <c r="I249">
        <f t="shared" si="6"/>
        <v>1</v>
      </c>
      <c r="J249">
        <v>543755</v>
      </c>
      <c r="K249">
        <v>8773.2900000000009</v>
      </c>
      <c r="L249">
        <v>8773.2900000000009</v>
      </c>
      <c r="M249">
        <f t="shared" si="7"/>
        <v>0</v>
      </c>
    </row>
    <row r="250" spans="1:13" x14ac:dyDescent="0.2">
      <c r="A250" t="s">
        <v>443</v>
      </c>
      <c r="B250" s="20">
        <v>515219592832200</v>
      </c>
      <c r="C250">
        <v>136614</v>
      </c>
      <c r="D250" s="15">
        <v>3070.5</v>
      </c>
      <c r="E250">
        <v>590</v>
      </c>
      <c r="F250">
        <v>136024</v>
      </c>
      <c r="G250">
        <v>2</v>
      </c>
      <c r="H250">
        <v>136022</v>
      </c>
      <c r="I250">
        <f t="shared" si="6"/>
        <v>3</v>
      </c>
      <c r="J250">
        <v>136019</v>
      </c>
      <c r="K250">
        <v>3070.45</v>
      </c>
      <c r="L250">
        <v>3070.45</v>
      </c>
      <c r="M250">
        <f t="shared" si="7"/>
        <v>0</v>
      </c>
    </row>
    <row r="251" spans="1:13" x14ac:dyDescent="0.2">
      <c r="A251" t="s">
        <v>444</v>
      </c>
      <c r="B251" s="20">
        <v>515266427625200</v>
      </c>
      <c r="C251">
        <v>586778</v>
      </c>
      <c r="D251" s="15">
        <v>90194</v>
      </c>
      <c r="E251">
        <v>152</v>
      </c>
      <c r="F251">
        <v>586626</v>
      </c>
      <c r="G251">
        <v>11</v>
      </c>
      <c r="H251">
        <v>586615</v>
      </c>
      <c r="I251">
        <f t="shared" si="6"/>
        <v>57</v>
      </c>
      <c r="J251">
        <v>586558</v>
      </c>
      <c r="K251">
        <v>90188.820000000094</v>
      </c>
      <c r="L251">
        <v>90188.820000000094</v>
      </c>
      <c r="M251">
        <f t="shared" si="7"/>
        <v>0</v>
      </c>
    </row>
    <row r="252" spans="1:13" x14ac:dyDescent="0.2">
      <c r="A252" t="s">
        <v>445</v>
      </c>
      <c r="B252" s="20">
        <v>515268217078200</v>
      </c>
      <c r="C252">
        <v>589992</v>
      </c>
      <c r="D252" s="15">
        <v>54298.78</v>
      </c>
      <c r="E252">
        <v>268</v>
      </c>
      <c r="F252">
        <v>589724</v>
      </c>
      <c r="G252">
        <v>8</v>
      </c>
      <c r="H252">
        <v>589716</v>
      </c>
      <c r="I252">
        <f t="shared" si="6"/>
        <v>1</v>
      </c>
      <c r="J252">
        <v>589715</v>
      </c>
      <c r="K252">
        <v>54295.9</v>
      </c>
      <c r="L252">
        <v>54295.9</v>
      </c>
      <c r="M252">
        <f t="shared" si="7"/>
        <v>0</v>
      </c>
    </row>
    <row r="253" spans="1:13" x14ac:dyDescent="0.2">
      <c r="A253" t="s">
        <v>446</v>
      </c>
      <c r="B253" s="20">
        <v>515270002438200</v>
      </c>
      <c r="C253">
        <v>580058</v>
      </c>
      <c r="D253" s="15">
        <v>175717.35</v>
      </c>
      <c r="E253">
        <v>116</v>
      </c>
      <c r="F253">
        <v>579942</v>
      </c>
      <c r="G253">
        <v>15</v>
      </c>
      <c r="H253">
        <v>579927</v>
      </c>
      <c r="I253">
        <f t="shared" si="6"/>
        <v>14</v>
      </c>
      <c r="J253">
        <v>579913</v>
      </c>
      <c r="K253">
        <v>175713.17</v>
      </c>
      <c r="L253">
        <v>175713.17</v>
      </c>
      <c r="M253">
        <f t="shared" si="7"/>
        <v>0</v>
      </c>
    </row>
    <row r="254" spans="1:13" x14ac:dyDescent="0.2">
      <c r="A254" t="s">
        <v>447</v>
      </c>
      <c r="B254" s="20">
        <v>515271803393200</v>
      </c>
      <c r="C254">
        <v>587877</v>
      </c>
      <c r="D254" s="15">
        <v>193602.81</v>
      </c>
      <c r="E254">
        <v>118</v>
      </c>
      <c r="F254">
        <v>587759</v>
      </c>
      <c r="G254">
        <v>30</v>
      </c>
      <c r="H254">
        <v>587729</v>
      </c>
      <c r="I254">
        <f t="shared" si="6"/>
        <v>7</v>
      </c>
      <c r="J254">
        <v>587722</v>
      </c>
      <c r="K254">
        <v>193595.12</v>
      </c>
      <c r="L254">
        <v>193595.12</v>
      </c>
      <c r="M254">
        <f t="shared" si="7"/>
        <v>0</v>
      </c>
    </row>
    <row r="255" spans="1:13" x14ac:dyDescent="0.2">
      <c r="A255" t="s">
        <v>448</v>
      </c>
      <c r="B255" s="20">
        <v>515273597213200</v>
      </c>
      <c r="C255">
        <v>584296</v>
      </c>
      <c r="D255" s="15">
        <v>205623.82</v>
      </c>
      <c r="E255">
        <v>118</v>
      </c>
      <c r="F255">
        <v>584178</v>
      </c>
      <c r="G255">
        <v>29</v>
      </c>
      <c r="H255">
        <v>584149</v>
      </c>
      <c r="I255">
        <f t="shared" si="6"/>
        <v>4</v>
      </c>
      <c r="J255">
        <v>584145</v>
      </c>
      <c r="K255">
        <v>205621.59</v>
      </c>
      <c r="L255">
        <v>205621.59</v>
      </c>
      <c r="M255">
        <f t="shared" si="7"/>
        <v>0</v>
      </c>
    </row>
    <row r="256" spans="1:13" x14ac:dyDescent="0.2">
      <c r="A256" t="s">
        <v>449</v>
      </c>
      <c r="B256" s="20">
        <v>515275416644200</v>
      </c>
      <c r="C256">
        <v>580622</v>
      </c>
      <c r="D256" s="15">
        <v>222609.42</v>
      </c>
      <c r="E256">
        <v>118</v>
      </c>
      <c r="F256">
        <v>580504</v>
      </c>
      <c r="G256">
        <v>38</v>
      </c>
      <c r="H256">
        <v>580466</v>
      </c>
      <c r="I256">
        <f t="shared" si="6"/>
        <v>10</v>
      </c>
      <c r="J256">
        <v>580456</v>
      </c>
      <c r="K256">
        <v>222365.96</v>
      </c>
      <c r="L256">
        <v>222365.96</v>
      </c>
      <c r="M256">
        <f t="shared" si="7"/>
        <v>0</v>
      </c>
    </row>
    <row r="257" spans="1:13" x14ac:dyDescent="0.2">
      <c r="A257" t="s">
        <v>450</v>
      </c>
      <c r="B257" s="20">
        <v>515277225493200</v>
      </c>
      <c r="C257">
        <v>588801</v>
      </c>
      <c r="D257" s="15">
        <v>260506.5</v>
      </c>
      <c r="E257">
        <v>118</v>
      </c>
      <c r="F257">
        <v>588683</v>
      </c>
      <c r="G257">
        <v>48</v>
      </c>
      <c r="H257">
        <v>588635</v>
      </c>
      <c r="I257">
        <f t="shared" si="6"/>
        <v>9</v>
      </c>
      <c r="J257">
        <v>588626</v>
      </c>
      <c r="K257">
        <v>260493.55</v>
      </c>
      <c r="L257">
        <v>260493.55</v>
      </c>
      <c r="M257">
        <f t="shared" si="7"/>
        <v>0</v>
      </c>
    </row>
    <row r="258" spans="1:13" x14ac:dyDescent="0.2">
      <c r="A258" t="s">
        <v>451</v>
      </c>
      <c r="B258" s="20">
        <v>515279010423200</v>
      </c>
      <c r="C258">
        <v>587695</v>
      </c>
      <c r="D258" s="15">
        <v>191969.55</v>
      </c>
      <c r="E258">
        <v>120</v>
      </c>
      <c r="F258">
        <v>587575</v>
      </c>
      <c r="G258">
        <v>52</v>
      </c>
      <c r="H258">
        <v>587523</v>
      </c>
      <c r="I258">
        <f t="shared" ref="I258:I321" si="8">H258-J258</f>
        <v>3</v>
      </c>
      <c r="J258">
        <v>587520</v>
      </c>
      <c r="K258">
        <v>191967.45</v>
      </c>
      <c r="L258">
        <v>191967.45</v>
      </c>
      <c r="M258">
        <f t="shared" ref="M258:M321" si="9">K258 - L258</f>
        <v>0</v>
      </c>
    </row>
    <row r="259" spans="1:13" x14ac:dyDescent="0.2">
      <c r="A259" t="s">
        <v>452</v>
      </c>
      <c r="B259" s="20">
        <v>515280814181200</v>
      </c>
      <c r="C259">
        <v>587477</v>
      </c>
      <c r="D259" s="15">
        <v>124905.06</v>
      </c>
      <c r="E259">
        <v>122</v>
      </c>
      <c r="F259">
        <v>587355</v>
      </c>
      <c r="G259">
        <v>34</v>
      </c>
      <c r="H259">
        <v>587321</v>
      </c>
      <c r="I259">
        <f t="shared" si="8"/>
        <v>10</v>
      </c>
      <c r="J259">
        <v>587311</v>
      </c>
      <c r="K259">
        <v>124903.1</v>
      </c>
      <c r="L259">
        <v>124903.1</v>
      </c>
      <c r="M259">
        <f t="shared" si="9"/>
        <v>0</v>
      </c>
    </row>
    <row r="260" spans="1:13" x14ac:dyDescent="0.2">
      <c r="A260" t="s">
        <v>453</v>
      </c>
      <c r="B260" s="20">
        <v>515282604916200</v>
      </c>
      <c r="C260">
        <v>586962</v>
      </c>
      <c r="D260" s="15">
        <v>9563.36</v>
      </c>
      <c r="E260">
        <v>120</v>
      </c>
      <c r="F260">
        <v>586842</v>
      </c>
      <c r="G260">
        <v>16</v>
      </c>
      <c r="H260">
        <v>586826</v>
      </c>
      <c r="I260">
        <f t="shared" si="8"/>
        <v>2</v>
      </c>
      <c r="J260">
        <v>586824</v>
      </c>
      <c r="K260">
        <v>9563.18</v>
      </c>
      <c r="L260">
        <v>9563.18</v>
      </c>
      <c r="M260">
        <f t="shared" si="9"/>
        <v>0</v>
      </c>
    </row>
    <row r="261" spans="1:13" x14ac:dyDescent="0.2">
      <c r="A261" t="s">
        <v>454</v>
      </c>
      <c r="B261" s="20">
        <v>515284421635200</v>
      </c>
      <c r="C261">
        <v>581947</v>
      </c>
      <c r="D261" s="15">
        <v>9654.3799999999992</v>
      </c>
      <c r="E261">
        <v>140</v>
      </c>
      <c r="F261">
        <v>581807</v>
      </c>
      <c r="G261">
        <v>3</v>
      </c>
      <c r="H261">
        <v>581804</v>
      </c>
      <c r="I261">
        <f t="shared" si="8"/>
        <v>1</v>
      </c>
      <c r="J261">
        <v>581803</v>
      </c>
      <c r="K261">
        <v>9654.34</v>
      </c>
      <c r="L261">
        <v>9654.34</v>
      </c>
      <c r="M261">
        <f t="shared" si="9"/>
        <v>0</v>
      </c>
    </row>
    <row r="262" spans="1:13" x14ac:dyDescent="0.2">
      <c r="A262" t="s">
        <v>455</v>
      </c>
      <c r="B262" s="20">
        <v>515286216284200</v>
      </c>
      <c r="C262">
        <v>580058</v>
      </c>
      <c r="D262" s="15">
        <v>30031.43</v>
      </c>
      <c r="E262">
        <v>116</v>
      </c>
      <c r="F262">
        <v>579942</v>
      </c>
      <c r="G262">
        <v>25</v>
      </c>
      <c r="H262">
        <v>579917</v>
      </c>
      <c r="I262">
        <f t="shared" si="8"/>
        <v>41</v>
      </c>
      <c r="J262">
        <v>579876</v>
      </c>
      <c r="K262">
        <v>30029.119999999999</v>
      </c>
      <c r="L262">
        <v>30029.119999999999</v>
      </c>
      <c r="M262">
        <f t="shared" si="9"/>
        <v>0</v>
      </c>
    </row>
    <row r="263" spans="1:13" x14ac:dyDescent="0.2">
      <c r="A263" t="s">
        <v>456</v>
      </c>
      <c r="B263" s="20">
        <v>515288007876200</v>
      </c>
      <c r="C263">
        <v>580348</v>
      </c>
      <c r="D263" s="15">
        <v>32982.120000000003</v>
      </c>
      <c r="E263">
        <v>118</v>
      </c>
      <c r="F263">
        <v>580230</v>
      </c>
      <c r="G263">
        <v>24</v>
      </c>
      <c r="H263">
        <v>580206</v>
      </c>
      <c r="I263">
        <f t="shared" si="8"/>
        <v>40</v>
      </c>
      <c r="J263">
        <v>580166</v>
      </c>
      <c r="K263">
        <v>32980.879999999997</v>
      </c>
      <c r="L263">
        <v>32980.879999999997</v>
      </c>
      <c r="M263">
        <f t="shared" si="9"/>
        <v>0</v>
      </c>
    </row>
    <row r="264" spans="1:13" x14ac:dyDescent="0.2">
      <c r="A264" t="s">
        <v>457</v>
      </c>
      <c r="B264" s="20">
        <v>515289818663200</v>
      </c>
      <c r="C264">
        <v>584777</v>
      </c>
      <c r="D264" s="15">
        <v>37478.589999999997</v>
      </c>
      <c r="E264">
        <v>120</v>
      </c>
      <c r="F264">
        <v>584657</v>
      </c>
      <c r="G264">
        <v>31</v>
      </c>
      <c r="H264">
        <v>584626</v>
      </c>
      <c r="I264">
        <f t="shared" si="8"/>
        <v>35</v>
      </c>
      <c r="J264">
        <v>584591</v>
      </c>
      <c r="K264">
        <v>37357.65</v>
      </c>
      <c r="L264">
        <v>37357.65</v>
      </c>
      <c r="M264">
        <f t="shared" si="9"/>
        <v>0</v>
      </c>
    </row>
    <row r="265" spans="1:13" x14ac:dyDescent="0.2">
      <c r="A265" t="s">
        <v>458</v>
      </c>
      <c r="B265" s="20">
        <v>515291602012200</v>
      </c>
      <c r="C265">
        <v>588638</v>
      </c>
      <c r="D265" s="15">
        <v>28698.43</v>
      </c>
      <c r="E265">
        <v>122</v>
      </c>
      <c r="F265">
        <v>588516</v>
      </c>
      <c r="G265">
        <v>24</v>
      </c>
      <c r="H265">
        <v>588492</v>
      </c>
      <c r="I265">
        <f t="shared" si="8"/>
        <v>53</v>
      </c>
      <c r="J265">
        <v>588439</v>
      </c>
      <c r="K265">
        <v>28567.81</v>
      </c>
      <c r="L265">
        <v>28567.81</v>
      </c>
      <c r="M265">
        <f t="shared" si="9"/>
        <v>0</v>
      </c>
    </row>
    <row r="266" spans="1:13" x14ac:dyDescent="0.2">
      <c r="A266" t="s">
        <v>459</v>
      </c>
      <c r="B266" s="20">
        <v>515293419799200</v>
      </c>
      <c r="C266">
        <v>584205</v>
      </c>
      <c r="D266" s="15">
        <v>27153.33</v>
      </c>
      <c r="E266">
        <v>122</v>
      </c>
      <c r="F266">
        <v>584083</v>
      </c>
      <c r="G266">
        <v>21</v>
      </c>
      <c r="H266">
        <v>584062</v>
      </c>
      <c r="I266">
        <f t="shared" si="8"/>
        <v>36</v>
      </c>
      <c r="J266">
        <v>584026</v>
      </c>
      <c r="K266">
        <v>27151.99</v>
      </c>
      <c r="L266">
        <v>27151.99</v>
      </c>
      <c r="M266">
        <f t="shared" si="9"/>
        <v>0</v>
      </c>
    </row>
    <row r="267" spans="1:13" x14ac:dyDescent="0.2">
      <c r="A267" t="s">
        <v>460</v>
      </c>
      <c r="B267" s="20">
        <v>515295209264200</v>
      </c>
      <c r="C267">
        <v>588430</v>
      </c>
      <c r="D267" s="15">
        <v>9256.59</v>
      </c>
      <c r="E267">
        <v>158</v>
      </c>
      <c r="F267">
        <v>588272</v>
      </c>
      <c r="G267">
        <v>4</v>
      </c>
      <c r="H267">
        <v>588268</v>
      </c>
      <c r="I267">
        <f t="shared" si="8"/>
        <v>0</v>
      </c>
      <c r="J267">
        <v>588268</v>
      </c>
      <c r="K267">
        <v>9256.5300000000097</v>
      </c>
      <c r="L267">
        <v>9256.5300000000097</v>
      </c>
      <c r="M267">
        <f t="shared" si="9"/>
        <v>0</v>
      </c>
    </row>
    <row r="268" spans="1:13" x14ac:dyDescent="0.2">
      <c r="A268" t="s">
        <v>461</v>
      </c>
      <c r="B268" s="20">
        <v>515297009660200</v>
      </c>
      <c r="C268">
        <v>586897</v>
      </c>
      <c r="D268" s="15">
        <v>9420.43</v>
      </c>
      <c r="E268">
        <v>158</v>
      </c>
      <c r="F268">
        <v>586739</v>
      </c>
      <c r="G268">
        <v>9</v>
      </c>
      <c r="H268">
        <v>586730</v>
      </c>
      <c r="I268">
        <f t="shared" si="8"/>
        <v>0</v>
      </c>
      <c r="J268">
        <v>586730</v>
      </c>
      <c r="K268">
        <v>9420.34</v>
      </c>
      <c r="L268">
        <v>9420.34</v>
      </c>
      <c r="M268">
        <f t="shared" si="9"/>
        <v>0</v>
      </c>
    </row>
    <row r="269" spans="1:13" x14ac:dyDescent="0.2">
      <c r="A269" t="s">
        <v>462</v>
      </c>
      <c r="B269" s="20">
        <v>515298824087200</v>
      </c>
      <c r="C269">
        <v>384427</v>
      </c>
      <c r="D269" s="15">
        <v>6305.24</v>
      </c>
      <c r="E269">
        <v>118</v>
      </c>
      <c r="F269">
        <v>384309</v>
      </c>
      <c r="G269">
        <v>6</v>
      </c>
      <c r="H269">
        <v>384303</v>
      </c>
      <c r="I269">
        <f t="shared" si="8"/>
        <v>1</v>
      </c>
      <c r="J269">
        <v>384302</v>
      </c>
      <c r="K269">
        <v>6303.91</v>
      </c>
      <c r="L269">
        <v>6303.91</v>
      </c>
      <c r="M269">
        <f t="shared" si="9"/>
        <v>0</v>
      </c>
    </row>
    <row r="270" spans="1:13" x14ac:dyDescent="0.2">
      <c r="A270" t="s">
        <v>463</v>
      </c>
      <c r="B270" s="20">
        <v>515306000340200</v>
      </c>
      <c r="C270">
        <v>132772</v>
      </c>
      <c r="D270" s="15">
        <v>3275.97</v>
      </c>
      <c r="E270">
        <v>562</v>
      </c>
      <c r="F270">
        <v>132210</v>
      </c>
      <c r="G270">
        <v>4</v>
      </c>
      <c r="H270">
        <v>132206</v>
      </c>
      <c r="I270">
        <f t="shared" si="8"/>
        <v>6</v>
      </c>
      <c r="J270">
        <v>132200</v>
      </c>
      <c r="K270">
        <v>3275.83</v>
      </c>
      <c r="L270">
        <v>3275.83</v>
      </c>
      <c r="M270">
        <f t="shared" si="9"/>
        <v>0</v>
      </c>
    </row>
    <row r="271" spans="1:13" x14ac:dyDescent="0.2">
      <c r="A271" t="s">
        <v>464</v>
      </c>
      <c r="B271" s="20">
        <v>515349210949200</v>
      </c>
      <c r="C271">
        <v>586300</v>
      </c>
      <c r="D271" s="15">
        <v>110253.3</v>
      </c>
      <c r="E271">
        <v>156</v>
      </c>
      <c r="F271">
        <v>586144</v>
      </c>
      <c r="G271">
        <v>2</v>
      </c>
      <c r="H271">
        <v>586142</v>
      </c>
      <c r="I271">
        <f t="shared" si="8"/>
        <v>40</v>
      </c>
      <c r="J271">
        <v>586102</v>
      </c>
      <c r="K271">
        <v>110252.88</v>
      </c>
      <c r="L271">
        <v>110252.88</v>
      </c>
      <c r="M271">
        <f t="shared" si="9"/>
        <v>0</v>
      </c>
    </row>
    <row r="272" spans="1:13" x14ac:dyDescent="0.2">
      <c r="A272" t="s">
        <v>465</v>
      </c>
      <c r="B272" s="20">
        <v>515351021048200</v>
      </c>
      <c r="C272">
        <v>580053</v>
      </c>
      <c r="D272" s="15">
        <v>46331.44</v>
      </c>
      <c r="E272">
        <v>194</v>
      </c>
      <c r="F272">
        <v>579859</v>
      </c>
      <c r="G272">
        <v>2</v>
      </c>
      <c r="H272">
        <v>579857</v>
      </c>
      <c r="I272">
        <f t="shared" si="8"/>
        <v>0</v>
      </c>
      <c r="J272">
        <v>579857</v>
      </c>
      <c r="K272">
        <v>46331.15</v>
      </c>
      <c r="L272">
        <v>46331.15</v>
      </c>
      <c r="M272">
        <f t="shared" si="9"/>
        <v>0</v>
      </c>
    </row>
    <row r="273" spans="1:13" x14ac:dyDescent="0.2">
      <c r="A273" t="s">
        <v>466</v>
      </c>
      <c r="B273" s="20">
        <v>515352831630200</v>
      </c>
      <c r="C273">
        <v>589815</v>
      </c>
      <c r="D273" s="15">
        <v>176537.02</v>
      </c>
      <c r="E273">
        <v>188</v>
      </c>
      <c r="F273">
        <v>589627</v>
      </c>
      <c r="G273">
        <v>38</v>
      </c>
      <c r="H273">
        <v>589589</v>
      </c>
      <c r="I273">
        <f t="shared" si="8"/>
        <v>6</v>
      </c>
      <c r="J273">
        <v>589583</v>
      </c>
      <c r="K273">
        <v>176482.9</v>
      </c>
      <c r="L273">
        <v>176482.9</v>
      </c>
      <c r="M273">
        <f t="shared" si="9"/>
        <v>0</v>
      </c>
    </row>
    <row r="274" spans="1:13" x14ac:dyDescent="0.2">
      <c r="A274" t="s">
        <v>467</v>
      </c>
      <c r="B274" s="20">
        <v>515354615501200</v>
      </c>
      <c r="C274">
        <v>588431</v>
      </c>
      <c r="D274" s="15">
        <v>207809.12</v>
      </c>
      <c r="E274">
        <v>118</v>
      </c>
      <c r="F274">
        <v>588313</v>
      </c>
      <c r="G274">
        <v>33</v>
      </c>
      <c r="H274">
        <v>588280</v>
      </c>
      <c r="I274">
        <f t="shared" si="8"/>
        <v>4</v>
      </c>
      <c r="J274">
        <v>588276</v>
      </c>
      <c r="K274">
        <v>207807.58</v>
      </c>
      <c r="L274">
        <v>207807.58</v>
      </c>
      <c r="M274">
        <f t="shared" si="9"/>
        <v>0</v>
      </c>
    </row>
    <row r="275" spans="1:13" x14ac:dyDescent="0.2">
      <c r="A275" t="s">
        <v>468</v>
      </c>
      <c r="B275" s="20">
        <v>515356407981200</v>
      </c>
      <c r="C275">
        <v>580223</v>
      </c>
      <c r="D275" s="15">
        <v>214218.1</v>
      </c>
      <c r="E275">
        <v>118</v>
      </c>
      <c r="F275">
        <v>580105</v>
      </c>
      <c r="G275">
        <v>22</v>
      </c>
      <c r="H275">
        <v>580083</v>
      </c>
      <c r="I275">
        <f t="shared" si="8"/>
        <v>8</v>
      </c>
      <c r="J275">
        <v>580075</v>
      </c>
      <c r="K275">
        <v>214120.77</v>
      </c>
      <c r="L275">
        <v>214120.77</v>
      </c>
      <c r="M275">
        <f t="shared" si="9"/>
        <v>0</v>
      </c>
    </row>
    <row r="276" spans="1:13" x14ac:dyDescent="0.2">
      <c r="A276" t="s">
        <v>469</v>
      </c>
      <c r="B276" s="20">
        <v>515358212603200</v>
      </c>
      <c r="C276">
        <v>580058</v>
      </c>
      <c r="D276" s="15">
        <v>233405.02</v>
      </c>
      <c r="E276">
        <v>116</v>
      </c>
      <c r="F276">
        <v>579942</v>
      </c>
      <c r="G276">
        <v>41</v>
      </c>
      <c r="H276">
        <v>579901</v>
      </c>
      <c r="I276">
        <f t="shared" si="8"/>
        <v>7</v>
      </c>
      <c r="J276">
        <v>579894</v>
      </c>
      <c r="K276">
        <v>233382.84</v>
      </c>
      <c r="L276">
        <v>233382.84</v>
      </c>
      <c r="M276">
        <f t="shared" si="9"/>
        <v>0</v>
      </c>
    </row>
    <row r="277" spans="1:13" x14ac:dyDescent="0.2">
      <c r="A277" t="s">
        <v>470</v>
      </c>
      <c r="B277" s="20">
        <v>515360023582200</v>
      </c>
      <c r="C277">
        <v>581015</v>
      </c>
      <c r="D277" s="15">
        <v>250268.61</v>
      </c>
      <c r="E277">
        <v>118</v>
      </c>
      <c r="F277">
        <v>580897</v>
      </c>
      <c r="G277">
        <v>32</v>
      </c>
      <c r="H277">
        <v>580865</v>
      </c>
      <c r="I277">
        <f t="shared" si="8"/>
        <v>8</v>
      </c>
      <c r="J277">
        <v>580857</v>
      </c>
      <c r="K277">
        <v>250249.51</v>
      </c>
      <c r="L277">
        <v>250249.51</v>
      </c>
      <c r="M277">
        <f t="shared" si="9"/>
        <v>0</v>
      </c>
    </row>
    <row r="278" spans="1:13" x14ac:dyDescent="0.2">
      <c r="A278" t="s">
        <v>471</v>
      </c>
      <c r="B278" s="20">
        <v>515361795433200</v>
      </c>
      <c r="C278">
        <v>581896</v>
      </c>
      <c r="D278" s="15">
        <v>252338.61</v>
      </c>
      <c r="E278">
        <v>118</v>
      </c>
      <c r="F278">
        <v>581778</v>
      </c>
      <c r="G278">
        <v>24</v>
      </c>
      <c r="H278">
        <v>581754</v>
      </c>
      <c r="I278">
        <f t="shared" si="8"/>
        <v>6</v>
      </c>
      <c r="J278">
        <v>581748</v>
      </c>
      <c r="K278">
        <v>252332.94</v>
      </c>
      <c r="L278">
        <v>252332.94</v>
      </c>
      <c r="M278">
        <f t="shared" si="9"/>
        <v>0</v>
      </c>
    </row>
    <row r="279" spans="1:13" x14ac:dyDescent="0.2">
      <c r="A279" t="s">
        <v>472</v>
      </c>
      <c r="B279" s="20">
        <v>515363604193200</v>
      </c>
      <c r="C279">
        <v>585412</v>
      </c>
      <c r="D279" s="15">
        <v>209594.96</v>
      </c>
      <c r="E279">
        <v>120</v>
      </c>
      <c r="F279">
        <v>585292</v>
      </c>
      <c r="G279">
        <v>35</v>
      </c>
      <c r="H279">
        <v>585257</v>
      </c>
      <c r="I279">
        <f t="shared" si="8"/>
        <v>15</v>
      </c>
      <c r="J279">
        <v>585242</v>
      </c>
      <c r="K279">
        <v>209590.85</v>
      </c>
      <c r="L279">
        <v>209590.85</v>
      </c>
      <c r="M279">
        <f t="shared" si="9"/>
        <v>0</v>
      </c>
    </row>
    <row r="280" spans="1:13" x14ac:dyDescent="0.2">
      <c r="A280" t="s">
        <v>473</v>
      </c>
      <c r="B280" s="20">
        <v>515365410037200</v>
      </c>
      <c r="C280">
        <v>580327</v>
      </c>
      <c r="D280" s="15">
        <v>112798.07</v>
      </c>
      <c r="E280">
        <v>120</v>
      </c>
      <c r="F280">
        <v>580207</v>
      </c>
      <c r="G280">
        <v>88</v>
      </c>
      <c r="H280">
        <v>580119</v>
      </c>
      <c r="I280">
        <f t="shared" si="8"/>
        <v>0</v>
      </c>
      <c r="J280">
        <v>580119</v>
      </c>
      <c r="K280">
        <v>112796.66</v>
      </c>
      <c r="L280">
        <v>112796.66</v>
      </c>
      <c r="M280">
        <f t="shared" si="9"/>
        <v>0</v>
      </c>
    </row>
    <row r="281" spans="1:13" x14ac:dyDescent="0.2">
      <c r="A281" t="s">
        <v>474</v>
      </c>
      <c r="B281" s="20">
        <v>515367212805200</v>
      </c>
      <c r="C281">
        <v>589006</v>
      </c>
      <c r="D281" s="15">
        <v>10072.540000000001</v>
      </c>
      <c r="E281">
        <v>120</v>
      </c>
      <c r="F281">
        <v>588886</v>
      </c>
      <c r="G281">
        <v>25</v>
      </c>
      <c r="H281">
        <v>588861</v>
      </c>
      <c r="I281">
        <f t="shared" si="8"/>
        <v>0</v>
      </c>
      <c r="J281">
        <v>588861</v>
      </c>
      <c r="K281">
        <v>10071.32</v>
      </c>
      <c r="L281">
        <v>10071.32</v>
      </c>
      <c r="M281">
        <f t="shared" si="9"/>
        <v>0</v>
      </c>
    </row>
    <row r="282" spans="1:13" x14ac:dyDescent="0.2">
      <c r="A282" t="s">
        <v>475</v>
      </c>
      <c r="B282" s="20">
        <v>515369019571200</v>
      </c>
      <c r="C282">
        <v>581140</v>
      </c>
      <c r="D282" s="15">
        <v>9239.51</v>
      </c>
      <c r="E282">
        <v>128</v>
      </c>
      <c r="F282">
        <v>581012</v>
      </c>
      <c r="G282">
        <v>0</v>
      </c>
      <c r="H282">
        <v>581012</v>
      </c>
      <c r="I282">
        <f t="shared" si="8"/>
        <v>1</v>
      </c>
      <c r="J282">
        <v>581011</v>
      </c>
      <c r="K282">
        <v>9239.5</v>
      </c>
      <c r="L282">
        <v>9239.5</v>
      </c>
      <c r="M282">
        <f t="shared" si="9"/>
        <v>0</v>
      </c>
    </row>
    <row r="283" spans="1:13" x14ac:dyDescent="0.2">
      <c r="A283" t="s">
        <v>476</v>
      </c>
      <c r="B283" s="20">
        <v>515370835265200</v>
      </c>
      <c r="C283">
        <v>583141</v>
      </c>
      <c r="D283" s="15">
        <v>31301.119999999999</v>
      </c>
      <c r="E283">
        <v>128</v>
      </c>
      <c r="F283">
        <v>583013</v>
      </c>
      <c r="G283">
        <v>19</v>
      </c>
      <c r="H283">
        <v>582994</v>
      </c>
      <c r="I283">
        <f t="shared" si="8"/>
        <v>33</v>
      </c>
      <c r="J283">
        <v>582961</v>
      </c>
      <c r="K283">
        <v>31300.54</v>
      </c>
      <c r="L283">
        <v>31300.54</v>
      </c>
      <c r="M283">
        <f t="shared" si="9"/>
        <v>0</v>
      </c>
    </row>
    <row r="284" spans="1:13" x14ac:dyDescent="0.2">
      <c r="A284" t="s">
        <v>477</v>
      </c>
      <c r="B284" s="20">
        <v>515372609928200</v>
      </c>
      <c r="C284">
        <v>589439</v>
      </c>
      <c r="D284" s="15">
        <v>35536.43</v>
      </c>
      <c r="E284">
        <v>118</v>
      </c>
      <c r="F284">
        <v>589321</v>
      </c>
      <c r="G284">
        <v>39</v>
      </c>
      <c r="H284">
        <v>589282</v>
      </c>
      <c r="I284">
        <f t="shared" si="8"/>
        <v>35</v>
      </c>
      <c r="J284">
        <v>589247</v>
      </c>
      <c r="K284">
        <v>35535.29</v>
      </c>
      <c r="L284">
        <v>35535.29</v>
      </c>
      <c r="M284">
        <f t="shared" si="9"/>
        <v>0</v>
      </c>
    </row>
    <row r="285" spans="1:13" x14ac:dyDescent="0.2">
      <c r="A285" t="s">
        <v>478</v>
      </c>
      <c r="B285" s="20">
        <v>515374419534200</v>
      </c>
      <c r="C285">
        <v>588259</v>
      </c>
      <c r="D285" s="15">
        <v>39244.74</v>
      </c>
      <c r="E285">
        <v>118</v>
      </c>
      <c r="F285">
        <v>588141</v>
      </c>
      <c r="G285">
        <v>32</v>
      </c>
      <c r="H285">
        <v>588109</v>
      </c>
      <c r="I285">
        <f t="shared" si="8"/>
        <v>22</v>
      </c>
      <c r="J285">
        <v>588087</v>
      </c>
      <c r="K285">
        <v>39019.94</v>
      </c>
      <c r="L285">
        <v>39019.94</v>
      </c>
      <c r="M285">
        <f t="shared" si="9"/>
        <v>0</v>
      </c>
    </row>
    <row r="286" spans="1:13" x14ac:dyDescent="0.2">
      <c r="A286" t="s">
        <v>479</v>
      </c>
      <c r="B286" s="20">
        <v>515376235145200</v>
      </c>
      <c r="C286">
        <v>584452</v>
      </c>
      <c r="D286" s="15">
        <v>39772.199999999997</v>
      </c>
      <c r="E286">
        <v>118</v>
      </c>
      <c r="F286">
        <v>584334</v>
      </c>
      <c r="G286">
        <v>39</v>
      </c>
      <c r="H286">
        <v>584295</v>
      </c>
      <c r="I286">
        <f t="shared" si="8"/>
        <v>21</v>
      </c>
      <c r="J286">
        <v>584274</v>
      </c>
      <c r="K286">
        <v>39507.839999999997</v>
      </c>
      <c r="L286">
        <v>39507.839999999997</v>
      </c>
      <c r="M286">
        <f t="shared" si="9"/>
        <v>0</v>
      </c>
    </row>
    <row r="287" spans="1:13" x14ac:dyDescent="0.2">
      <c r="A287" t="s">
        <v>480</v>
      </c>
      <c r="B287" s="20">
        <v>515378051220200</v>
      </c>
      <c r="C287">
        <v>585934</v>
      </c>
      <c r="D287" s="15">
        <v>28640.99</v>
      </c>
      <c r="E287">
        <v>118</v>
      </c>
      <c r="F287">
        <v>585816</v>
      </c>
      <c r="G287">
        <v>54</v>
      </c>
      <c r="H287">
        <v>585762</v>
      </c>
      <c r="I287">
        <f t="shared" si="8"/>
        <v>25</v>
      </c>
      <c r="J287">
        <v>585737</v>
      </c>
      <c r="K287">
        <v>28600.31</v>
      </c>
      <c r="L287">
        <v>28600.31</v>
      </c>
      <c r="M287">
        <f t="shared" si="9"/>
        <v>0</v>
      </c>
    </row>
    <row r="288" spans="1:13" x14ac:dyDescent="0.2">
      <c r="A288" t="s">
        <v>481</v>
      </c>
      <c r="B288" s="20">
        <v>515384683900200</v>
      </c>
      <c r="C288">
        <v>585920</v>
      </c>
      <c r="D288" s="15">
        <v>21806.1</v>
      </c>
      <c r="E288">
        <v>156</v>
      </c>
      <c r="F288">
        <v>585764</v>
      </c>
      <c r="G288">
        <v>23</v>
      </c>
      <c r="H288">
        <v>585741</v>
      </c>
      <c r="I288">
        <f t="shared" si="8"/>
        <v>17</v>
      </c>
      <c r="J288">
        <v>585724</v>
      </c>
      <c r="K288">
        <v>21805.61</v>
      </c>
      <c r="L288">
        <v>21805.61</v>
      </c>
      <c r="M288">
        <f t="shared" si="9"/>
        <v>0</v>
      </c>
    </row>
    <row r="289" spans="1:13" x14ac:dyDescent="0.2">
      <c r="A289" t="s">
        <v>482</v>
      </c>
      <c r="B289" s="20">
        <v>515384720236200</v>
      </c>
      <c r="C289">
        <v>580935</v>
      </c>
      <c r="D289" s="15">
        <v>9527.56</v>
      </c>
      <c r="E289">
        <v>132</v>
      </c>
      <c r="F289">
        <v>580803</v>
      </c>
      <c r="G289">
        <v>3</v>
      </c>
      <c r="H289">
        <v>580800</v>
      </c>
      <c r="I289">
        <f t="shared" si="8"/>
        <v>1</v>
      </c>
      <c r="J289">
        <v>580799</v>
      </c>
      <c r="K289">
        <v>9527.51</v>
      </c>
      <c r="L289">
        <v>9527.51</v>
      </c>
      <c r="M289">
        <f t="shared" si="9"/>
        <v>0</v>
      </c>
    </row>
    <row r="290" spans="1:13" x14ac:dyDescent="0.2">
      <c r="A290" t="s">
        <v>483</v>
      </c>
      <c r="B290" s="20">
        <v>515384752626200</v>
      </c>
      <c r="C290">
        <v>585638</v>
      </c>
      <c r="D290" s="15">
        <v>9550.66</v>
      </c>
      <c r="E290">
        <v>160</v>
      </c>
      <c r="F290">
        <v>585478</v>
      </c>
      <c r="G290">
        <v>4</v>
      </c>
      <c r="H290">
        <v>585474</v>
      </c>
      <c r="I290">
        <f t="shared" si="8"/>
        <v>1</v>
      </c>
      <c r="J290">
        <v>585473</v>
      </c>
      <c r="K290">
        <v>9550.61</v>
      </c>
      <c r="L290">
        <v>9550.61</v>
      </c>
      <c r="M290">
        <f t="shared" si="9"/>
        <v>0</v>
      </c>
    </row>
    <row r="291" spans="1:13" x14ac:dyDescent="0.2">
      <c r="A291" t="s">
        <v>484</v>
      </c>
      <c r="B291" s="20">
        <v>515385211388200</v>
      </c>
      <c r="C291">
        <v>309373</v>
      </c>
      <c r="D291" s="15">
        <v>5228.09</v>
      </c>
      <c r="E291">
        <v>88</v>
      </c>
      <c r="F291">
        <v>309285</v>
      </c>
      <c r="G291">
        <v>10</v>
      </c>
      <c r="H291">
        <v>309275</v>
      </c>
      <c r="I291">
        <f t="shared" si="8"/>
        <v>1</v>
      </c>
      <c r="J291">
        <v>309274</v>
      </c>
      <c r="K291">
        <v>5227.91</v>
      </c>
      <c r="L291">
        <v>5227.91</v>
      </c>
      <c r="M291">
        <f t="shared" si="9"/>
        <v>0</v>
      </c>
    </row>
    <row r="292" spans="1:13" x14ac:dyDescent="0.2">
      <c r="A292" t="s">
        <v>485</v>
      </c>
      <c r="B292" s="20">
        <v>515392396506200</v>
      </c>
      <c r="C292">
        <v>136714</v>
      </c>
      <c r="D292" s="15">
        <v>3253.88</v>
      </c>
      <c r="E292">
        <v>566</v>
      </c>
      <c r="F292">
        <v>136148</v>
      </c>
      <c r="G292">
        <v>3</v>
      </c>
      <c r="H292">
        <v>136145</v>
      </c>
      <c r="I292">
        <f t="shared" si="8"/>
        <v>1</v>
      </c>
      <c r="J292">
        <v>136144</v>
      </c>
      <c r="K292">
        <v>3253.83</v>
      </c>
      <c r="L292">
        <v>3253.83</v>
      </c>
      <c r="M292">
        <f t="shared" si="9"/>
        <v>0</v>
      </c>
    </row>
    <row r="293" spans="1:13" x14ac:dyDescent="0.2">
      <c r="A293" t="s">
        <v>486</v>
      </c>
      <c r="B293" s="20">
        <v>515435623994200</v>
      </c>
      <c r="C293">
        <v>583340</v>
      </c>
      <c r="D293" s="15">
        <v>146376.46</v>
      </c>
      <c r="E293">
        <v>150</v>
      </c>
      <c r="F293">
        <v>583190</v>
      </c>
      <c r="G293">
        <v>0</v>
      </c>
      <c r="H293">
        <v>583190</v>
      </c>
      <c r="I293">
        <f t="shared" si="8"/>
        <v>33</v>
      </c>
      <c r="J293">
        <v>583157</v>
      </c>
      <c r="K293">
        <v>146376.13</v>
      </c>
      <c r="L293">
        <v>146376.13</v>
      </c>
      <c r="M293">
        <f t="shared" si="9"/>
        <v>0</v>
      </c>
    </row>
    <row r="294" spans="1:13" x14ac:dyDescent="0.2">
      <c r="A294" t="s">
        <v>487</v>
      </c>
      <c r="B294" s="20">
        <v>515437399822200</v>
      </c>
      <c r="C294">
        <v>580346</v>
      </c>
      <c r="D294" s="15">
        <v>46370.48</v>
      </c>
      <c r="E294">
        <v>218</v>
      </c>
      <c r="F294">
        <v>580128</v>
      </c>
      <c r="G294">
        <v>2</v>
      </c>
      <c r="H294">
        <v>580126</v>
      </c>
      <c r="I294">
        <f t="shared" si="8"/>
        <v>1</v>
      </c>
      <c r="J294">
        <v>580125</v>
      </c>
      <c r="K294">
        <v>46370.38</v>
      </c>
      <c r="L294">
        <v>46370.38</v>
      </c>
      <c r="M294">
        <f t="shared" si="9"/>
        <v>0</v>
      </c>
    </row>
    <row r="295" spans="1:13" x14ac:dyDescent="0.2">
      <c r="A295" t="s">
        <v>488</v>
      </c>
      <c r="B295" s="20">
        <v>515439199690200</v>
      </c>
      <c r="C295">
        <v>588499</v>
      </c>
      <c r="D295" s="15">
        <v>215029.09</v>
      </c>
      <c r="E295">
        <v>164</v>
      </c>
      <c r="F295">
        <v>588335</v>
      </c>
      <c r="G295">
        <v>9</v>
      </c>
      <c r="H295">
        <v>588326</v>
      </c>
      <c r="I295">
        <f t="shared" si="8"/>
        <v>11</v>
      </c>
      <c r="J295">
        <v>588315</v>
      </c>
      <c r="K295">
        <v>215023.98</v>
      </c>
      <c r="L295">
        <v>215023.98</v>
      </c>
      <c r="M295">
        <f t="shared" si="9"/>
        <v>0</v>
      </c>
    </row>
    <row r="296" spans="1:13" x14ac:dyDescent="0.2">
      <c r="A296" t="s">
        <v>489</v>
      </c>
      <c r="B296" s="20">
        <v>515441005531200</v>
      </c>
      <c r="C296">
        <v>586763</v>
      </c>
      <c r="D296" s="15">
        <v>234794.14</v>
      </c>
      <c r="E296">
        <v>118</v>
      </c>
      <c r="F296">
        <v>586645</v>
      </c>
      <c r="G296">
        <v>32</v>
      </c>
      <c r="H296">
        <v>586613</v>
      </c>
      <c r="I296">
        <f t="shared" si="8"/>
        <v>14</v>
      </c>
      <c r="J296">
        <v>586599</v>
      </c>
      <c r="K296">
        <v>234382.91</v>
      </c>
      <c r="L296">
        <v>234382.91</v>
      </c>
      <c r="M296">
        <f t="shared" si="9"/>
        <v>0</v>
      </c>
    </row>
    <row r="297" spans="1:13" x14ac:dyDescent="0.2">
      <c r="A297" t="s">
        <v>490</v>
      </c>
      <c r="B297" s="20">
        <v>515442799392200</v>
      </c>
      <c r="C297">
        <v>582880</v>
      </c>
      <c r="D297" s="15">
        <v>236850.93</v>
      </c>
      <c r="E297">
        <v>118</v>
      </c>
      <c r="F297">
        <v>582762</v>
      </c>
      <c r="G297">
        <v>29</v>
      </c>
      <c r="H297">
        <v>582733</v>
      </c>
      <c r="I297">
        <f t="shared" si="8"/>
        <v>6</v>
      </c>
      <c r="J297">
        <v>582727</v>
      </c>
      <c r="K297">
        <v>236839.19</v>
      </c>
      <c r="L297">
        <v>236839.19</v>
      </c>
      <c r="M297">
        <f t="shared" si="9"/>
        <v>0</v>
      </c>
    </row>
    <row r="298" spans="1:13" x14ac:dyDescent="0.2">
      <c r="A298" t="s">
        <v>491</v>
      </c>
      <c r="B298" s="20">
        <v>515444615486200</v>
      </c>
      <c r="C298">
        <v>580058</v>
      </c>
      <c r="D298" s="15">
        <v>256028.2</v>
      </c>
      <c r="E298">
        <v>116</v>
      </c>
      <c r="F298">
        <v>579942</v>
      </c>
      <c r="G298">
        <v>29</v>
      </c>
      <c r="H298">
        <v>579913</v>
      </c>
      <c r="I298">
        <f t="shared" si="8"/>
        <v>14</v>
      </c>
      <c r="J298">
        <v>579899</v>
      </c>
      <c r="K298">
        <v>256023.79</v>
      </c>
      <c r="L298">
        <v>256023.79</v>
      </c>
      <c r="M298">
        <f t="shared" si="9"/>
        <v>0</v>
      </c>
    </row>
    <row r="299" spans="1:13" x14ac:dyDescent="0.2">
      <c r="A299" t="s">
        <v>492</v>
      </c>
      <c r="B299" s="20">
        <v>515446413391200</v>
      </c>
      <c r="C299">
        <v>585863</v>
      </c>
      <c r="D299" s="15">
        <v>267693.57</v>
      </c>
      <c r="E299">
        <v>118</v>
      </c>
      <c r="F299">
        <v>585745</v>
      </c>
      <c r="G299">
        <v>32</v>
      </c>
      <c r="H299">
        <v>585713</v>
      </c>
      <c r="I299">
        <f t="shared" si="8"/>
        <v>8</v>
      </c>
      <c r="J299">
        <v>585705</v>
      </c>
      <c r="K299">
        <v>267691.40999999997</v>
      </c>
      <c r="L299">
        <v>267691.40999999997</v>
      </c>
      <c r="M299">
        <f t="shared" si="9"/>
        <v>0</v>
      </c>
    </row>
    <row r="300" spans="1:13" x14ac:dyDescent="0.2">
      <c r="A300" t="s">
        <v>493</v>
      </c>
      <c r="B300" s="20">
        <v>515448243164200</v>
      </c>
      <c r="C300">
        <v>588857</v>
      </c>
      <c r="D300" s="15">
        <v>264531.09999999998</v>
      </c>
      <c r="E300">
        <v>118</v>
      </c>
      <c r="F300">
        <v>588739</v>
      </c>
      <c r="G300">
        <v>26</v>
      </c>
      <c r="H300">
        <v>588713</v>
      </c>
      <c r="I300">
        <f t="shared" si="8"/>
        <v>18</v>
      </c>
      <c r="J300">
        <v>588695</v>
      </c>
      <c r="K300">
        <v>263513.84999999998</v>
      </c>
      <c r="L300">
        <v>263513.84999999998</v>
      </c>
      <c r="M300">
        <f t="shared" si="9"/>
        <v>0</v>
      </c>
    </row>
    <row r="301" spans="1:13" x14ac:dyDescent="0.2">
      <c r="A301" t="s">
        <v>494</v>
      </c>
      <c r="B301" s="20">
        <v>515450028939200</v>
      </c>
      <c r="C301">
        <v>582245</v>
      </c>
      <c r="D301" s="15">
        <v>223518.14</v>
      </c>
      <c r="E301">
        <v>122</v>
      </c>
      <c r="F301">
        <v>582123</v>
      </c>
      <c r="G301">
        <v>34</v>
      </c>
      <c r="H301">
        <v>582089</v>
      </c>
      <c r="I301">
        <f t="shared" si="8"/>
        <v>11</v>
      </c>
      <c r="J301">
        <v>582078</v>
      </c>
      <c r="K301">
        <v>223506.7</v>
      </c>
      <c r="L301">
        <v>223506.7</v>
      </c>
      <c r="M301">
        <f t="shared" si="9"/>
        <v>0</v>
      </c>
    </row>
    <row r="302" spans="1:13" x14ac:dyDescent="0.2">
      <c r="A302" t="s">
        <v>495</v>
      </c>
      <c r="B302" s="20">
        <v>515451801690200</v>
      </c>
      <c r="C302">
        <v>582282</v>
      </c>
      <c r="D302" s="15">
        <v>103140.78</v>
      </c>
      <c r="E302">
        <v>122</v>
      </c>
      <c r="F302">
        <v>582160</v>
      </c>
      <c r="G302">
        <v>24</v>
      </c>
      <c r="H302">
        <v>582136</v>
      </c>
      <c r="I302">
        <f t="shared" si="8"/>
        <v>3</v>
      </c>
      <c r="J302">
        <v>582133</v>
      </c>
      <c r="K302">
        <v>103134.05</v>
      </c>
      <c r="L302">
        <v>103134.05</v>
      </c>
      <c r="M302">
        <f t="shared" si="9"/>
        <v>0</v>
      </c>
    </row>
    <row r="303" spans="1:13" x14ac:dyDescent="0.2">
      <c r="A303" t="s">
        <v>496</v>
      </c>
      <c r="B303" s="20">
        <v>515453611392200</v>
      </c>
      <c r="C303">
        <v>580550</v>
      </c>
      <c r="D303" s="15">
        <v>10539.73</v>
      </c>
      <c r="E303">
        <v>120</v>
      </c>
      <c r="F303">
        <v>580430</v>
      </c>
      <c r="G303">
        <v>3</v>
      </c>
      <c r="H303">
        <v>580427</v>
      </c>
      <c r="I303">
        <f t="shared" si="8"/>
        <v>0</v>
      </c>
      <c r="J303">
        <v>580427</v>
      </c>
      <c r="K303">
        <v>10539.7</v>
      </c>
      <c r="L303">
        <v>10539.7</v>
      </c>
      <c r="M303">
        <f t="shared" si="9"/>
        <v>0</v>
      </c>
    </row>
    <row r="304" spans="1:13" x14ac:dyDescent="0.2">
      <c r="A304" t="s">
        <v>497</v>
      </c>
      <c r="B304" s="20">
        <v>515455433079200</v>
      </c>
      <c r="C304">
        <v>589426</v>
      </c>
      <c r="D304" s="15">
        <v>11693.03</v>
      </c>
      <c r="E304">
        <v>142</v>
      </c>
      <c r="F304">
        <v>589284</v>
      </c>
      <c r="G304">
        <v>4</v>
      </c>
      <c r="H304">
        <v>589280</v>
      </c>
      <c r="I304">
        <f t="shared" si="8"/>
        <v>0</v>
      </c>
      <c r="J304">
        <v>589280</v>
      </c>
      <c r="K304">
        <v>11692.99</v>
      </c>
      <c r="L304">
        <v>11692.99</v>
      </c>
      <c r="M304">
        <f t="shared" si="9"/>
        <v>0</v>
      </c>
    </row>
    <row r="305" spans="1:13" x14ac:dyDescent="0.2">
      <c r="A305" t="s">
        <v>498</v>
      </c>
      <c r="B305" s="20">
        <v>515457231694200</v>
      </c>
      <c r="C305">
        <v>580058</v>
      </c>
      <c r="D305" s="15">
        <v>36960.85</v>
      </c>
      <c r="E305">
        <v>116</v>
      </c>
      <c r="F305">
        <v>579942</v>
      </c>
      <c r="G305">
        <v>17</v>
      </c>
      <c r="H305">
        <v>579925</v>
      </c>
      <c r="I305">
        <f t="shared" si="8"/>
        <v>32</v>
      </c>
      <c r="J305">
        <v>579893</v>
      </c>
      <c r="K305">
        <v>36960.33</v>
      </c>
      <c r="L305">
        <v>36960.33</v>
      </c>
      <c r="M305">
        <f t="shared" si="9"/>
        <v>0</v>
      </c>
    </row>
    <row r="306" spans="1:13" x14ac:dyDescent="0.2">
      <c r="A306" t="s">
        <v>499</v>
      </c>
      <c r="B306" s="20">
        <v>515459014237200</v>
      </c>
      <c r="C306">
        <v>589453</v>
      </c>
      <c r="D306" s="15">
        <v>40470.57</v>
      </c>
      <c r="E306">
        <v>118</v>
      </c>
      <c r="F306">
        <v>589335</v>
      </c>
      <c r="G306">
        <v>30</v>
      </c>
      <c r="H306">
        <v>589305</v>
      </c>
      <c r="I306">
        <f t="shared" si="8"/>
        <v>16</v>
      </c>
      <c r="J306">
        <v>589289</v>
      </c>
      <c r="K306">
        <v>40332.25</v>
      </c>
      <c r="L306">
        <v>40332.25</v>
      </c>
      <c r="M306">
        <f t="shared" si="9"/>
        <v>0</v>
      </c>
    </row>
    <row r="307" spans="1:13" x14ac:dyDescent="0.2">
      <c r="A307" t="s">
        <v>500</v>
      </c>
      <c r="B307" s="20">
        <v>515460812741200</v>
      </c>
      <c r="C307">
        <v>586324</v>
      </c>
      <c r="D307" s="15">
        <v>43180.91</v>
      </c>
      <c r="E307">
        <v>118</v>
      </c>
      <c r="F307">
        <v>586206</v>
      </c>
      <c r="G307">
        <v>47</v>
      </c>
      <c r="H307">
        <v>586159</v>
      </c>
      <c r="I307">
        <f t="shared" si="8"/>
        <v>20</v>
      </c>
      <c r="J307">
        <v>586139</v>
      </c>
      <c r="K307">
        <v>43169.25</v>
      </c>
      <c r="L307">
        <v>43169.25</v>
      </c>
      <c r="M307">
        <f t="shared" si="9"/>
        <v>0</v>
      </c>
    </row>
    <row r="308" spans="1:13" x14ac:dyDescent="0.2">
      <c r="A308" t="s">
        <v>501</v>
      </c>
      <c r="B308" s="20">
        <v>515462654234200</v>
      </c>
      <c r="C308">
        <v>581395</v>
      </c>
      <c r="D308" s="15">
        <v>45408.5</v>
      </c>
      <c r="E308">
        <v>118</v>
      </c>
      <c r="F308">
        <v>581277</v>
      </c>
      <c r="G308">
        <v>60</v>
      </c>
      <c r="H308">
        <v>581217</v>
      </c>
      <c r="I308">
        <f t="shared" si="8"/>
        <v>42</v>
      </c>
      <c r="J308">
        <v>581175</v>
      </c>
      <c r="K308">
        <v>45375.51</v>
      </c>
      <c r="L308">
        <v>45375.51</v>
      </c>
      <c r="M308">
        <f t="shared" si="9"/>
        <v>0</v>
      </c>
    </row>
    <row r="309" spans="1:13" x14ac:dyDescent="0.2">
      <c r="A309" t="s">
        <v>502</v>
      </c>
      <c r="B309" s="20">
        <v>515464440722200</v>
      </c>
      <c r="C309">
        <v>583848</v>
      </c>
      <c r="D309" s="15">
        <v>33448.83</v>
      </c>
      <c r="E309">
        <v>118</v>
      </c>
      <c r="F309">
        <v>583730</v>
      </c>
      <c r="G309">
        <v>38</v>
      </c>
      <c r="H309">
        <v>583692</v>
      </c>
      <c r="I309">
        <f t="shared" si="8"/>
        <v>39</v>
      </c>
      <c r="J309">
        <v>583653</v>
      </c>
      <c r="K309">
        <v>32973.18</v>
      </c>
      <c r="L309">
        <v>32973.18</v>
      </c>
      <c r="M309">
        <f t="shared" si="9"/>
        <v>0</v>
      </c>
    </row>
    <row r="310" spans="1:13" x14ac:dyDescent="0.2">
      <c r="A310" t="s">
        <v>503</v>
      </c>
      <c r="B310" s="20">
        <v>515466238453200</v>
      </c>
      <c r="C310">
        <v>582406</v>
      </c>
      <c r="D310" s="15">
        <v>25716.92</v>
      </c>
      <c r="E310">
        <v>128</v>
      </c>
      <c r="F310">
        <v>582278</v>
      </c>
      <c r="G310">
        <v>22</v>
      </c>
      <c r="H310">
        <v>582256</v>
      </c>
      <c r="I310">
        <f t="shared" si="8"/>
        <v>18</v>
      </c>
      <c r="J310">
        <v>582238</v>
      </c>
      <c r="K310">
        <v>25716.52</v>
      </c>
      <c r="L310">
        <v>25716.52</v>
      </c>
      <c r="M310">
        <f t="shared" si="9"/>
        <v>0</v>
      </c>
    </row>
    <row r="311" spans="1:13" x14ac:dyDescent="0.2">
      <c r="A311" t="s">
        <v>504</v>
      </c>
      <c r="B311" s="20">
        <v>515468019886200</v>
      </c>
      <c r="C311">
        <v>587957</v>
      </c>
      <c r="D311" s="15">
        <v>9860.9699999999993</v>
      </c>
      <c r="E311">
        <v>150</v>
      </c>
      <c r="F311">
        <v>587807</v>
      </c>
      <c r="G311">
        <v>13</v>
      </c>
      <c r="H311">
        <v>587794</v>
      </c>
      <c r="I311">
        <f t="shared" si="8"/>
        <v>0</v>
      </c>
      <c r="J311">
        <v>587794</v>
      </c>
      <c r="K311">
        <v>9860.77</v>
      </c>
      <c r="L311">
        <v>9860.77</v>
      </c>
      <c r="M311">
        <f t="shared" si="9"/>
        <v>0</v>
      </c>
    </row>
    <row r="312" spans="1:13" x14ac:dyDescent="0.2">
      <c r="A312" t="s">
        <v>505</v>
      </c>
      <c r="B312" s="20">
        <v>515469809291200</v>
      </c>
      <c r="C312">
        <v>588056</v>
      </c>
      <c r="D312" s="15">
        <v>9946.58</v>
      </c>
      <c r="E312">
        <v>160</v>
      </c>
      <c r="F312">
        <v>587896</v>
      </c>
      <c r="G312">
        <v>0</v>
      </c>
      <c r="H312">
        <v>587896</v>
      </c>
      <c r="I312">
        <f t="shared" si="8"/>
        <v>2</v>
      </c>
      <c r="J312">
        <v>587894</v>
      </c>
      <c r="K312">
        <v>9946.56</v>
      </c>
      <c r="L312">
        <v>9946.56</v>
      </c>
      <c r="M312">
        <f t="shared" si="9"/>
        <v>0</v>
      </c>
    </row>
    <row r="313" spans="1:13" x14ac:dyDescent="0.2">
      <c r="A313" t="s">
        <v>506</v>
      </c>
      <c r="B313" s="20">
        <v>515471636653200</v>
      </c>
      <c r="C313">
        <v>454186</v>
      </c>
      <c r="D313" s="15">
        <v>7899</v>
      </c>
      <c r="E313">
        <v>134</v>
      </c>
      <c r="F313">
        <v>454052</v>
      </c>
      <c r="G313">
        <v>29</v>
      </c>
      <c r="H313">
        <v>454023</v>
      </c>
      <c r="I313">
        <f t="shared" si="8"/>
        <v>1</v>
      </c>
      <c r="J313">
        <v>454022</v>
      </c>
      <c r="K313">
        <v>7898.7</v>
      </c>
      <c r="L313">
        <v>7898.7</v>
      </c>
      <c r="M313">
        <f t="shared" si="9"/>
        <v>0</v>
      </c>
    </row>
    <row r="314" spans="1:13" x14ac:dyDescent="0.2">
      <c r="A314" t="s">
        <v>507</v>
      </c>
      <c r="B314" s="20">
        <v>515478800161200</v>
      </c>
      <c r="C314">
        <v>122647</v>
      </c>
      <c r="D314" s="15">
        <v>2778.13</v>
      </c>
      <c r="E314">
        <v>540</v>
      </c>
      <c r="F314">
        <v>122107</v>
      </c>
      <c r="G314">
        <v>2</v>
      </c>
      <c r="H314">
        <v>122105</v>
      </c>
      <c r="I314">
        <f t="shared" si="8"/>
        <v>1</v>
      </c>
      <c r="J314">
        <v>122104</v>
      </c>
      <c r="K314">
        <v>2778.1</v>
      </c>
      <c r="L314">
        <v>2778.1</v>
      </c>
      <c r="M314">
        <f t="shared" si="9"/>
        <v>0</v>
      </c>
    </row>
    <row r="315" spans="1:13" x14ac:dyDescent="0.2">
      <c r="A315" t="s">
        <v>508</v>
      </c>
      <c r="B315" s="20">
        <v>515525633672200</v>
      </c>
      <c r="C315">
        <v>586304</v>
      </c>
      <c r="D315" s="15">
        <v>122415.28</v>
      </c>
      <c r="E315">
        <v>154</v>
      </c>
      <c r="F315">
        <v>586150</v>
      </c>
      <c r="G315">
        <v>3</v>
      </c>
      <c r="H315">
        <v>586147</v>
      </c>
      <c r="I315">
        <f t="shared" si="8"/>
        <v>21</v>
      </c>
      <c r="J315">
        <v>586126</v>
      </c>
      <c r="K315">
        <v>122415.03</v>
      </c>
      <c r="L315">
        <v>122415.03</v>
      </c>
      <c r="M315">
        <f t="shared" si="9"/>
        <v>0</v>
      </c>
    </row>
    <row r="316" spans="1:13" x14ac:dyDescent="0.2">
      <c r="A316" t="s">
        <v>509</v>
      </c>
      <c r="B316" s="20">
        <v>515527435550200</v>
      </c>
      <c r="C316">
        <v>581668</v>
      </c>
      <c r="D316" s="15">
        <v>104460.24</v>
      </c>
      <c r="E316">
        <v>268</v>
      </c>
      <c r="F316">
        <v>581400</v>
      </c>
      <c r="G316">
        <v>10</v>
      </c>
      <c r="H316">
        <v>581390</v>
      </c>
      <c r="I316">
        <f t="shared" si="8"/>
        <v>1</v>
      </c>
      <c r="J316">
        <v>581389</v>
      </c>
      <c r="K316">
        <v>104011.77</v>
      </c>
      <c r="L316">
        <v>104011.77</v>
      </c>
      <c r="M316">
        <f t="shared" si="9"/>
        <v>0</v>
      </c>
    </row>
    <row r="317" spans="1:13" x14ac:dyDescent="0.2">
      <c r="A317" t="s">
        <v>510</v>
      </c>
      <c r="B317" s="20">
        <v>515529225392200</v>
      </c>
      <c r="C317">
        <v>589062</v>
      </c>
      <c r="D317" s="15">
        <v>237507.42</v>
      </c>
      <c r="E317">
        <v>118</v>
      </c>
      <c r="F317">
        <v>588944</v>
      </c>
      <c r="G317">
        <v>44</v>
      </c>
      <c r="H317">
        <v>588900</v>
      </c>
      <c r="I317">
        <f t="shared" si="8"/>
        <v>9</v>
      </c>
      <c r="J317">
        <v>588891</v>
      </c>
      <c r="K317">
        <v>237413.37</v>
      </c>
      <c r="L317">
        <v>237413.37</v>
      </c>
      <c r="M317">
        <f t="shared" si="9"/>
        <v>0</v>
      </c>
    </row>
    <row r="318" spans="1:13" x14ac:dyDescent="0.2">
      <c r="A318" t="s">
        <v>511</v>
      </c>
      <c r="B318" s="20">
        <v>515531013895200</v>
      </c>
      <c r="C318">
        <v>580058</v>
      </c>
      <c r="D318" s="15">
        <v>238816.19</v>
      </c>
      <c r="E318">
        <v>116</v>
      </c>
      <c r="F318">
        <v>579942</v>
      </c>
      <c r="G318">
        <v>43</v>
      </c>
      <c r="H318">
        <v>579899</v>
      </c>
      <c r="I318">
        <f t="shared" si="8"/>
        <v>15</v>
      </c>
      <c r="J318">
        <v>579884</v>
      </c>
      <c r="K318">
        <v>238814.12</v>
      </c>
      <c r="L318">
        <v>238814.12</v>
      </c>
      <c r="M318">
        <f t="shared" si="9"/>
        <v>0</v>
      </c>
    </row>
    <row r="319" spans="1:13" x14ac:dyDescent="0.2">
      <c r="A319" t="s">
        <v>512</v>
      </c>
      <c r="B319" s="20">
        <v>515532818678200</v>
      </c>
      <c r="C319">
        <v>582153</v>
      </c>
      <c r="D319" s="15">
        <v>243258.57</v>
      </c>
      <c r="E319">
        <v>118</v>
      </c>
      <c r="F319">
        <v>582035</v>
      </c>
      <c r="G319">
        <v>43</v>
      </c>
      <c r="H319">
        <v>581992</v>
      </c>
      <c r="I319">
        <f t="shared" si="8"/>
        <v>16</v>
      </c>
      <c r="J319">
        <v>581976</v>
      </c>
      <c r="K319">
        <v>243240.04</v>
      </c>
      <c r="L319">
        <v>243240.04</v>
      </c>
      <c r="M319">
        <f t="shared" si="9"/>
        <v>0</v>
      </c>
    </row>
    <row r="320" spans="1:13" x14ac:dyDescent="0.2">
      <c r="A320" t="s">
        <v>513</v>
      </c>
      <c r="B320" s="20">
        <v>515534610481200</v>
      </c>
      <c r="C320">
        <v>580003</v>
      </c>
      <c r="D320" s="15">
        <v>229416.14</v>
      </c>
      <c r="E320">
        <v>116</v>
      </c>
      <c r="F320">
        <v>579887</v>
      </c>
      <c r="G320">
        <v>23</v>
      </c>
      <c r="H320">
        <v>579864</v>
      </c>
      <c r="I320">
        <f t="shared" si="8"/>
        <v>1740</v>
      </c>
      <c r="J320">
        <v>578124</v>
      </c>
      <c r="K320">
        <v>229015.95</v>
      </c>
      <c r="L320">
        <v>229015.95</v>
      </c>
      <c r="M320">
        <f t="shared" si="9"/>
        <v>0</v>
      </c>
    </row>
    <row r="321" spans="1:13" x14ac:dyDescent="0.2">
      <c r="A321" t="s">
        <v>514</v>
      </c>
      <c r="B321" s="20">
        <v>515536412215200</v>
      </c>
      <c r="C321">
        <v>584110</v>
      </c>
      <c r="D321" s="15">
        <v>189849.06</v>
      </c>
      <c r="E321">
        <v>120</v>
      </c>
      <c r="F321">
        <v>583990</v>
      </c>
      <c r="G321">
        <v>25</v>
      </c>
      <c r="H321">
        <v>583965</v>
      </c>
      <c r="I321">
        <f t="shared" si="8"/>
        <v>2891</v>
      </c>
      <c r="J321">
        <v>581074</v>
      </c>
      <c r="K321">
        <v>188369.6</v>
      </c>
      <c r="L321">
        <v>188369.6</v>
      </c>
      <c r="M321">
        <f t="shared" si="9"/>
        <v>0</v>
      </c>
    </row>
    <row r="322" spans="1:13" x14ac:dyDescent="0.2">
      <c r="A322" t="s">
        <v>515</v>
      </c>
      <c r="B322" s="20">
        <v>515538229026200</v>
      </c>
      <c r="C322">
        <v>583437</v>
      </c>
      <c r="D322" s="15">
        <v>192677.04</v>
      </c>
      <c r="E322">
        <v>126</v>
      </c>
      <c r="F322">
        <v>583311</v>
      </c>
      <c r="G322">
        <v>37</v>
      </c>
      <c r="H322">
        <v>583274</v>
      </c>
      <c r="I322">
        <f t="shared" ref="I322:I385" si="10">H322-J322</f>
        <v>566</v>
      </c>
      <c r="J322">
        <v>582708</v>
      </c>
      <c r="K322">
        <v>192669.4</v>
      </c>
      <c r="L322">
        <v>192669.4</v>
      </c>
      <c r="M322">
        <f t="shared" ref="M322:M385" si="11">K322 - L322</f>
        <v>0</v>
      </c>
    </row>
    <row r="323" spans="1:13" x14ac:dyDescent="0.2">
      <c r="A323" t="s">
        <v>516</v>
      </c>
      <c r="B323" s="20">
        <v>515540015703200</v>
      </c>
      <c r="C323">
        <v>588235</v>
      </c>
      <c r="D323" s="15">
        <v>10281.1</v>
      </c>
      <c r="E323">
        <v>122</v>
      </c>
      <c r="F323">
        <v>588113</v>
      </c>
      <c r="G323">
        <v>0</v>
      </c>
      <c r="H323">
        <v>588113</v>
      </c>
      <c r="I323">
        <f t="shared" si="10"/>
        <v>1</v>
      </c>
      <c r="J323">
        <v>588112</v>
      </c>
      <c r="K323">
        <v>10281.09</v>
      </c>
      <c r="L323">
        <v>10281.09</v>
      </c>
      <c r="M323">
        <f t="shared" si="11"/>
        <v>0</v>
      </c>
    </row>
    <row r="324" spans="1:13" x14ac:dyDescent="0.2">
      <c r="A324" t="s">
        <v>517</v>
      </c>
      <c r="B324" s="20">
        <v>515541834377200</v>
      </c>
      <c r="C324">
        <v>585020</v>
      </c>
      <c r="D324" s="15">
        <v>10914.89</v>
      </c>
      <c r="E324">
        <v>142</v>
      </c>
      <c r="F324">
        <v>584878</v>
      </c>
      <c r="G324">
        <v>3</v>
      </c>
      <c r="H324">
        <v>584875</v>
      </c>
      <c r="I324">
        <f t="shared" si="10"/>
        <v>1</v>
      </c>
      <c r="J324">
        <v>584874</v>
      </c>
      <c r="K324">
        <v>10914.85</v>
      </c>
      <c r="L324">
        <v>10914.85</v>
      </c>
      <c r="M324">
        <f t="shared" si="11"/>
        <v>0</v>
      </c>
    </row>
    <row r="325" spans="1:13" x14ac:dyDescent="0.2">
      <c r="A325" t="s">
        <v>518</v>
      </c>
      <c r="B325" s="20">
        <v>515543612998200</v>
      </c>
      <c r="C325">
        <v>580058</v>
      </c>
      <c r="D325" s="15">
        <v>39477.18</v>
      </c>
      <c r="E325">
        <v>116</v>
      </c>
      <c r="F325">
        <v>579942</v>
      </c>
      <c r="G325">
        <v>30</v>
      </c>
      <c r="H325">
        <v>579912</v>
      </c>
      <c r="I325">
        <f t="shared" si="10"/>
        <v>36</v>
      </c>
      <c r="J325">
        <v>579876</v>
      </c>
      <c r="K325">
        <v>39476.370000000003</v>
      </c>
      <c r="L325">
        <v>39476.370000000003</v>
      </c>
      <c r="M325">
        <f t="shared" si="11"/>
        <v>0</v>
      </c>
    </row>
    <row r="326" spans="1:13" x14ac:dyDescent="0.2">
      <c r="A326" t="s">
        <v>519</v>
      </c>
      <c r="B326" s="20">
        <v>515545420594200</v>
      </c>
      <c r="C326">
        <v>587327</v>
      </c>
      <c r="D326" s="15">
        <v>40461.17</v>
      </c>
      <c r="E326">
        <v>118</v>
      </c>
      <c r="F326">
        <v>587209</v>
      </c>
      <c r="G326">
        <v>16</v>
      </c>
      <c r="H326">
        <v>587193</v>
      </c>
      <c r="I326">
        <f t="shared" si="10"/>
        <v>25</v>
      </c>
      <c r="J326">
        <v>587168</v>
      </c>
      <c r="K326">
        <v>40459.08</v>
      </c>
      <c r="L326">
        <v>40459.08</v>
      </c>
      <c r="M326">
        <f t="shared" si="11"/>
        <v>0</v>
      </c>
    </row>
    <row r="327" spans="1:13" x14ac:dyDescent="0.2">
      <c r="A327" t="s">
        <v>520</v>
      </c>
      <c r="B327" s="20">
        <v>515547210078200</v>
      </c>
      <c r="C327">
        <v>582010</v>
      </c>
      <c r="D327" s="15">
        <v>39450.050000000003</v>
      </c>
      <c r="E327">
        <v>118</v>
      </c>
      <c r="F327">
        <v>581892</v>
      </c>
      <c r="G327">
        <v>27</v>
      </c>
      <c r="H327">
        <v>581865</v>
      </c>
      <c r="I327">
        <f t="shared" si="10"/>
        <v>28</v>
      </c>
      <c r="J327">
        <v>581837</v>
      </c>
      <c r="K327">
        <v>39229.379999999997</v>
      </c>
      <c r="L327">
        <v>39229.379999999997</v>
      </c>
      <c r="M327">
        <f t="shared" si="11"/>
        <v>0</v>
      </c>
    </row>
    <row r="328" spans="1:13" x14ac:dyDescent="0.2">
      <c r="A328" t="s">
        <v>521</v>
      </c>
      <c r="B328" s="20">
        <v>515549017819200</v>
      </c>
      <c r="C328">
        <v>581291</v>
      </c>
      <c r="D328" s="15">
        <v>24774.63</v>
      </c>
      <c r="E328">
        <v>120</v>
      </c>
      <c r="F328">
        <v>581171</v>
      </c>
      <c r="G328">
        <v>31</v>
      </c>
      <c r="H328">
        <v>581140</v>
      </c>
      <c r="I328">
        <f t="shared" si="10"/>
        <v>23</v>
      </c>
      <c r="J328">
        <v>581117</v>
      </c>
      <c r="K328">
        <v>24735.38</v>
      </c>
      <c r="L328">
        <v>24735.38</v>
      </c>
      <c r="M328">
        <f t="shared" si="11"/>
        <v>0</v>
      </c>
    </row>
    <row r="329" spans="1:13" x14ac:dyDescent="0.2">
      <c r="A329" t="s">
        <v>522</v>
      </c>
      <c r="B329" s="20">
        <v>515550845488200</v>
      </c>
      <c r="C329">
        <v>580164</v>
      </c>
      <c r="D329" s="15">
        <v>22866.74</v>
      </c>
      <c r="E329">
        <v>126</v>
      </c>
      <c r="F329">
        <v>580038</v>
      </c>
      <c r="G329">
        <v>25</v>
      </c>
      <c r="H329">
        <v>580013</v>
      </c>
      <c r="I329">
        <f t="shared" si="10"/>
        <v>16</v>
      </c>
      <c r="J329">
        <v>579997</v>
      </c>
      <c r="K329">
        <v>22663.11</v>
      </c>
      <c r="L329">
        <v>22663.11</v>
      </c>
      <c r="M329">
        <f t="shared" si="11"/>
        <v>0</v>
      </c>
    </row>
    <row r="330" spans="1:13" x14ac:dyDescent="0.2">
      <c r="A330" t="s">
        <v>523</v>
      </c>
      <c r="B330" s="20">
        <v>515552607724200</v>
      </c>
      <c r="C330">
        <v>581381</v>
      </c>
      <c r="D330" s="15">
        <v>9762.94</v>
      </c>
      <c r="E330">
        <v>160</v>
      </c>
      <c r="F330">
        <v>581221</v>
      </c>
      <c r="G330">
        <v>10</v>
      </c>
      <c r="H330">
        <v>581211</v>
      </c>
      <c r="I330">
        <f t="shared" si="10"/>
        <v>2</v>
      </c>
      <c r="J330">
        <v>581209</v>
      </c>
      <c r="K330">
        <v>9762.81</v>
      </c>
      <c r="L330">
        <v>9762.81</v>
      </c>
      <c r="M330">
        <f t="shared" si="11"/>
        <v>0</v>
      </c>
    </row>
    <row r="331" spans="1:13" x14ac:dyDescent="0.2">
      <c r="A331" t="s">
        <v>524</v>
      </c>
      <c r="B331" s="20">
        <v>515554399231200</v>
      </c>
      <c r="C331">
        <v>580390</v>
      </c>
      <c r="D331" s="15">
        <v>9795.0499999999993</v>
      </c>
      <c r="E331">
        <v>160</v>
      </c>
      <c r="F331">
        <v>580230</v>
      </c>
      <c r="G331">
        <v>1</v>
      </c>
      <c r="H331">
        <v>580229</v>
      </c>
      <c r="I331">
        <f t="shared" si="10"/>
        <v>0</v>
      </c>
      <c r="J331">
        <v>580229</v>
      </c>
      <c r="K331">
        <v>9795.0400000000009</v>
      </c>
      <c r="L331">
        <v>9795.0400000000009</v>
      </c>
      <c r="M331">
        <f t="shared" si="11"/>
        <v>0</v>
      </c>
    </row>
    <row r="332" spans="1:13" x14ac:dyDescent="0.2">
      <c r="A332" t="s">
        <v>525</v>
      </c>
      <c r="B332" s="20">
        <v>515556201660200</v>
      </c>
      <c r="C332">
        <v>233027</v>
      </c>
      <c r="D332" s="15">
        <v>3985.77</v>
      </c>
      <c r="E332">
        <v>72</v>
      </c>
      <c r="F332">
        <v>232955</v>
      </c>
      <c r="G332">
        <v>4</v>
      </c>
      <c r="H332">
        <v>232951</v>
      </c>
      <c r="I332">
        <f t="shared" si="10"/>
        <v>0</v>
      </c>
      <c r="J332">
        <v>232951</v>
      </c>
      <c r="K332">
        <v>3985.71</v>
      </c>
      <c r="L332">
        <v>3985.71</v>
      </c>
      <c r="M332">
        <f t="shared" si="11"/>
        <v>0</v>
      </c>
    </row>
    <row r="333" spans="1:13" x14ac:dyDescent="0.2">
      <c r="A333" t="s">
        <v>526</v>
      </c>
      <c r="B333" s="20">
        <v>515565195537200</v>
      </c>
      <c r="C333">
        <v>128836</v>
      </c>
      <c r="D333" s="15">
        <v>2816.18</v>
      </c>
      <c r="E333">
        <v>550</v>
      </c>
      <c r="F333">
        <v>128286</v>
      </c>
      <c r="G333">
        <v>1</v>
      </c>
      <c r="H333">
        <v>128285</v>
      </c>
      <c r="I333">
        <f t="shared" si="10"/>
        <v>2</v>
      </c>
      <c r="J333">
        <v>128283</v>
      </c>
      <c r="K333">
        <v>2816.15</v>
      </c>
      <c r="L333">
        <v>2816.15</v>
      </c>
      <c r="M333">
        <f t="shared" si="11"/>
        <v>0</v>
      </c>
    </row>
    <row r="334" spans="1:13" x14ac:dyDescent="0.2">
      <c r="A334" t="s">
        <v>527</v>
      </c>
      <c r="B334" s="20">
        <v>515612037582200</v>
      </c>
      <c r="C334">
        <v>584439</v>
      </c>
      <c r="D334" s="15">
        <v>81284.23</v>
      </c>
      <c r="E334">
        <v>152</v>
      </c>
      <c r="F334">
        <v>584287</v>
      </c>
      <c r="G334">
        <v>1</v>
      </c>
      <c r="H334">
        <v>584286</v>
      </c>
      <c r="I334">
        <f t="shared" si="10"/>
        <v>38</v>
      </c>
      <c r="J334">
        <v>584248</v>
      </c>
      <c r="K334">
        <v>81283.81</v>
      </c>
      <c r="L334">
        <v>81283.81</v>
      </c>
      <c r="M334">
        <f t="shared" si="11"/>
        <v>0</v>
      </c>
    </row>
    <row r="335" spans="1:13" x14ac:dyDescent="0.2">
      <c r="A335" t="s">
        <v>528</v>
      </c>
      <c r="B335" s="20">
        <v>515613812145200</v>
      </c>
      <c r="C335">
        <v>586856</v>
      </c>
      <c r="D335" s="15">
        <v>70930.37</v>
      </c>
      <c r="E335">
        <v>266</v>
      </c>
      <c r="F335">
        <v>586590</v>
      </c>
      <c r="G335">
        <v>15</v>
      </c>
      <c r="H335">
        <v>586575</v>
      </c>
      <c r="I335">
        <f t="shared" si="10"/>
        <v>2</v>
      </c>
      <c r="J335">
        <v>586573</v>
      </c>
      <c r="K335">
        <v>70929.149999999994</v>
      </c>
      <c r="L335">
        <v>70929.149999999994</v>
      </c>
      <c r="M335">
        <f t="shared" si="11"/>
        <v>0</v>
      </c>
    </row>
    <row r="336" spans="1:13" x14ac:dyDescent="0.2">
      <c r="A336" t="s">
        <v>529</v>
      </c>
      <c r="B336" s="20">
        <v>515615639611200</v>
      </c>
      <c r="C336">
        <v>586341</v>
      </c>
      <c r="D336" s="15">
        <v>166758.39999999999</v>
      </c>
      <c r="E336">
        <v>118</v>
      </c>
      <c r="F336">
        <v>586223</v>
      </c>
      <c r="G336">
        <v>59</v>
      </c>
      <c r="H336">
        <v>586164</v>
      </c>
      <c r="I336">
        <f t="shared" si="10"/>
        <v>12</v>
      </c>
      <c r="J336">
        <v>586152</v>
      </c>
      <c r="K336">
        <v>166724.04</v>
      </c>
      <c r="L336">
        <v>166724.04</v>
      </c>
      <c r="M336">
        <f t="shared" si="11"/>
        <v>0</v>
      </c>
    </row>
    <row r="337" spans="1:13" x14ac:dyDescent="0.2">
      <c r="A337" t="s">
        <v>530</v>
      </c>
      <c r="B337" s="20">
        <v>515617410239200</v>
      </c>
      <c r="C337">
        <v>580058</v>
      </c>
      <c r="D337" s="15">
        <v>172259.85</v>
      </c>
      <c r="E337">
        <v>116</v>
      </c>
      <c r="F337">
        <v>579942</v>
      </c>
      <c r="G337">
        <v>44</v>
      </c>
      <c r="H337">
        <v>579898</v>
      </c>
      <c r="I337">
        <f t="shared" si="10"/>
        <v>7</v>
      </c>
      <c r="J337">
        <v>579891</v>
      </c>
      <c r="K337">
        <v>172259.03</v>
      </c>
      <c r="L337">
        <v>172259.03</v>
      </c>
      <c r="M337">
        <f t="shared" si="11"/>
        <v>0</v>
      </c>
    </row>
    <row r="338" spans="1:13" x14ac:dyDescent="0.2">
      <c r="A338" t="s">
        <v>531</v>
      </c>
      <c r="B338" s="20">
        <v>515619229176200</v>
      </c>
      <c r="C338">
        <v>587727</v>
      </c>
      <c r="D338" s="15">
        <v>192289.95</v>
      </c>
      <c r="E338">
        <v>118</v>
      </c>
      <c r="F338">
        <v>587609</v>
      </c>
      <c r="G338">
        <v>43</v>
      </c>
      <c r="H338">
        <v>587566</v>
      </c>
      <c r="I338">
        <f t="shared" si="10"/>
        <v>10</v>
      </c>
      <c r="J338">
        <v>587556</v>
      </c>
      <c r="K338">
        <v>192286.07999999999</v>
      </c>
      <c r="L338">
        <v>192286.07999999999</v>
      </c>
      <c r="M338">
        <f t="shared" si="11"/>
        <v>0</v>
      </c>
    </row>
    <row r="339" spans="1:13" x14ac:dyDescent="0.2">
      <c r="A339" t="s">
        <v>532</v>
      </c>
      <c r="B339" s="20">
        <v>515621015986200</v>
      </c>
      <c r="C339">
        <v>583022</v>
      </c>
      <c r="D339" s="15">
        <v>204329.11</v>
      </c>
      <c r="E339">
        <v>118</v>
      </c>
      <c r="F339">
        <v>582904</v>
      </c>
      <c r="G339">
        <v>47</v>
      </c>
      <c r="H339">
        <v>582857</v>
      </c>
      <c r="I339">
        <f t="shared" si="10"/>
        <v>11</v>
      </c>
      <c r="J339">
        <v>582846</v>
      </c>
      <c r="K339">
        <v>203647.07</v>
      </c>
      <c r="L339">
        <v>203647.07</v>
      </c>
      <c r="M339">
        <f t="shared" si="11"/>
        <v>0</v>
      </c>
    </row>
    <row r="340" spans="1:13" x14ac:dyDescent="0.2">
      <c r="A340" t="s">
        <v>533</v>
      </c>
      <c r="B340" s="20">
        <v>515622848958200</v>
      </c>
      <c r="C340">
        <v>586298</v>
      </c>
      <c r="D340" s="15">
        <v>192413.78</v>
      </c>
      <c r="E340">
        <v>120</v>
      </c>
      <c r="F340">
        <v>586178</v>
      </c>
      <c r="G340">
        <v>55</v>
      </c>
      <c r="H340">
        <v>586123</v>
      </c>
      <c r="I340">
        <f t="shared" si="10"/>
        <v>13</v>
      </c>
      <c r="J340">
        <v>586110</v>
      </c>
      <c r="K340">
        <v>192115.82</v>
      </c>
      <c r="L340">
        <v>192115.82</v>
      </c>
      <c r="M340">
        <f t="shared" si="11"/>
        <v>0</v>
      </c>
    </row>
    <row r="341" spans="1:13" x14ac:dyDescent="0.2">
      <c r="A341" t="s">
        <v>534</v>
      </c>
      <c r="B341" s="20">
        <v>515624620760200</v>
      </c>
      <c r="C341">
        <v>585262</v>
      </c>
      <c r="D341" s="15">
        <v>168489.98</v>
      </c>
      <c r="E341">
        <v>124</v>
      </c>
      <c r="F341">
        <v>585138</v>
      </c>
      <c r="G341">
        <v>40</v>
      </c>
      <c r="H341">
        <v>585098</v>
      </c>
      <c r="I341">
        <f t="shared" si="10"/>
        <v>11</v>
      </c>
      <c r="J341">
        <v>585087</v>
      </c>
      <c r="K341">
        <v>168486.98</v>
      </c>
      <c r="L341">
        <v>168486.98</v>
      </c>
      <c r="M341">
        <f t="shared" si="11"/>
        <v>0</v>
      </c>
    </row>
    <row r="342" spans="1:13" x14ac:dyDescent="0.2">
      <c r="A342" t="s">
        <v>535</v>
      </c>
      <c r="B342" s="20">
        <v>515626434476200</v>
      </c>
      <c r="C342">
        <v>584301</v>
      </c>
      <c r="D342" s="15">
        <v>8851.31</v>
      </c>
      <c r="E342">
        <v>118</v>
      </c>
      <c r="F342">
        <v>584183</v>
      </c>
      <c r="G342">
        <v>0</v>
      </c>
      <c r="H342">
        <v>584183</v>
      </c>
      <c r="I342">
        <f t="shared" si="10"/>
        <v>0</v>
      </c>
      <c r="J342">
        <v>584183</v>
      </c>
      <c r="K342">
        <v>8851.31</v>
      </c>
      <c r="L342">
        <v>8851.31</v>
      </c>
      <c r="M342">
        <f t="shared" si="11"/>
        <v>0</v>
      </c>
    </row>
    <row r="343" spans="1:13" x14ac:dyDescent="0.2">
      <c r="A343" t="s">
        <v>536</v>
      </c>
      <c r="B343" s="20">
        <v>515628218150200</v>
      </c>
      <c r="C343">
        <v>589233</v>
      </c>
      <c r="D343" s="15">
        <v>8828.61</v>
      </c>
      <c r="E343">
        <v>128</v>
      </c>
      <c r="F343">
        <v>589105</v>
      </c>
      <c r="G343">
        <v>0</v>
      </c>
      <c r="H343">
        <v>589105</v>
      </c>
      <c r="I343">
        <f t="shared" si="10"/>
        <v>0</v>
      </c>
      <c r="J343">
        <v>589105</v>
      </c>
      <c r="K343">
        <v>8828.61</v>
      </c>
      <c r="L343">
        <v>8828.61</v>
      </c>
      <c r="M343">
        <f t="shared" si="11"/>
        <v>0</v>
      </c>
    </row>
    <row r="344" spans="1:13" x14ac:dyDescent="0.2">
      <c r="A344" t="s">
        <v>537</v>
      </c>
      <c r="B344" s="20">
        <v>515630035829200</v>
      </c>
      <c r="C344">
        <v>585865</v>
      </c>
      <c r="D344" s="15">
        <v>24928.76</v>
      </c>
      <c r="E344">
        <v>132</v>
      </c>
      <c r="F344">
        <v>585733</v>
      </c>
      <c r="G344">
        <v>12</v>
      </c>
      <c r="H344">
        <v>585721</v>
      </c>
      <c r="I344">
        <f t="shared" si="10"/>
        <v>28</v>
      </c>
      <c r="J344">
        <v>585693</v>
      </c>
      <c r="K344">
        <v>24787.8</v>
      </c>
      <c r="L344">
        <v>24787.8</v>
      </c>
      <c r="M344">
        <f t="shared" si="11"/>
        <v>0</v>
      </c>
    </row>
    <row r="345" spans="1:13" x14ac:dyDescent="0.2">
      <c r="A345" t="s">
        <v>538</v>
      </c>
      <c r="B345" s="20">
        <v>515631815385200</v>
      </c>
      <c r="C345">
        <v>586495</v>
      </c>
      <c r="D345" s="15">
        <v>30383.88</v>
      </c>
      <c r="E345">
        <v>118</v>
      </c>
      <c r="F345">
        <v>586377</v>
      </c>
      <c r="G345">
        <v>26</v>
      </c>
      <c r="H345">
        <v>586351</v>
      </c>
      <c r="I345">
        <f t="shared" si="10"/>
        <v>29</v>
      </c>
      <c r="J345">
        <v>586322</v>
      </c>
      <c r="K345">
        <v>30343.39</v>
      </c>
      <c r="L345">
        <v>30343.39</v>
      </c>
      <c r="M345">
        <f t="shared" si="11"/>
        <v>0</v>
      </c>
    </row>
    <row r="346" spans="1:13" x14ac:dyDescent="0.2">
      <c r="A346" t="s">
        <v>539</v>
      </c>
      <c r="B346" s="20">
        <v>515633644939200</v>
      </c>
      <c r="C346">
        <v>583207</v>
      </c>
      <c r="D346" s="15">
        <v>33660.269999999997</v>
      </c>
      <c r="E346">
        <v>118</v>
      </c>
      <c r="F346">
        <v>583089</v>
      </c>
      <c r="G346">
        <v>25</v>
      </c>
      <c r="H346">
        <v>583064</v>
      </c>
      <c r="I346">
        <f t="shared" si="10"/>
        <v>54</v>
      </c>
      <c r="J346">
        <v>583010</v>
      </c>
      <c r="K346">
        <v>33630.46</v>
      </c>
      <c r="L346">
        <v>33630.46</v>
      </c>
      <c r="M346">
        <f t="shared" si="11"/>
        <v>0</v>
      </c>
    </row>
    <row r="347" spans="1:13" x14ac:dyDescent="0.2">
      <c r="A347" t="s">
        <v>540</v>
      </c>
      <c r="B347" s="20">
        <v>515635434360200</v>
      </c>
      <c r="C347">
        <v>581559</v>
      </c>
      <c r="D347" s="15">
        <v>25766.26</v>
      </c>
      <c r="E347">
        <v>120</v>
      </c>
      <c r="F347">
        <v>581439</v>
      </c>
      <c r="G347">
        <v>11</v>
      </c>
      <c r="H347">
        <v>581428</v>
      </c>
      <c r="I347">
        <f t="shared" si="10"/>
        <v>31</v>
      </c>
      <c r="J347">
        <v>581397</v>
      </c>
      <c r="K347">
        <v>25418.11</v>
      </c>
      <c r="L347">
        <v>25418.11</v>
      </c>
      <c r="M347">
        <f t="shared" si="11"/>
        <v>0</v>
      </c>
    </row>
    <row r="348" spans="1:13" x14ac:dyDescent="0.2">
      <c r="A348" t="s">
        <v>541</v>
      </c>
      <c r="B348" s="20">
        <v>515637234820200</v>
      </c>
      <c r="C348">
        <v>585487</v>
      </c>
      <c r="D348" s="15">
        <v>22854.42</v>
      </c>
      <c r="E348">
        <v>122</v>
      </c>
      <c r="F348">
        <v>585365</v>
      </c>
      <c r="G348">
        <v>15</v>
      </c>
      <c r="H348">
        <v>585350</v>
      </c>
      <c r="I348">
        <f t="shared" si="10"/>
        <v>30</v>
      </c>
      <c r="J348">
        <v>585320</v>
      </c>
      <c r="K348">
        <v>22853.59</v>
      </c>
      <c r="L348">
        <v>22853.59</v>
      </c>
      <c r="M348">
        <f t="shared" si="11"/>
        <v>0</v>
      </c>
    </row>
    <row r="349" spans="1:13" x14ac:dyDescent="0.2">
      <c r="A349" t="s">
        <v>542</v>
      </c>
      <c r="B349" s="20">
        <v>515639048442200</v>
      </c>
      <c r="C349">
        <v>581556</v>
      </c>
      <c r="D349" s="15">
        <v>8933.06</v>
      </c>
      <c r="E349">
        <v>160</v>
      </c>
      <c r="F349">
        <v>581396</v>
      </c>
      <c r="G349">
        <v>7</v>
      </c>
      <c r="H349">
        <v>581389</v>
      </c>
      <c r="I349">
        <f t="shared" si="10"/>
        <v>1</v>
      </c>
      <c r="J349">
        <v>581388</v>
      </c>
      <c r="K349">
        <v>8932.89</v>
      </c>
      <c r="L349">
        <v>8932.89</v>
      </c>
      <c r="M349">
        <f t="shared" si="11"/>
        <v>0</v>
      </c>
    </row>
    <row r="350" spans="1:13" x14ac:dyDescent="0.2">
      <c r="A350" t="s">
        <v>543</v>
      </c>
      <c r="B350" s="20">
        <v>515640836840200</v>
      </c>
      <c r="C350">
        <v>588979</v>
      </c>
      <c r="D350" s="15">
        <v>9306.9699999999993</v>
      </c>
      <c r="E350">
        <v>168</v>
      </c>
      <c r="F350">
        <v>588811</v>
      </c>
      <c r="G350">
        <v>4</v>
      </c>
      <c r="H350">
        <v>588807</v>
      </c>
      <c r="I350">
        <f t="shared" si="10"/>
        <v>2</v>
      </c>
      <c r="J350">
        <v>588805</v>
      </c>
      <c r="K350">
        <v>9306.9</v>
      </c>
      <c r="L350">
        <v>9306.9</v>
      </c>
      <c r="M350">
        <f t="shared" si="11"/>
        <v>0</v>
      </c>
    </row>
    <row r="351" spans="1:13" x14ac:dyDescent="0.2">
      <c r="A351" t="s">
        <v>544</v>
      </c>
      <c r="B351" s="20">
        <v>515642609220200</v>
      </c>
      <c r="C351">
        <v>274664</v>
      </c>
      <c r="D351" s="15">
        <v>4518.8900000000003</v>
      </c>
      <c r="E351">
        <v>84</v>
      </c>
      <c r="F351">
        <v>274580</v>
      </c>
      <c r="G351">
        <v>2</v>
      </c>
      <c r="H351">
        <v>274578</v>
      </c>
      <c r="I351">
        <f t="shared" si="10"/>
        <v>0</v>
      </c>
      <c r="J351">
        <v>274578</v>
      </c>
      <c r="K351">
        <v>4518.87</v>
      </c>
      <c r="L351">
        <v>4518.87</v>
      </c>
      <c r="M351">
        <f t="shared" si="11"/>
        <v>0</v>
      </c>
    </row>
    <row r="352" spans="1:13" x14ac:dyDescent="0.2">
      <c r="A352" t="s">
        <v>545</v>
      </c>
      <c r="B352" s="20">
        <v>515651616994200</v>
      </c>
      <c r="C352">
        <v>137074</v>
      </c>
      <c r="D352" s="15">
        <v>2916.79</v>
      </c>
      <c r="E352">
        <v>542</v>
      </c>
      <c r="F352">
        <v>136532</v>
      </c>
      <c r="G352">
        <v>1</v>
      </c>
      <c r="H352">
        <v>136531</v>
      </c>
      <c r="I352">
        <f t="shared" si="10"/>
        <v>2</v>
      </c>
      <c r="J352">
        <v>136529</v>
      </c>
      <c r="K352">
        <v>2916.76</v>
      </c>
      <c r="L352">
        <v>2916.76</v>
      </c>
      <c r="M352">
        <f t="shared" si="11"/>
        <v>0</v>
      </c>
    </row>
    <row r="353" spans="1:13" x14ac:dyDescent="0.2">
      <c r="A353" t="s">
        <v>546</v>
      </c>
      <c r="B353" s="20">
        <v>515698436799200</v>
      </c>
      <c r="C353">
        <v>588508</v>
      </c>
      <c r="D353" s="15">
        <v>79128.81</v>
      </c>
      <c r="E353">
        <v>154</v>
      </c>
      <c r="F353">
        <v>588354</v>
      </c>
      <c r="G353">
        <v>5</v>
      </c>
      <c r="H353">
        <v>588349</v>
      </c>
      <c r="I353">
        <f t="shared" si="10"/>
        <v>33</v>
      </c>
      <c r="J353">
        <v>588316</v>
      </c>
      <c r="K353">
        <v>79128.429999999993</v>
      </c>
      <c r="L353">
        <v>79128.429999999993</v>
      </c>
      <c r="M353">
        <f t="shared" si="11"/>
        <v>0</v>
      </c>
    </row>
    <row r="354" spans="1:13" x14ac:dyDescent="0.2">
      <c r="A354" t="s">
        <v>547</v>
      </c>
      <c r="B354" s="20">
        <v>515700238541200</v>
      </c>
      <c r="C354">
        <v>585173</v>
      </c>
      <c r="D354" s="15">
        <v>65770.06</v>
      </c>
      <c r="E354">
        <v>260</v>
      </c>
      <c r="F354">
        <v>584913</v>
      </c>
      <c r="G354">
        <v>12</v>
      </c>
      <c r="H354">
        <v>584901</v>
      </c>
      <c r="I354">
        <f t="shared" si="10"/>
        <v>3</v>
      </c>
      <c r="J354">
        <v>584898</v>
      </c>
      <c r="K354">
        <v>65750.42</v>
      </c>
      <c r="L354">
        <v>65750.42</v>
      </c>
      <c r="M354">
        <f t="shared" si="11"/>
        <v>0</v>
      </c>
    </row>
    <row r="355" spans="1:13" x14ac:dyDescent="0.2">
      <c r="A355" t="s">
        <v>548</v>
      </c>
      <c r="B355" s="20">
        <v>515702024429200</v>
      </c>
      <c r="C355">
        <v>588469</v>
      </c>
      <c r="D355" s="15">
        <v>157577.97</v>
      </c>
      <c r="E355">
        <v>118</v>
      </c>
      <c r="F355">
        <v>588351</v>
      </c>
      <c r="G355">
        <v>54</v>
      </c>
      <c r="H355">
        <v>588297</v>
      </c>
      <c r="I355">
        <f t="shared" si="10"/>
        <v>17</v>
      </c>
      <c r="J355">
        <v>588280</v>
      </c>
      <c r="K355">
        <v>157572.21</v>
      </c>
      <c r="L355">
        <v>157572.21</v>
      </c>
      <c r="M355">
        <f t="shared" si="11"/>
        <v>0</v>
      </c>
    </row>
    <row r="356" spans="1:13" x14ac:dyDescent="0.2">
      <c r="A356" t="s">
        <v>549</v>
      </c>
      <c r="B356" s="20">
        <v>515703827032200</v>
      </c>
      <c r="C356">
        <v>580058</v>
      </c>
      <c r="D356" s="15">
        <v>165498.42000000001</v>
      </c>
      <c r="E356">
        <v>116</v>
      </c>
      <c r="F356">
        <v>579942</v>
      </c>
      <c r="G356">
        <v>35</v>
      </c>
      <c r="H356">
        <v>579907</v>
      </c>
      <c r="I356">
        <f t="shared" si="10"/>
        <v>6</v>
      </c>
      <c r="J356">
        <v>579901</v>
      </c>
      <c r="K356">
        <v>165474.26</v>
      </c>
      <c r="L356">
        <v>165474.26</v>
      </c>
      <c r="M356">
        <f t="shared" si="11"/>
        <v>0</v>
      </c>
    </row>
    <row r="357" spans="1:13" x14ac:dyDescent="0.2">
      <c r="A357" t="s">
        <v>550</v>
      </c>
      <c r="B357" s="20">
        <v>515705644186200</v>
      </c>
      <c r="C357">
        <v>583015</v>
      </c>
      <c r="D357" s="15">
        <v>183304.08</v>
      </c>
      <c r="E357">
        <v>118</v>
      </c>
      <c r="F357">
        <v>582897</v>
      </c>
      <c r="G357">
        <v>54</v>
      </c>
      <c r="H357">
        <v>582843</v>
      </c>
      <c r="I357">
        <f t="shared" si="10"/>
        <v>8</v>
      </c>
      <c r="J357">
        <v>582835</v>
      </c>
      <c r="K357">
        <v>183300.72</v>
      </c>
      <c r="L357">
        <v>183300.72</v>
      </c>
      <c r="M357">
        <f t="shared" si="11"/>
        <v>0</v>
      </c>
    </row>
    <row r="358" spans="1:13" x14ac:dyDescent="0.2">
      <c r="A358" t="s">
        <v>551</v>
      </c>
      <c r="B358" s="20">
        <v>515707409982200</v>
      </c>
      <c r="C358">
        <v>584178</v>
      </c>
      <c r="D358" s="15">
        <v>194291.86</v>
      </c>
      <c r="E358">
        <v>118</v>
      </c>
      <c r="F358">
        <v>584060</v>
      </c>
      <c r="G358">
        <v>58</v>
      </c>
      <c r="H358">
        <v>584002</v>
      </c>
      <c r="I358">
        <f t="shared" si="10"/>
        <v>8</v>
      </c>
      <c r="J358">
        <v>583994</v>
      </c>
      <c r="K358">
        <v>193881.32</v>
      </c>
      <c r="L358">
        <v>193881.32</v>
      </c>
      <c r="M358">
        <f t="shared" si="11"/>
        <v>0</v>
      </c>
    </row>
    <row r="359" spans="1:13" x14ac:dyDescent="0.2">
      <c r="A359" t="s">
        <v>552</v>
      </c>
      <c r="B359" s="20">
        <v>515709226796200</v>
      </c>
      <c r="C359">
        <v>586236</v>
      </c>
      <c r="D359" s="15">
        <v>189066.79</v>
      </c>
      <c r="E359">
        <v>120</v>
      </c>
      <c r="F359">
        <v>586116</v>
      </c>
      <c r="G359">
        <v>64</v>
      </c>
      <c r="H359">
        <v>586052</v>
      </c>
      <c r="I359">
        <f t="shared" si="10"/>
        <v>12</v>
      </c>
      <c r="J359">
        <v>586040</v>
      </c>
      <c r="K359">
        <v>189056.19</v>
      </c>
      <c r="L359">
        <v>189056.19</v>
      </c>
      <c r="M359">
        <f t="shared" si="11"/>
        <v>0</v>
      </c>
    </row>
    <row r="360" spans="1:13" x14ac:dyDescent="0.2">
      <c r="A360" t="s">
        <v>553</v>
      </c>
      <c r="B360" s="20">
        <v>515711032821200</v>
      </c>
      <c r="C360">
        <v>584566</v>
      </c>
      <c r="D360" s="15">
        <v>176222.2</v>
      </c>
      <c r="E360">
        <v>124</v>
      </c>
      <c r="F360">
        <v>584442</v>
      </c>
      <c r="G360">
        <v>51</v>
      </c>
      <c r="H360">
        <v>584391</v>
      </c>
      <c r="I360">
        <f t="shared" si="10"/>
        <v>5</v>
      </c>
      <c r="J360">
        <v>584386</v>
      </c>
      <c r="K360">
        <v>176220.04</v>
      </c>
      <c r="L360">
        <v>176220.04</v>
      </c>
      <c r="M360">
        <f t="shared" si="11"/>
        <v>0</v>
      </c>
    </row>
    <row r="361" spans="1:13" x14ac:dyDescent="0.2">
      <c r="A361" t="s">
        <v>554</v>
      </c>
      <c r="B361" s="20">
        <v>515712825611200</v>
      </c>
      <c r="C361">
        <v>588554</v>
      </c>
      <c r="D361" s="15">
        <v>8999.33</v>
      </c>
      <c r="E361">
        <v>120</v>
      </c>
      <c r="F361">
        <v>588434</v>
      </c>
      <c r="G361">
        <v>13</v>
      </c>
      <c r="H361">
        <v>588421</v>
      </c>
      <c r="I361">
        <f t="shared" si="10"/>
        <v>1</v>
      </c>
      <c r="J361">
        <v>588420</v>
      </c>
      <c r="K361">
        <v>8998.82</v>
      </c>
      <c r="L361">
        <v>8998.82</v>
      </c>
      <c r="M361">
        <f t="shared" si="11"/>
        <v>0</v>
      </c>
    </row>
    <row r="362" spans="1:13" x14ac:dyDescent="0.2">
      <c r="A362" t="s">
        <v>555</v>
      </c>
      <c r="B362" s="20">
        <v>515714610323200</v>
      </c>
      <c r="C362">
        <v>584751</v>
      </c>
      <c r="D362" s="15">
        <v>8807.24</v>
      </c>
      <c r="E362">
        <v>120</v>
      </c>
      <c r="F362">
        <v>584631</v>
      </c>
      <c r="G362">
        <v>0</v>
      </c>
      <c r="H362">
        <v>584631</v>
      </c>
      <c r="I362">
        <f t="shared" si="10"/>
        <v>0</v>
      </c>
      <c r="J362">
        <v>584631</v>
      </c>
      <c r="K362">
        <v>8807.24</v>
      </c>
      <c r="L362">
        <v>8807.24</v>
      </c>
      <c r="M362">
        <f t="shared" si="11"/>
        <v>0</v>
      </c>
    </row>
    <row r="363" spans="1:13" x14ac:dyDescent="0.2">
      <c r="A363" t="s">
        <v>556</v>
      </c>
      <c r="B363" s="20">
        <v>515716414958200</v>
      </c>
      <c r="C363">
        <v>588179</v>
      </c>
      <c r="D363" s="15">
        <v>23250.85</v>
      </c>
      <c r="E363">
        <v>138</v>
      </c>
      <c r="F363">
        <v>588041</v>
      </c>
      <c r="G363">
        <v>13</v>
      </c>
      <c r="H363">
        <v>588028</v>
      </c>
      <c r="I363">
        <f t="shared" si="10"/>
        <v>24</v>
      </c>
      <c r="J363">
        <v>588004</v>
      </c>
      <c r="K363">
        <v>23250.42</v>
      </c>
      <c r="L363">
        <v>23250.42</v>
      </c>
      <c r="M363">
        <f t="shared" si="11"/>
        <v>0</v>
      </c>
    </row>
    <row r="364" spans="1:13" x14ac:dyDescent="0.2">
      <c r="A364" t="s">
        <v>557</v>
      </c>
      <c r="B364" s="20">
        <v>515718228543200</v>
      </c>
      <c r="C364">
        <v>582084</v>
      </c>
      <c r="D364" s="15">
        <v>29376.52</v>
      </c>
      <c r="E364">
        <v>118</v>
      </c>
      <c r="F364">
        <v>581966</v>
      </c>
      <c r="G364">
        <v>17</v>
      </c>
      <c r="H364">
        <v>581949</v>
      </c>
      <c r="I364">
        <f t="shared" si="10"/>
        <v>20</v>
      </c>
      <c r="J364">
        <v>581929</v>
      </c>
      <c r="K364">
        <v>29373.360000000001</v>
      </c>
      <c r="L364">
        <v>29373.360000000001</v>
      </c>
      <c r="M364">
        <f t="shared" si="11"/>
        <v>0</v>
      </c>
    </row>
    <row r="365" spans="1:13" x14ac:dyDescent="0.2">
      <c r="A365" t="s">
        <v>558</v>
      </c>
      <c r="B365" s="20">
        <v>515720038061200</v>
      </c>
      <c r="C365">
        <v>586332</v>
      </c>
      <c r="D365" s="15">
        <v>32076.02</v>
      </c>
      <c r="E365">
        <v>120</v>
      </c>
      <c r="F365">
        <v>586212</v>
      </c>
      <c r="G365">
        <v>47</v>
      </c>
      <c r="H365">
        <v>586165</v>
      </c>
      <c r="I365">
        <f t="shared" si="10"/>
        <v>33</v>
      </c>
      <c r="J365">
        <v>586132</v>
      </c>
      <c r="K365">
        <v>31944.49</v>
      </c>
      <c r="L365">
        <v>31944.49</v>
      </c>
      <c r="M365">
        <f t="shared" si="11"/>
        <v>0</v>
      </c>
    </row>
    <row r="366" spans="1:13" x14ac:dyDescent="0.2">
      <c r="A366" t="s">
        <v>559</v>
      </c>
      <c r="B366" s="20">
        <v>515721846976200</v>
      </c>
      <c r="C366">
        <v>583208</v>
      </c>
      <c r="D366" s="15">
        <v>27802.18</v>
      </c>
      <c r="E366">
        <v>120</v>
      </c>
      <c r="F366">
        <v>583088</v>
      </c>
      <c r="G366">
        <v>69</v>
      </c>
      <c r="H366">
        <v>583019</v>
      </c>
      <c r="I366">
        <f t="shared" si="10"/>
        <v>35</v>
      </c>
      <c r="J366">
        <v>582984</v>
      </c>
      <c r="K366">
        <v>27628.42</v>
      </c>
      <c r="L366">
        <v>27628.42</v>
      </c>
      <c r="M366">
        <f t="shared" si="11"/>
        <v>0</v>
      </c>
    </row>
    <row r="367" spans="1:13" x14ac:dyDescent="0.2">
      <c r="A367" t="s">
        <v>560</v>
      </c>
      <c r="B367" s="20">
        <v>515723626395200</v>
      </c>
      <c r="C367">
        <v>580081</v>
      </c>
      <c r="D367" s="15">
        <v>24676.31</v>
      </c>
      <c r="E367">
        <v>124</v>
      </c>
      <c r="F367">
        <v>579957</v>
      </c>
      <c r="G367">
        <v>28</v>
      </c>
      <c r="H367">
        <v>579929</v>
      </c>
      <c r="I367">
        <f t="shared" si="10"/>
        <v>25</v>
      </c>
      <c r="J367">
        <v>579904</v>
      </c>
      <c r="K367">
        <v>24670.86</v>
      </c>
      <c r="L367">
        <v>24670.86</v>
      </c>
      <c r="M367">
        <f t="shared" si="11"/>
        <v>0</v>
      </c>
    </row>
    <row r="368" spans="1:13" x14ac:dyDescent="0.2">
      <c r="A368" t="s">
        <v>561</v>
      </c>
      <c r="B368" s="20">
        <v>515725449857200</v>
      </c>
      <c r="C368">
        <v>587555</v>
      </c>
      <c r="D368" s="15">
        <v>9182.85</v>
      </c>
      <c r="E368">
        <v>154</v>
      </c>
      <c r="F368">
        <v>587401</v>
      </c>
      <c r="G368">
        <v>2</v>
      </c>
      <c r="H368">
        <v>587399</v>
      </c>
      <c r="I368">
        <f t="shared" si="10"/>
        <v>0</v>
      </c>
      <c r="J368">
        <v>587399</v>
      </c>
      <c r="K368">
        <v>9182.83</v>
      </c>
      <c r="L368">
        <v>9182.83</v>
      </c>
      <c r="M368">
        <f t="shared" si="11"/>
        <v>0</v>
      </c>
    </row>
    <row r="369" spans="1:13" x14ac:dyDescent="0.2">
      <c r="A369" t="s">
        <v>562</v>
      </c>
      <c r="B369" s="20">
        <v>515727233275200</v>
      </c>
      <c r="C369">
        <v>581664</v>
      </c>
      <c r="D369" s="15">
        <v>9114.1</v>
      </c>
      <c r="E369">
        <v>160</v>
      </c>
      <c r="F369">
        <v>581504</v>
      </c>
      <c r="G369">
        <v>1</v>
      </c>
      <c r="H369">
        <v>581503</v>
      </c>
      <c r="I369">
        <f t="shared" si="10"/>
        <v>1</v>
      </c>
      <c r="J369">
        <v>581502</v>
      </c>
      <c r="K369">
        <v>9114.08</v>
      </c>
      <c r="L369">
        <v>9114.08</v>
      </c>
      <c r="M369">
        <f t="shared" si="11"/>
        <v>0</v>
      </c>
    </row>
    <row r="370" spans="1:13" x14ac:dyDescent="0.2">
      <c r="A370" t="s">
        <v>563</v>
      </c>
      <c r="B370" s="20">
        <v>515729026616200</v>
      </c>
      <c r="C370">
        <v>358636</v>
      </c>
      <c r="D370" s="15">
        <v>5888.53</v>
      </c>
      <c r="E370">
        <v>114</v>
      </c>
      <c r="F370">
        <v>358522</v>
      </c>
      <c r="G370">
        <v>8</v>
      </c>
      <c r="H370">
        <v>358514</v>
      </c>
      <c r="I370">
        <f t="shared" si="10"/>
        <v>0</v>
      </c>
      <c r="J370">
        <v>358514</v>
      </c>
      <c r="K370">
        <v>5888.32</v>
      </c>
      <c r="L370">
        <v>5888.32</v>
      </c>
      <c r="M370">
        <f t="shared" si="11"/>
        <v>0</v>
      </c>
    </row>
    <row r="371" spans="1:13" x14ac:dyDescent="0.2">
      <c r="A371" t="s">
        <v>564</v>
      </c>
      <c r="B371" s="20">
        <v>515738010898200</v>
      </c>
      <c r="C371">
        <v>138511</v>
      </c>
      <c r="D371" s="15">
        <v>2846.74</v>
      </c>
      <c r="E371">
        <v>552</v>
      </c>
      <c r="F371">
        <v>137959</v>
      </c>
      <c r="G371">
        <v>3</v>
      </c>
      <c r="H371">
        <v>137956</v>
      </c>
      <c r="I371">
        <f t="shared" si="10"/>
        <v>3</v>
      </c>
      <c r="J371">
        <v>137953</v>
      </c>
      <c r="K371">
        <v>2846.68</v>
      </c>
      <c r="L371">
        <v>2846.68</v>
      </c>
      <c r="M371">
        <f t="shared" si="11"/>
        <v>0</v>
      </c>
    </row>
    <row r="372" spans="1:13" x14ac:dyDescent="0.2">
      <c r="A372" t="s">
        <v>565</v>
      </c>
      <c r="B372" s="20">
        <v>515792039852200</v>
      </c>
      <c r="C372">
        <v>585223</v>
      </c>
      <c r="D372" s="15">
        <v>80225.37</v>
      </c>
      <c r="E372">
        <v>158</v>
      </c>
      <c r="F372">
        <v>585065</v>
      </c>
      <c r="G372">
        <v>1</v>
      </c>
      <c r="H372">
        <v>585064</v>
      </c>
      <c r="I372">
        <f t="shared" si="10"/>
        <v>30</v>
      </c>
      <c r="J372">
        <v>585034</v>
      </c>
      <c r="K372">
        <v>80225.06</v>
      </c>
      <c r="L372">
        <v>80225.06</v>
      </c>
      <c r="M372">
        <f t="shared" si="11"/>
        <v>0</v>
      </c>
    </row>
    <row r="373" spans="1:13" x14ac:dyDescent="0.2">
      <c r="A373" t="s">
        <v>566</v>
      </c>
      <c r="B373" s="20">
        <v>515793816321200</v>
      </c>
      <c r="C373">
        <v>582185</v>
      </c>
      <c r="D373" s="15">
        <v>62193.31</v>
      </c>
      <c r="E373">
        <v>258</v>
      </c>
      <c r="F373">
        <v>581927</v>
      </c>
      <c r="G373">
        <v>18</v>
      </c>
      <c r="H373">
        <v>581909</v>
      </c>
      <c r="I373">
        <f t="shared" si="10"/>
        <v>1</v>
      </c>
      <c r="J373">
        <v>581908</v>
      </c>
      <c r="K373">
        <v>61482.98</v>
      </c>
      <c r="L373">
        <v>61482.98</v>
      </c>
      <c r="M373">
        <f t="shared" si="11"/>
        <v>0</v>
      </c>
    </row>
    <row r="374" spans="1:13" x14ac:dyDescent="0.2">
      <c r="A374" t="s">
        <v>567</v>
      </c>
      <c r="B374" s="20">
        <v>515795606183200</v>
      </c>
      <c r="C374">
        <v>586665</v>
      </c>
      <c r="D374" s="15">
        <v>154305.15</v>
      </c>
      <c r="E374">
        <v>118</v>
      </c>
      <c r="F374">
        <v>586547</v>
      </c>
      <c r="G374">
        <v>51</v>
      </c>
      <c r="H374">
        <v>586496</v>
      </c>
      <c r="I374">
        <f t="shared" si="10"/>
        <v>9</v>
      </c>
      <c r="J374">
        <v>586487</v>
      </c>
      <c r="K374">
        <v>154284.76999999999</v>
      </c>
      <c r="L374">
        <v>154284.76999999999</v>
      </c>
      <c r="M374">
        <f t="shared" si="11"/>
        <v>0</v>
      </c>
    </row>
    <row r="375" spans="1:13" x14ac:dyDescent="0.2">
      <c r="A375" t="s">
        <v>568</v>
      </c>
      <c r="B375" s="20">
        <v>515797424029200</v>
      </c>
      <c r="C375">
        <v>583686</v>
      </c>
      <c r="D375" s="15">
        <v>170361.4</v>
      </c>
      <c r="E375">
        <v>118</v>
      </c>
      <c r="F375">
        <v>583568</v>
      </c>
      <c r="G375">
        <v>29</v>
      </c>
      <c r="H375">
        <v>583539</v>
      </c>
      <c r="I375">
        <f t="shared" si="10"/>
        <v>6</v>
      </c>
      <c r="J375">
        <v>583533</v>
      </c>
      <c r="K375">
        <v>170361.01</v>
      </c>
      <c r="L375">
        <v>170361.01</v>
      </c>
      <c r="M375">
        <f t="shared" si="11"/>
        <v>0</v>
      </c>
    </row>
    <row r="376" spans="1:13" x14ac:dyDescent="0.2">
      <c r="A376" t="s">
        <v>569</v>
      </c>
      <c r="B376" s="20">
        <v>515799219780200</v>
      </c>
      <c r="C376">
        <v>580058</v>
      </c>
      <c r="D376" s="15">
        <v>178049.46</v>
      </c>
      <c r="E376">
        <v>116</v>
      </c>
      <c r="F376">
        <v>579942</v>
      </c>
      <c r="G376">
        <v>30</v>
      </c>
      <c r="H376">
        <v>579912</v>
      </c>
      <c r="I376">
        <f t="shared" si="10"/>
        <v>6</v>
      </c>
      <c r="J376">
        <v>579906</v>
      </c>
      <c r="K376">
        <v>178034.22</v>
      </c>
      <c r="L376">
        <v>178034.22</v>
      </c>
      <c r="M376">
        <f t="shared" si="11"/>
        <v>0</v>
      </c>
    </row>
    <row r="377" spans="1:13" x14ac:dyDescent="0.2">
      <c r="A377" t="s">
        <v>570</v>
      </c>
      <c r="B377" s="20">
        <v>515801019511200</v>
      </c>
      <c r="C377">
        <v>588234</v>
      </c>
      <c r="D377" s="15">
        <v>193096.46</v>
      </c>
      <c r="E377">
        <v>118</v>
      </c>
      <c r="F377">
        <v>588116</v>
      </c>
      <c r="G377">
        <v>41</v>
      </c>
      <c r="H377">
        <v>588075</v>
      </c>
      <c r="I377">
        <f t="shared" si="10"/>
        <v>6</v>
      </c>
      <c r="J377">
        <v>588069</v>
      </c>
      <c r="K377">
        <v>193093.96</v>
      </c>
      <c r="L377">
        <v>193093.96</v>
      </c>
      <c r="M377">
        <f t="shared" si="11"/>
        <v>0</v>
      </c>
    </row>
    <row r="378" spans="1:13" x14ac:dyDescent="0.2">
      <c r="A378" t="s">
        <v>571</v>
      </c>
      <c r="B378" s="20">
        <v>515802835249200</v>
      </c>
      <c r="C378">
        <v>580074</v>
      </c>
      <c r="D378" s="15">
        <v>184370.95</v>
      </c>
      <c r="E378">
        <v>118</v>
      </c>
      <c r="F378">
        <v>579956</v>
      </c>
      <c r="G378">
        <v>31</v>
      </c>
      <c r="H378">
        <v>579925</v>
      </c>
      <c r="I378">
        <f t="shared" si="10"/>
        <v>7</v>
      </c>
      <c r="J378">
        <v>579918</v>
      </c>
      <c r="K378">
        <v>184364.53</v>
      </c>
      <c r="L378">
        <v>184364.53</v>
      </c>
      <c r="M378">
        <f t="shared" si="11"/>
        <v>0</v>
      </c>
    </row>
    <row r="379" spans="1:13" x14ac:dyDescent="0.2">
      <c r="A379" t="s">
        <v>572</v>
      </c>
      <c r="B379" s="20">
        <v>515804649883200</v>
      </c>
      <c r="C379">
        <v>583345</v>
      </c>
      <c r="D379" s="15">
        <v>178603.75</v>
      </c>
      <c r="E379">
        <v>122</v>
      </c>
      <c r="F379">
        <v>583223</v>
      </c>
      <c r="G379">
        <v>47</v>
      </c>
      <c r="H379">
        <v>583176</v>
      </c>
      <c r="I379">
        <f t="shared" si="10"/>
        <v>8</v>
      </c>
      <c r="J379">
        <v>583168</v>
      </c>
      <c r="K379">
        <v>178304.82</v>
      </c>
      <c r="L379">
        <v>178304.82</v>
      </c>
      <c r="M379">
        <f t="shared" si="11"/>
        <v>0</v>
      </c>
    </row>
    <row r="380" spans="1:13" x14ac:dyDescent="0.2">
      <c r="A380" t="s">
        <v>573</v>
      </c>
      <c r="B380" s="20">
        <v>515806433408200</v>
      </c>
      <c r="C380">
        <v>583631</v>
      </c>
      <c r="D380" s="15">
        <v>47156.31</v>
      </c>
      <c r="E380">
        <v>122</v>
      </c>
      <c r="F380">
        <v>583509</v>
      </c>
      <c r="G380">
        <v>19</v>
      </c>
      <c r="H380">
        <v>583490</v>
      </c>
      <c r="I380">
        <f t="shared" si="10"/>
        <v>0</v>
      </c>
      <c r="J380">
        <v>583490</v>
      </c>
      <c r="K380">
        <v>47156.03</v>
      </c>
      <c r="L380">
        <v>47156.03</v>
      </c>
      <c r="M380">
        <f t="shared" si="11"/>
        <v>0</v>
      </c>
    </row>
    <row r="381" spans="1:13" x14ac:dyDescent="0.2">
      <c r="A381" t="s">
        <v>574</v>
      </c>
      <c r="B381" s="20">
        <v>515808232939200</v>
      </c>
      <c r="C381">
        <v>582953</v>
      </c>
      <c r="D381" s="15">
        <v>9235.4699999999993</v>
      </c>
      <c r="E381">
        <v>118</v>
      </c>
      <c r="F381">
        <v>582835</v>
      </c>
      <c r="G381">
        <v>15</v>
      </c>
      <c r="H381">
        <v>582820</v>
      </c>
      <c r="I381">
        <f t="shared" si="10"/>
        <v>1</v>
      </c>
      <c r="J381">
        <v>582819</v>
      </c>
      <c r="K381">
        <v>9235.15</v>
      </c>
      <c r="L381">
        <v>9235.15</v>
      </c>
      <c r="M381">
        <f t="shared" si="11"/>
        <v>0</v>
      </c>
    </row>
    <row r="382" spans="1:13" x14ac:dyDescent="0.2">
      <c r="A382" t="s">
        <v>575</v>
      </c>
      <c r="B382" s="20">
        <v>515810024410200</v>
      </c>
      <c r="C382">
        <v>589449</v>
      </c>
      <c r="D382" s="15">
        <v>17343.04</v>
      </c>
      <c r="E382">
        <v>142</v>
      </c>
      <c r="F382">
        <v>589307</v>
      </c>
      <c r="G382">
        <v>13</v>
      </c>
      <c r="H382">
        <v>589294</v>
      </c>
      <c r="I382">
        <f t="shared" si="10"/>
        <v>8</v>
      </c>
      <c r="J382">
        <v>589286</v>
      </c>
      <c r="K382">
        <v>17342.830000000002</v>
      </c>
      <c r="L382">
        <v>17342.830000000002</v>
      </c>
      <c r="M382">
        <f t="shared" si="11"/>
        <v>0</v>
      </c>
    </row>
    <row r="383" spans="1:13" x14ac:dyDescent="0.2">
      <c r="A383" t="s">
        <v>576</v>
      </c>
      <c r="B383" s="20">
        <v>515811846834200</v>
      </c>
      <c r="C383">
        <v>585824</v>
      </c>
      <c r="D383" s="15">
        <v>35999.279999999999</v>
      </c>
      <c r="E383">
        <v>118</v>
      </c>
      <c r="F383">
        <v>585706</v>
      </c>
      <c r="G383">
        <v>25</v>
      </c>
      <c r="H383">
        <v>585681</v>
      </c>
      <c r="I383">
        <f t="shared" si="10"/>
        <v>18</v>
      </c>
      <c r="J383">
        <v>585663</v>
      </c>
      <c r="K383">
        <v>35809.760000000002</v>
      </c>
      <c r="L383">
        <v>35809.760000000002</v>
      </c>
      <c r="M383">
        <f t="shared" si="11"/>
        <v>0</v>
      </c>
    </row>
    <row r="384" spans="1:13" x14ac:dyDescent="0.2">
      <c r="A384" t="s">
        <v>577</v>
      </c>
      <c r="B384" s="20">
        <v>515813635234200</v>
      </c>
      <c r="C384">
        <v>583681</v>
      </c>
      <c r="D384" s="15">
        <v>31064.42</v>
      </c>
      <c r="E384">
        <v>120</v>
      </c>
      <c r="F384">
        <v>583561</v>
      </c>
      <c r="G384">
        <v>33</v>
      </c>
      <c r="H384">
        <v>583528</v>
      </c>
      <c r="I384">
        <f t="shared" si="10"/>
        <v>19</v>
      </c>
      <c r="J384">
        <v>583509</v>
      </c>
      <c r="K384">
        <v>30895.919999999998</v>
      </c>
      <c r="L384">
        <v>30895.919999999998</v>
      </c>
      <c r="M384">
        <f t="shared" si="11"/>
        <v>0</v>
      </c>
    </row>
    <row r="385" spans="1:13" x14ac:dyDescent="0.2">
      <c r="A385" t="s">
        <v>578</v>
      </c>
      <c r="B385" s="20">
        <v>515815426660200</v>
      </c>
      <c r="C385">
        <v>589055</v>
      </c>
      <c r="D385" s="15">
        <v>14109.19</v>
      </c>
      <c r="E385">
        <v>156</v>
      </c>
      <c r="F385">
        <v>588899</v>
      </c>
      <c r="G385">
        <v>29</v>
      </c>
      <c r="H385">
        <v>588870</v>
      </c>
      <c r="I385">
        <f t="shared" si="10"/>
        <v>2</v>
      </c>
      <c r="J385">
        <v>588868</v>
      </c>
      <c r="K385">
        <v>14094.42</v>
      </c>
      <c r="L385">
        <v>14094.42</v>
      </c>
      <c r="M385">
        <f t="shared" si="11"/>
        <v>0</v>
      </c>
    </row>
    <row r="386" spans="1:13" x14ac:dyDescent="0.2">
      <c r="A386" t="s">
        <v>579</v>
      </c>
      <c r="B386" s="20">
        <v>515817245076200</v>
      </c>
      <c r="C386">
        <v>584560</v>
      </c>
      <c r="D386" s="15">
        <v>8961.8799999999992</v>
      </c>
      <c r="E386">
        <v>150</v>
      </c>
      <c r="F386">
        <v>584410</v>
      </c>
      <c r="G386">
        <v>7</v>
      </c>
      <c r="H386">
        <v>584403</v>
      </c>
      <c r="I386">
        <f t="shared" ref="I386:I449" si="12">H386-J386</f>
        <v>0</v>
      </c>
      <c r="J386">
        <v>584403</v>
      </c>
      <c r="K386">
        <v>8961.81</v>
      </c>
      <c r="L386">
        <v>8961.81</v>
      </c>
      <c r="M386">
        <f t="shared" ref="M386:M449" si="13">K386 - L386</f>
        <v>0</v>
      </c>
    </row>
    <row r="387" spans="1:13" x14ac:dyDescent="0.2">
      <c r="A387" t="s">
        <v>580</v>
      </c>
      <c r="B387" s="20">
        <v>515819050440200</v>
      </c>
      <c r="C387">
        <v>589869</v>
      </c>
      <c r="D387" s="15">
        <v>14907.1</v>
      </c>
      <c r="E387">
        <v>152</v>
      </c>
      <c r="F387">
        <v>589717</v>
      </c>
      <c r="G387">
        <v>23</v>
      </c>
      <c r="H387">
        <v>589694</v>
      </c>
      <c r="I387">
        <f t="shared" si="12"/>
        <v>16</v>
      </c>
      <c r="J387">
        <v>589678</v>
      </c>
      <c r="K387">
        <v>14906.61</v>
      </c>
      <c r="L387">
        <v>14906.61</v>
      </c>
      <c r="M387">
        <f t="shared" si="13"/>
        <v>0</v>
      </c>
    </row>
    <row r="388" spans="1:13" x14ac:dyDescent="0.2">
      <c r="A388" t="s">
        <v>581</v>
      </c>
      <c r="B388" s="20">
        <v>515820841820200</v>
      </c>
      <c r="C388">
        <v>583734</v>
      </c>
      <c r="D388" s="15">
        <v>27382.91</v>
      </c>
      <c r="E388">
        <v>120</v>
      </c>
      <c r="F388">
        <v>583614</v>
      </c>
      <c r="G388">
        <v>38</v>
      </c>
      <c r="H388">
        <v>583576</v>
      </c>
      <c r="I388">
        <f t="shared" si="12"/>
        <v>32</v>
      </c>
      <c r="J388">
        <v>583544</v>
      </c>
      <c r="K388">
        <v>27380.32</v>
      </c>
      <c r="L388">
        <v>27380.32</v>
      </c>
      <c r="M388">
        <f t="shared" si="13"/>
        <v>0</v>
      </c>
    </row>
    <row r="389" spans="1:13" x14ac:dyDescent="0.2">
      <c r="A389" t="s">
        <v>582</v>
      </c>
      <c r="B389" s="20">
        <v>515822624240200</v>
      </c>
      <c r="C389">
        <v>584918</v>
      </c>
      <c r="D389" s="15">
        <v>21374.42</v>
      </c>
      <c r="E389">
        <v>128</v>
      </c>
      <c r="F389">
        <v>584790</v>
      </c>
      <c r="G389">
        <v>19</v>
      </c>
      <c r="H389">
        <v>584771</v>
      </c>
      <c r="I389">
        <f t="shared" si="12"/>
        <v>29</v>
      </c>
      <c r="J389">
        <v>584742</v>
      </c>
      <c r="K389">
        <v>21373.84</v>
      </c>
      <c r="L389">
        <v>21373.84</v>
      </c>
      <c r="M389">
        <f t="shared" si="13"/>
        <v>0</v>
      </c>
    </row>
    <row r="390" spans="1:13" x14ac:dyDescent="0.2">
      <c r="A390" t="s">
        <v>583</v>
      </c>
      <c r="B390" s="20">
        <v>515824421718200</v>
      </c>
      <c r="C390">
        <v>125665</v>
      </c>
      <c r="D390" s="15">
        <v>2092.1999999999998</v>
      </c>
      <c r="E390">
        <v>38</v>
      </c>
      <c r="F390">
        <v>125627</v>
      </c>
      <c r="G390">
        <v>2</v>
      </c>
      <c r="H390">
        <v>125625</v>
      </c>
      <c r="I390">
        <f t="shared" si="12"/>
        <v>0</v>
      </c>
      <c r="J390">
        <v>125625</v>
      </c>
      <c r="K390">
        <v>2092.1799999999998</v>
      </c>
      <c r="L390">
        <v>2092.1799999999998</v>
      </c>
      <c r="M390">
        <f t="shared" si="13"/>
        <v>0</v>
      </c>
    </row>
    <row r="391" spans="1:13" x14ac:dyDescent="0.2">
      <c r="A391" t="s">
        <v>584</v>
      </c>
      <c r="B391" s="20">
        <v>515826199566200</v>
      </c>
      <c r="C391">
        <v>133046</v>
      </c>
      <c r="D391" s="15">
        <v>2740.92</v>
      </c>
      <c r="E391">
        <v>578</v>
      </c>
      <c r="F391">
        <v>132468</v>
      </c>
      <c r="G391">
        <v>6</v>
      </c>
      <c r="H391">
        <v>132462</v>
      </c>
      <c r="I391">
        <f t="shared" si="12"/>
        <v>0</v>
      </c>
      <c r="J391">
        <v>132462</v>
      </c>
      <c r="K391">
        <v>2740.86</v>
      </c>
      <c r="L391">
        <v>2740.86</v>
      </c>
      <c r="M391">
        <f t="shared" si="13"/>
        <v>0</v>
      </c>
    </row>
    <row r="392" spans="1:13" x14ac:dyDescent="0.2">
      <c r="A392" t="s">
        <v>585</v>
      </c>
      <c r="B392" s="20">
        <v>515874820669200</v>
      </c>
      <c r="C392">
        <v>584901</v>
      </c>
      <c r="D392" s="15">
        <v>81495.83</v>
      </c>
      <c r="E392">
        <v>150</v>
      </c>
      <c r="F392">
        <v>584751</v>
      </c>
      <c r="G392">
        <v>0</v>
      </c>
      <c r="H392">
        <v>584751</v>
      </c>
      <c r="I392">
        <f t="shared" si="12"/>
        <v>36</v>
      </c>
      <c r="J392">
        <v>584715</v>
      </c>
      <c r="K392">
        <v>81495.47</v>
      </c>
      <c r="L392">
        <v>81495.47</v>
      </c>
      <c r="M392">
        <f t="shared" si="13"/>
        <v>0</v>
      </c>
    </row>
    <row r="393" spans="1:13" x14ac:dyDescent="0.2">
      <c r="A393" t="s">
        <v>586</v>
      </c>
      <c r="B393" s="20">
        <v>515876616807200</v>
      </c>
      <c r="C393">
        <v>582573</v>
      </c>
      <c r="D393" s="15">
        <v>53998.58</v>
      </c>
      <c r="E393">
        <v>266</v>
      </c>
      <c r="F393">
        <v>582307</v>
      </c>
      <c r="G393">
        <v>3</v>
      </c>
      <c r="H393">
        <v>582304</v>
      </c>
      <c r="I393">
        <f t="shared" si="12"/>
        <v>4</v>
      </c>
      <c r="J393">
        <v>582300</v>
      </c>
      <c r="K393">
        <v>53998.21</v>
      </c>
      <c r="L393">
        <v>53998.21</v>
      </c>
      <c r="M393">
        <f t="shared" si="13"/>
        <v>0</v>
      </c>
    </row>
    <row r="394" spans="1:13" x14ac:dyDescent="0.2">
      <c r="A394" t="s">
        <v>587</v>
      </c>
      <c r="B394" s="20">
        <v>515878412267200</v>
      </c>
      <c r="C394">
        <v>580058</v>
      </c>
      <c r="D394" s="15">
        <v>150835.04</v>
      </c>
      <c r="E394">
        <v>116</v>
      </c>
      <c r="F394">
        <v>579942</v>
      </c>
      <c r="G394">
        <v>7</v>
      </c>
      <c r="H394">
        <v>579935</v>
      </c>
      <c r="I394">
        <f t="shared" si="12"/>
        <v>13</v>
      </c>
      <c r="J394">
        <v>579922</v>
      </c>
      <c r="K394">
        <v>150834.35999999999</v>
      </c>
      <c r="L394">
        <v>150834.35999999999</v>
      </c>
      <c r="M394">
        <f t="shared" si="13"/>
        <v>0</v>
      </c>
    </row>
    <row r="395" spans="1:13" x14ac:dyDescent="0.2">
      <c r="A395" t="s">
        <v>588</v>
      </c>
      <c r="B395" s="20">
        <v>515880210281200</v>
      </c>
      <c r="C395">
        <v>588853</v>
      </c>
      <c r="D395" s="15">
        <v>165874.63</v>
      </c>
      <c r="E395">
        <v>118</v>
      </c>
      <c r="F395">
        <v>588735</v>
      </c>
      <c r="G395">
        <v>23</v>
      </c>
      <c r="H395">
        <v>588712</v>
      </c>
      <c r="I395">
        <f t="shared" si="12"/>
        <v>13</v>
      </c>
      <c r="J395">
        <v>588699</v>
      </c>
      <c r="K395">
        <v>165856.75</v>
      </c>
      <c r="L395">
        <v>165856.75</v>
      </c>
      <c r="M395">
        <f t="shared" si="13"/>
        <v>0</v>
      </c>
    </row>
    <row r="396" spans="1:13" x14ac:dyDescent="0.2">
      <c r="A396" t="s">
        <v>589</v>
      </c>
      <c r="B396" s="20">
        <v>515882031171200</v>
      </c>
      <c r="C396">
        <v>589412</v>
      </c>
      <c r="D396" s="15">
        <v>172807.64</v>
      </c>
      <c r="E396">
        <v>118</v>
      </c>
      <c r="F396">
        <v>589294</v>
      </c>
      <c r="G396">
        <v>19</v>
      </c>
      <c r="H396">
        <v>589275</v>
      </c>
      <c r="I396">
        <f t="shared" si="12"/>
        <v>3</v>
      </c>
      <c r="J396">
        <v>589272</v>
      </c>
      <c r="K396">
        <v>172801.55</v>
      </c>
      <c r="L396">
        <v>172801.55</v>
      </c>
      <c r="M396">
        <f t="shared" si="13"/>
        <v>0</v>
      </c>
    </row>
    <row r="397" spans="1:13" x14ac:dyDescent="0.2">
      <c r="A397" t="s">
        <v>590</v>
      </c>
      <c r="B397" s="20">
        <v>515883838029200</v>
      </c>
      <c r="C397">
        <v>581818</v>
      </c>
      <c r="D397" s="15">
        <v>189833.98</v>
      </c>
      <c r="E397">
        <v>118</v>
      </c>
      <c r="F397">
        <v>581700</v>
      </c>
      <c r="G397">
        <v>26</v>
      </c>
      <c r="H397">
        <v>581674</v>
      </c>
      <c r="I397">
        <f t="shared" si="12"/>
        <v>8</v>
      </c>
      <c r="J397">
        <v>581666</v>
      </c>
      <c r="K397">
        <v>189826.03</v>
      </c>
      <c r="L397">
        <v>189826.03</v>
      </c>
      <c r="M397">
        <f t="shared" si="13"/>
        <v>0</v>
      </c>
    </row>
    <row r="398" spans="1:13" x14ac:dyDescent="0.2">
      <c r="A398" t="s">
        <v>591</v>
      </c>
      <c r="B398" s="20">
        <v>515885620854200</v>
      </c>
      <c r="C398">
        <v>588206</v>
      </c>
      <c r="D398" s="15">
        <v>205003.59</v>
      </c>
      <c r="E398">
        <v>118</v>
      </c>
      <c r="F398">
        <v>588088</v>
      </c>
      <c r="G398">
        <v>31</v>
      </c>
      <c r="H398">
        <v>588057</v>
      </c>
      <c r="I398">
        <f t="shared" si="12"/>
        <v>8</v>
      </c>
      <c r="J398">
        <v>588049</v>
      </c>
      <c r="K398">
        <v>204998.95</v>
      </c>
      <c r="L398">
        <v>204998.95</v>
      </c>
      <c r="M398">
        <f t="shared" si="13"/>
        <v>0</v>
      </c>
    </row>
    <row r="399" spans="1:13" x14ac:dyDescent="0.2">
      <c r="A399" t="s">
        <v>592</v>
      </c>
      <c r="B399" s="20">
        <v>515887433674200</v>
      </c>
      <c r="C399">
        <v>584960</v>
      </c>
      <c r="D399" s="15">
        <v>171615.35999999999</v>
      </c>
      <c r="E399">
        <v>120</v>
      </c>
      <c r="F399">
        <v>584840</v>
      </c>
      <c r="G399">
        <v>17</v>
      </c>
      <c r="H399">
        <v>584823</v>
      </c>
      <c r="I399">
        <f t="shared" si="12"/>
        <v>13</v>
      </c>
      <c r="J399">
        <v>584810</v>
      </c>
      <c r="K399">
        <v>171422.22</v>
      </c>
      <c r="L399">
        <v>171422.22</v>
      </c>
      <c r="M399">
        <f t="shared" si="13"/>
        <v>0</v>
      </c>
    </row>
    <row r="400" spans="1:13" x14ac:dyDescent="0.2">
      <c r="A400" t="s">
        <v>593</v>
      </c>
      <c r="B400" s="20">
        <v>515889244436200</v>
      </c>
      <c r="C400">
        <v>580166</v>
      </c>
      <c r="D400" s="15">
        <v>122458.58</v>
      </c>
      <c r="E400">
        <v>124</v>
      </c>
      <c r="F400">
        <v>580042</v>
      </c>
      <c r="G400">
        <v>12</v>
      </c>
      <c r="H400">
        <v>580030</v>
      </c>
      <c r="I400">
        <f t="shared" si="12"/>
        <v>3</v>
      </c>
      <c r="J400">
        <v>580027</v>
      </c>
      <c r="K400">
        <v>122456.8</v>
      </c>
      <c r="L400">
        <v>122456.8</v>
      </c>
      <c r="M400">
        <f t="shared" si="13"/>
        <v>0</v>
      </c>
    </row>
    <row r="401" spans="1:13" x14ac:dyDescent="0.2">
      <c r="A401" t="s">
        <v>594</v>
      </c>
      <c r="B401" s="20">
        <v>515891015093200</v>
      </c>
      <c r="C401">
        <v>585594</v>
      </c>
      <c r="D401" s="15">
        <v>9548.43</v>
      </c>
      <c r="E401">
        <v>118</v>
      </c>
      <c r="F401">
        <v>585476</v>
      </c>
      <c r="G401">
        <v>7</v>
      </c>
      <c r="H401">
        <v>585469</v>
      </c>
      <c r="I401">
        <f t="shared" si="12"/>
        <v>0</v>
      </c>
      <c r="J401">
        <v>585469</v>
      </c>
      <c r="K401">
        <v>9548.36</v>
      </c>
      <c r="L401">
        <v>9548.36</v>
      </c>
      <c r="M401">
        <f t="shared" si="13"/>
        <v>0</v>
      </c>
    </row>
    <row r="402" spans="1:13" x14ac:dyDescent="0.2">
      <c r="A402" t="s">
        <v>595</v>
      </c>
      <c r="B402" s="20">
        <v>515892844730200</v>
      </c>
      <c r="C402">
        <v>585155</v>
      </c>
      <c r="D402" s="15">
        <v>10363.59</v>
      </c>
      <c r="E402">
        <v>140</v>
      </c>
      <c r="F402">
        <v>585015</v>
      </c>
      <c r="G402">
        <v>5</v>
      </c>
      <c r="H402">
        <v>585010</v>
      </c>
      <c r="I402">
        <f t="shared" si="12"/>
        <v>0</v>
      </c>
      <c r="J402">
        <v>585010</v>
      </c>
      <c r="K402">
        <v>10357.959999999999</v>
      </c>
      <c r="L402">
        <v>10357.959999999999</v>
      </c>
      <c r="M402">
        <f t="shared" si="13"/>
        <v>0</v>
      </c>
    </row>
    <row r="403" spans="1:13" x14ac:dyDescent="0.2">
      <c r="A403" t="s">
        <v>596</v>
      </c>
      <c r="B403" s="20">
        <v>515894615299200</v>
      </c>
      <c r="C403">
        <v>580240</v>
      </c>
      <c r="D403" s="15">
        <v>30995.71</v>
      </c>
      <c r="E403">
        <v>118</v>
      </c>
      <c r="F403">
        <v>580122</v>
      </c>
      <c r="G403">
        <v>37</v>
      </c>
      <c r="H403">
        <v>580085</v>
      </c>
      <c r="I403">
        <f t="shared" si="12"/>
        <v>37</v>
      </c>
      <c r="J403">
        <v>580048</v>
      </c>
      <c r="K403">
        <v>30884.13</v>
      </c>
      <c r="L403">
        <v>30884.13</v>
      </c>
      <c r="M403">
        <f t="shared" si="13"/>
        <v>0</v>
      </c>
    </row>
    <row r="404" spans="1:13" x14ac:dyDescent="0.2">
      <c r="A404" t="s">
        <v>597</v>
      </c>
      <c r="B404" s="20">
        <v>515896418202200</v>
      </c>
      <c r="C404">
        <v>587596</v>
      </c>
      <c r="D404" s="15">
        <v>30826.68</v>
      </c>
      <c r="E404">
        <v>120</v>
      </c>
      <c r="F404">
        <v>587476</v>
      </c>
      <c r="G404">
        <v>17</v>
      </c>
      <c r="H404">
        <v>587459</v>
      </c>
      <c r="I404">
        <f t="shared" si="12"/>
        <v>22</v>
      </c>
      <c r="J404">
        <v>587437</v>
      </c>
      <c r="K404">
        <v>30632.880000000001</v>
      </c>
      <c r="L404">
        <v>30632.880000000001</v>
      </c>
      <c r="M404">
        <f t="shared" si="13"/>
        <v>0</v>
      </c>
    </row>
    <row r="405" spans="1:13" x14ac:dyDescent="0.2">
      <c r="A405" t="s">
        <v>598</v>
      </c>
      <c r="B405" s="20">
        <v>515898327049200</v>
      </c>
      <c r="C405">
        <v>589228</v>
      </c>
      <c r="D405" s="15">
        <v>15895.72</v>
      </c>
      <c r="E405">
        <v>166</v>
      </c>
      <c r="F405">
        <v>589062</v>
      </c>
      <c r="G405">
        <v>35</v>
      </c>
      <c r="H405">
        <v>589027</v>
      </c>
      <c r="I405">
        <f t="shared" si="12"/>
        <v>2</v>
      </c>
      <c r="J405">
        <v>589025</v>
      </c>
      <c r="K405">
        <v>15854.76</v>
      </c>
      <c r="L405">
        <v>15854.76</v>
      </c>
      <c r="M405">
        <f t="shared" si="13"/>
        <v>0</v>
      </c>
    </row>
    <row r="406" spans="1:13" x14ac:dyDescent="0.2">
      <c r="A406" t="s">
        <v>599</v>
      </c>
      <c r="B406" s="20">
        <v>515900023405200</v>
      </c>
      <c r="C406">
        <v>586241</v>
      </c>
      <c r="D406" s="15">
        <v>9170.84</v>
      </c>
      <c r="E406">
        <v>148</v>
      </c>
      <c r="F406">
        <v>586093</v>
      </c>
      <c r="G406">
        <v>4</v>
      </c>
      <c r="H406">
        <v>586089</v>
      </c>
      <c r="I406">
        <f t="shared" si="12"/>
        <v>1</v>
      </c>
      <c r="J406">
        <v>586088</v>
      </c>
      <c r="K406">
        <v>9170.7900000000009</v>
      </c>
      <c r="L406">
        <v>9170.7900000000009</v>
      </c>
      <c r="M406">
        <f t="shared" si="13"/>
        <v>0</v>
      </c>
    </row>
    <row r="407" spans="1:13" x14ac:dyDescent="0.2">
      <c r="A407" t="s">
        <v>600</v>
      </c>
      <c r="B407" s="20">
        <v>515901851862200</v>
      </c>
      <c r="C407">
        <v>586864</v>
      </c>
      <c r="D407" s="15">
        <v>10478.5</v>
      </c>
      <c r="E407">
        <v>160</v>
      </c>
      <c r="F407">
        <v>586704</v>
      </c>
      <c r="G407">
        <v>12</v>
      </c>
      <c r="H407">
        <v>586692</v>
      </c>
      <c r="I407">
        <f t="shared" si="12"/>
        <v>4</v>
      </c>
      <c r="J407">
        <v>586688</v>
      </c>
      <c r="K407">
        <v>10478.209999999999</v>
      </c>
      <c r="L407">
        <v>10478.209999999999</v>
      </c>
      <c r="M407">
        <f t="shared" si="13"/>
        <v>0</v>
      </c>
    </row>
    <row r="408" spans="1:13" x14ac:dyDescent="0.2">
      <c r="A408" t="s">
        <v>601</v>
      </c>
      <c r="B408" s="20">
        <v>515904057263200</v>
      </c>
      <c r="C408">
        <v>586374</v>
      </c>
      <c r="D408" s="15">
        <v>28228.42</v>
      </c>
      <c r="E408">
        <v>118</v>
      </c>
      <c r="F408">
        <v>586256</v>
      </c>
      <c r="G408">
        <v>32</v>
      </c>
      <c r="H408">
        <v>586224</v>
      </c>
      <c r="I408">
        <f t="shared" si="12"/>
        <v>43</v>
      </c>
      <c r="J408">
        <v>586181</v>
      </c>
      <c r="K408">
        <v>28163.71</v>
      </c>
      <c r="L408">
        <v>28163.71</v>
      </c>
      <c r="M408">
        <f t="shared" si="13"/>
        <v>0</v>
      </c>
    </row>
    <row r="409" spans="1:13" x14ac:dyDescent="0.2">
      <c r="A409" t="s">
        <v>602</v>
      </c>
      <c r="B409" s="20">
        <v>515905447744200</v>
      </c>
      <c r="C409">
        <v>585936</v>
      </c>
      <c r="D409" s="15">
        <v>28402.89</v>
      </c>
      <c r="E409">
        <v>120</v>
      </c>
      <c r="F409">
        <v>585816</v>
      </c>
      <c r="G409">
        <v>29</v>
      </c>
      <c r="H409">
        <v>585787</v>
      </c>
      <c r="I409">
        <f t="shared" si="12"/>
        <v>35</v>
      </c>
      <c r="J409">
        <v>585752</v>
      </c>
      <c r="K409">
        <v>28401.22</v>
      </c>
      <c r="L409">
        <v>28401.22</v>
      </c>
      <c r="M409">
        <f t="shared" si="13"/>
        <v>0</v>
      </c>
    </row>
    <row r="410" spans="1:13" x14ac:dyDescent="0.2">
      <c r="A410" t="s">
        <v>603</v>
      </c>
      <c r="B410" s="20">
        <v>515907219890200</v>
      </c>
      <c r="C410">
        <v>547641</v>
      </c>
      <c r="D410" s="15">
        <v>18517.52</v>
      </c>
      <c r="E410">
        <v>132</v>
      </c>
      <c r="F410">
        <v>547509</v>
      </c>
      <c r="G410">
        <v>21</v>
      </c>
      <c r="H410">
        <v>547488</v>
      </c>
      <c r="I410">
        <f t="shared" si="12"/>
        <v>20</v>
      </c>
      <c r="J410">
        <v>547468</v>
      </c>
      <c r="K410">
        <v>18516.84</v>
      </c>
      <c r="L410">
        <v>18516.84</v>
      </c>
      <c r="M410">
        <f t="shared" si="13"/>
        <v>0</v>
      </c>
    </row>
    <row r="411" spans="1:13" x14ac:dyDescent="0.2">
      <c r="A411" t="s">
        <v>604</v>
      </c>
      <c r="B411" s="20">
        <v>515910795647200</v>
      </c>
      <c r="C411">
        <v>136710</v>
      </c>
      <c r="D411" s="15">
        <v>2912.06</v>
      </c>
      <c r="E411">
        <v>562</v>
      </c>
      <c r="F411">
        <v>136148</v>
      </c>
      <c r="G411">
        <v>1</v>
      </c>
      <c r="H411">
        <v>136147</v>
      </c>
      <c r="I411">
        <f t="shared" si="12"/>
        <v>1</v>
      </c>
      <c r="J411">
        <v>136146</v>
      </c>
      <c r="K411">
        <v>2912.04</v>
      </c>
      <c r="L411">
        <v>2912.04</v>
      </c>
      <c r="M411">
        <f t="shared" si="13"/>
        <v>0</v>
      </c>
    </row>
    <row r="412" spans="1:13" x14ac:dyDescent="0.2">
      <c r="A412" t="s">
        <v>605</v>
      </c>
      <c r="B412" s="20">
        <v>515957625183200</v>
      </c>
      <c r="C412">
        <v>586158</v>
      </c>
      <c r="D412" s="15">
        <v>111209.26</v>
      </c>
      <c r="E412">
        <v>154</v>
      </c>
      <c r="F412">
        <v>586004</v>
      </c>
      <c r="G412">
        <v>1</v>
      </c>
      <c r="H412">
        <v>586003</v>
      </c>
      <c r="I412">
        <f t="shared" si="12"/>
        <v>58</v>
      </c>
      <c r="J412">
        <v>585945</v>
      </c>
      <c r="K412">
        <v>111208.67</v>
      </c>
      <c r="L412">
        <v>111208.67</v>
      </c>
      <c r="M412">
        <f t="shared" si="13"/>
        <v>0</v>
      </c>
    </row>
    <row r="413" spans="1:13" x14ac:dyDescent="0.2">
      <c r="A413" t="s">
        <v>606</v>
      </c>
      <c r="B413" s="20">
        <v>515959410883200</v>
      </c>
      <c r="C413">
        <v>583201</v>
      </c>
      <c r="D413" s="15">
        <v>46570.86</v>
      </c>
      <c r="E413">
        <v>214</v>
      </c>
      <c r="F413">
        <v>582987</v>
      </c>
      <c r="G413">
        <v>0</v>
      </c>
      <c r="H413">
        <v>582987</v>
      </c>
      <c r="I413">
        <f t="shared" si="12"/>
        <v>1</v>
      </c>
      <c r="J413">
        <v>582986</v>
      </c>
      <c r="K413">
        <v>46570.85</v>
      </c>
      <c r="L413">
        <v>46570.85</v>
      </c>
      <c r="M413">
        <f t="shared" si="13"/>
        <v>0</v>
      </c>
    </row>
    <row r="414" spans="1:13" x14ac:dyDescent="0.2">
      <c r="A414" t="s">
        <v>607</v>
      </c>
      <c r="B414" s="20">
        <v>515961204018200</v>
      </c>
      <c r="C414">
        <v>589997</v>
      </c>
      <c r="D414" s="15">
        <v>152700.49</v>
      </c>
      <c r="E414">
        <v>166</v>
      </c>
      <c r="F414">
        <v>589831</v>
      </c>
      <c r="G414">
        <v>43</v>
      </c>
      <c r="H414">
        <v>589788</v>
      </c>
      <c r="I414">
        <f t="shared" si="12"/>
        <v>10</v>
      </c>
      <c r="J414">
        <v>589778</v>
      </c>
      <c r="K414">
        <v>152636.32</v>
      </c>
      <c r="L414">
        <v>152636.32</v>
      </c>
      <c r="M414">
        <f t="shared" si="13"/>
        <v>0</v>
      </c>
    </row>
    <row r="415" spans="1:13" x14ac:dyDescent="0.2">
      <c r="A415" t="s">
        <v>608</v>
      </c>
      <c r="B415" s="20">
        <v>515963004489200</v>
      </c>
      <c r="C415">
        <v>588458</v>
      </c>
      <c r="D415" s="15">
        <v>178984.94</v>
      </c>
      <c r="E415">
        <v>118</v>
      </c>
      <c r="F415">
        <v>588340</v>
      </c>
      <c r="G415">
        <v>46</v>
      </c>
      <c r="H415">
        <v>588294</v>
      </c>
      <c r="I415">
        <f t="shared" si="12"/>
        <v>4</v>
      </c>
      <c r="J415">
        <v>588290</v>
      </c>
      <c r="K415">
        <v>178978.59</v>
      </c>
      <c r="L415">
        <v>178978.59</v>
      </c>
      <c r="M415">
        <f t="shared" si="13"/>
        <v>0</v>
      </c>
    </row>
    <row r="416" spans="1:13" x14ac:dyDescent="0.2">
      <c r="A416" t="s">
        <v>609</v>
      </c>
      <c r="B416" s="20">
        <v>515964804190200</v>
      </c>
      <c r="C416">
        <v>582813</v>
      </c>
      <c r="D416" s="15">
        <v>180993.28</v>
      </c>
      <c r="E416">
        <v>118</v>
      </c>
      <c r="F416">
        <v>582695</v>
      </c>
      <c r="G416">
        <v>32</v>
      </c>
      <c r="H416">
        <v>582663</v>
      </c>
      <c r="I416">
        <f t="shared" si="12"/>
        <v>11</v>
      </c>
      <c r="J416">
        <v>582652</v>
      </c>
      <c r="K416">
        <v>180991.85</v>
      </c>
      <c r="L416">
        <v>180991.85</v>
      </c>
      <c r="M416">
        <f t="shared" si="13"/>
        <v>0</v>
      </c>
    </row>
    <row r="417" spans="1:13" x14ac:dyDescent="0.2">
      <c r="A417" t="s">
        <v>610</v>
      </c>
      <c r="B417" s="20">
        <v>515966621037200</v>
      </c>
      <c r="C417">
        <v>580058</v>
      </c>
      <c r="D417" s="15">
        <v>209224.17</v>
      </c>
      <c r="E417">
        <v>116</v>
      </c>
      <c r="F417">
        <v>579942</v>
      </c>
      <c r="G417">
        <v>65</v>
      </c>
      <c r="H417">
        <v>579877</v>
      </c>
      <c r="I417">
        <f t="shared" si="12"/>
        <v>6</v>
      </c>
      <c r="J417">
        <v>579871</v>
      </c>
      <c r="K417">
        <v>206673.27</v>
      </c>
      <c r="L417">
        <v>206673.27</v>
      </c>
      <c r="M417">
        <f t="shared" si="13"/>
        <v>0</v>
      </c>
    </row>
    <row r="418" spans="1:13" x14ac:dyDescent="0.2">
      <c r="A418" t="s">
        <v>611</v>
      </c>
      <c r="B418" s="20">
        <v>515968402886200</v>
      </c>
      <c r="C418">
        <v>588280</v>
      </c>
      <c r="D418" s="15">
        <v>211994.86</v>
      </c>
      <c r="E418">
        <v>118</v>
      </c>
      <c r="F418">
        <v>588162</v>
      </c>
      <c r="G418">
        <v>56</v>
      </c>
      <c r="H418">
        <v>588106</v>
      </c>
      <c r="I418">
        <f t="shared" si="12"/>
        <v>5</v>
      </c>
      <c r="J418">
        <v>588101</v>
      </c>
      <c r="K418">
        <v>211993.39</v>
      </c>
      <c r="L418">
        <v>211993.39</v>
      </c>
      <c r="M418">
        <f t="shared" si="13"/>
        <v>0</v>
      </c>
    </row>
    <row r="419" spans="1:13" x14ac:dyDescent="0.2">
      <c r="A419" t="s">
        <v>612</v>
      </c>
      <c r="B419" s="20">
        <v>515970203721200</v>
      </c>
      <c r="C419">
        <v>588727</v>
      </c>
      <c r="D419" s="15">
        <v>213443.65</v>
      </c>
      <c r="E419">
        <v>118</v>
      </c>
      <c r="F419">
        <v>588609</v>
      </c>
      <c r="G419">
        <v>60</v>
      </c>
      <c r="H419">
        <v>588549</v>
      </c>
      <c r="I419">
        <f t="shared" si="12"/>
        <v>7</v>
      </c>
      <c r="J419">
        <v>588542</v>
      </c>
      <c r="K419">
        <v>213421.61</v>
      </c>
      <c r="L419">
        <v>213421.61</v>
      </c>
      <c r="M419">
        <f t="shared" si="13"/>
        <v>0</v>
      </c>
    </row>
    <row r="420" spans="1:13" x14ac:dyDescent="0.2">
      <c r="A420" t="s">
        <v>613</v>
      </c>
      <c r="B420" s="20">
        <v>515972015502200</v>
      </c>
      <c r="C420">
        <v>587608</v>
      </c>
      <c r="D420" s="15">
        <v>185925.69</v>
      </c>
      <c r="E420">
        <v>120</v>
      </c>
      <c r="F420">
        <v>587488</v>
      </c>
      <c r="G420">
        <v>74</v>
      </c>
      <c r="H420">
        <v>587414</v>
      </c>
      <c r="I420">
        <f t="shared" si="12"/>
        <v>7</v>
      </c>
      <c r="J420">
        <v>587407</v>
      </c>
      <c r="K420">
        <v>185924.09</v>
      </c>
      <c r="L420">
        <v>185924.09</v>
      </c>
      <c r="M420">
        <f t="shared" si="13"/>
        <v>0</v>
      </c>
    </row>
    <row r="421" spans="1:13" x14ac:dyDescent="0.2">
      <c r="A421" t="s">
        <v>614</v>
      </c>
      <c r="B421" s="20">
        <v>515973825297200</v>
      </c>
      <c r="C421">
        <v>583764</v>
      </c>
      <c r="D421" s="15">
        <v>112495.87</v>
      </c>
      <c r="E421">
        <v>124</v>
      </c>
      <c r="F421">
        <v>583640</v>
      </c>
      <c r="G421">
        <v>30</v>
      </c>
      <c r="H421">
        <v>583610</v>
      </c>
      <c r="I421">
        <f t="shared" si="12"/>
        <v>3</v>
      </c>
      <c r="J421">
        <v>583607</v>
      </c>
      <c r="K421">
        <v>112493.9</v>
      </c>
      <c r="L421">
        <v>112493.9</v>
      </c>
      <c r="M421">
        <f t="shared" si="13"/>
        <v>0</v>
      </c>
    </row>
    <row r="422" spans="1:13" x14ac:dyDescent="0.2">
      <c r="A422" t="s">
        <v>615</v>
      </c>
      <c r="B422" s="20">
        <v>515975620026200</v>
      </c>
      <c r="C422">
        <v>587602</v>
      </c>
      <c r="D422" s="15">
        <v>10084.61</v>
      </c>
      <c r="E422">
        <v>120</v>
      </c>
      <c r="F422">
        <v>587482</v>
      </c>
      <c r="G422">
        <v>3</v>
      </c>
      <c r="H422">
        <v>587479</v>
      </c>
      <c r="I422">
        <f t="shared" si="12"/>
        <v>0</v>
      </c>
      <c r="J422">
        <v>587479</v>
      </c>
      <c r="K422">
        <v>10084.58</v>
      </c>
      <c r="L422">
        <v>10084.58</v>
      </c>
      <c r="M422">
        <f t="shared" si="13"/>
        <v>0</v>
      </c>
    </row>
    <row r="423" spans="1:13" x14ac:dyDescent="0.2">
      <c r="A423" t="s">
        <v>616</v>
      </c>
      <c r="B423" s="20">
        <v>515977423700200</v>
      </c>
      <c r="C423">
        <v>586747</v>
      </c>
      <c r="D423" s="15">
        <v>9176.9</v>
      </c>
      <c r="E423">
        <v>126</v>
      </c>
      <c r="F423">
        <v>586621</v>
      </c>
      <c r="G423">
        <v>0</v>
      </c>
      <c r="H423">
        <v>586621</v>
      </c>
      <c r="I423">
        <f t="shared" si="12"/>
        <v>0</v>
      </c>
      <c r="J423">
        <v>586621</v>
      </c>
      <c r="K423">
        <v>9176.9</v>
      </c>
      <c r="L423">
        <v>9176.9</v>
      </c>
      <c r="M423">
        <f t="shared" si="13"/>
        <v>0</v>
      </c>
    </row>
    <row r="424" spans="1:13" x14ac:dyDescent="0.2">
      <c r="A424" t="s">
        <v>617</v>
      </c>
      <c r="B424" s="20">
        <v>515979232311200</v>
      </c>
      <c r="C424">
        <v>588165</v>
      </c>
      <c r="D424" s="15">
        <v>32420.48</v>
      </c>
      <c r="E424">
        <v>132</v>
      </c>
      <c r="F424">
        <v>588033</v>
      </c>
      <c r="G424">
        <v>42</v>
      </c>
      <c r="H424">
        <v>587991</v>
      </c>
      <c r="I424">
        <f t="shared" si="12"/>
        <v>25</v>
      </c>
      <c r="J424">
        <v>587966</v>
      </c>
      <c r="K424">
        <v>32324.89</v>
      </c>
      <c r="L424">
        <v>32324.89</v>
      </c>
      <c r="M424">
        <f t="shared" si="13"/>
        <v>0</v>
      </c>
    </row>
    <row r="425" spans="1:13" x14ac:dyDescent="0.2">
      <c r="A425" t="s">
        <v>618</v>
      </c>
      <c r="B425" s="20">
        <v>515981029876200</v>
      </c>
      <c r="C425">
        <v>584266</v>
      </c>
      <c r="D425" s="15">
        <v>37670.199999999997</v>
      </c>
      <c r="E425">
        <v>118</v>
      </c>
      <c r="F425">
        <v>584148</v>
      </c>
      <c r="G425">
        <v>32</v>
      </c>
      <c r="H425">
        <v>584116</v>
      </c>
      <c r="I425">
        <f t="shared" si="12"/>
        <v>22</v>
      </c>
      <c r="J425">
        <v>584094</v>
      </c>
      <c r="K425">
        <v>37666.76</v>
      </c>
      <c r="L425">
        <v>37666.76</v>
      </c>
      <c r="M425">
        <f t="shared" si="13"/>
        <v>0</v>
      </c>
    </row>
    <row r="426" spans="1:13" x14ac:dyDescent="0.2">
      <c r="A426" t="s">
        <v>619</v>
      </c>
      <c r="B426" s="20">
        <v>515982829491200</v>
      </c>
      <c r="C426">
        <v>588505</v>
      </c>
      <c r="D426" s="15">
        <v>24705.72</v>
      </c>
      <c r="E426">
        <v>128</v>
      </c>
      <c r="F426">
        <v>588377</v>
      </c>
      <c r="G426">
        <v>45</v>
      </c>
      <c r="H426">
        <v>588332</v>
      </c>
      <c r="I426">
        <f t="shared" si="12"/>
        <v>20</v>
      </c>
      <c r="J426">
        <v>588312</v>
      </c>
      <c r="K426">
        <v>24696.78</v>
      </c>
      <c r="L426">
        <v>24696.78</v>
      </c>
      <c r="M426">
        <f t="shared" si="13"/>
        <v>0</v>
      </c>
    </row>
    <row r="427" spans="1:13" x14ac:dyDescent="0.2">
      <c r="A427" t="s">
        <v>620</v>
      </c>
      <c r="B427" s="20">
        <v>515984667090200</v>
      </c>
      <c r="C427">
        <v>584478</v>
      </c>
      <c r="D427" s="15">
        <v>9407.9699999999993</v>
      </c>
      <c r="E427">
        <v>148</v>
      </c>
      <c r="F427">
        <v>584330</v>
      </c>
      <c r="G427">
        <v>8</v>
      </c>
      <c r="H427">
        <v>584322</v>
      </c>
      <c r="I427">
        <f t="shared" si="12"/>
        <v>1</v>
      </c>
      <c r="J427">
        <v>584321</v>
      </c>
      <c r="K427">
        <v>9407.8700000000008</v>
      </c>
      <c r="L427">
        <v>9407.8700000000008</v>
      </c>
      <c r="M427">
        <f t="shared" si="13"/>
        <v>0</v>
      </c>
    </row>
    <row r="428" spans="1:13" x14ac:dyDescent="0.2">
      <c r="A428" t="s">
        <v>621</v>
      </c>
      <c r="B428" s="20">
        <v>515986400782200</v>
      </c>
      <c r="C428">
        <v>580513</v>
      </c>
      <c r="D428" s="15">
        <v>9139.01</v>
      </c>
      <c r="E428">
        <v>156</v>
      </c>
      <c r="F428">
        <v>580357</v>
      </c>
      <c r="G428">
        <v>2</v>
      </c>
      <c r="H428">
        <v>580355</v>
      </c>
      <c r="I428">
        <f t="shared" si="12"/>
        <v>0</v>
      </c>
      <c r="J428">
        <v>580355</v>
      </c>
      <c r="K428">
        <v>9138.99</v>
      </c>
      <c r="L428">
        <v>9138.99</v>
      </c>
      <c r="M428">
        <f t="shared" si="13"/>
        <v>0</v>
      </c>
    </row>
    <row r="429" spans="1:13" x14ac:dyDescent="0.2">
      <c r="A429" t="s">
        <v>622</v>
      </c>
      <c r="B429" s="20">
        <v>515988217233200</v>
      </c>
      <c r="C429">
        <v>586310</v>
      </c>
      <c r="D429" s="15">
        <v>18363.96</v>
      </c>
      <c r="E429">
        <v>146</v>
      </c>
      <c r="F429">
        <v>586164</v>
      </c>
      <c r="G429">
        <v>59</v>
      </c>
      <c r="H429">
        <v>586105</v>
      </c>
      <c r="I429">
        <f t="shared" si="12"/>
        <v>17</v>
      </c>
      <c r="J429">
        <v>586088</v>
      </c>
      <c r="K429">
        <v>18362.18</v>
      </c>
      <c r="L429">
        <v>18362.18</v>
      </c>
      <c r="M429">
        <f t="shared" si="13"/>
        <v>0</v>
      </c>
    </row>
    <row r="430" spans="1:13" x14ac:dyDescent="0.2">
      <c r="A430" t="s">
        <v>623</v>
      </c>
      <c r="B430" s="20">
        <v>515990016648200</v>
      </c>
      <c r="C430">
        <v>585475</v>
      </c>
      <c r="D430" s="15">
        <v>31704.19</v>
      </c>
      <c r="E430">
        <v>120</v>
      </c>
      <c r="F430">
        <v>585355</v>
      </c>
      <c r="G430">
        <v>78</v>
      </c>
      <c r="H430">
        <v>585277</v>
      </c>
      <c r="I430">
        <f t="shared" si="12"/>
        <v>36</v>
      </c>
      <c r="J430">
        <v>585241</v>
      </c>
      <c r="K430">
        <v>31702.02</v>
      </c>
      <c r="L430">
        <v>31702.02</v>
      </c>
      <c r="M430">
        <f t="shared" si="13"/>
        <v>0</v>
      </c>
    </row>
    <row r="431" spans="1:13" x14ac:dyDescent="0.2">
      <c r="A431" t="s">
        <v>624</v>
      </c>
      <c r="B431" s="20">
        <v>515991862074200</v>
      </c>
      <c r="C431">
        <v>587144</v>
      </c>
      <c r="D431" s="15">
        <v>31105.78</v>
      </c>
      <c r="E431">
        <v>120</v>
      </c>
      <c r="F431">
        <v>587024</v>
      </c>
      <c r="G431">
        <v>160</v>
      </c>
      <c r="H431">
        <v>586864</v>
      </c>
      <c r="I431">
        <f t="shared" si="12"/>
        <v>39</v>
      </c>
      <c r="J431">
        <v>586825</v>
      </c>
      <c r="K431">
        <v>31095.25</v>
      </c>
      <c r="L431">
        <v>31095.25</v>
      </c>
      <c r="M431">
        <f t="shared" si="13"/>
        <v>0</v>
      </c>
    </row>
    <row r="432" spans="1:13" x14ac:dyDescent="0.2">
      <c r="A432" t="s">
        <v>625</v>
      </c>
      <c r="B432" s="20">
        <v>515993616427200</v>
      </c>
      <c r="C432">
        <v>488024</v>
      </c>
      <c r="D432" s="15">
        <v>17758.78</v>
      </c>
      <c r="E432">
        <v>118</v>
      </c>
      <c r="F432">
        <v>487906</v>
      </c>
      <c r="G432">
        <v>52</v>
      </c>
      <c r="H432">
        <v>487854</v>
      </c>
      <c r="I432">
        <f t="shared" si="12"/>
        <v>16</v>
      </c>
      <c r="J432">
        <v>487838</v>
      </c>
      <c r="K432">
        <v>17754.3</v>
      </c>
      <c r="L432">
        <v>17754.3</v>
      </c>
      <c r="M432">
        <f t="shared" si="13"/>
        <v>0</v>
      </c>
    </row>
    <row r="433" spans="1:13" x14ac:dyDescent="0.2">
      <c r="A433" t="s">
        <v>626</v>
      </c>
      <c r="B433" s="20">
        <v>515997188184200</v>
      </c>
      <c r="C433">
        <v>134024</v>
      </c>
      <c r="D433" s="15">
        <v>2868.01</v>
      </c>
      <c r="E433">
        <v>518</v>
      </c>
      <c r="F433">
        <v>133506</v>
      </c>
      <c r="G433">
        <v>4</v>
      </c>
      <c r="H433">
        <v>133502</v>
      </c>
      <c r="I433">
        <f t="shared" si="12"/>
        <v>4</v>
      </c>
      <c r="J433">
        <v>133498</v>
      </c>
      <c r="K433">
        <v>2867.93</v>
      </c>
      <c r="L433">
        <v>2867.93</v>
      </c>
      <c r="M433">
        <f t="shared" si="13"/>
        <v>0</v>
      </c>
    </row>
    <row r="434" spans="1:13" x14ac:dyDescent="0.2">
      <c r="A434" t="s">
        <v>627</v>
      </c>
      <c r="B434" s="20">
        <v>516044031067200</v>
      </c>
      <c r="C434">
        <v>580619</v>
      </c>
      <c r="D434" s="15">
        <v>139110.20000000001</v>
      </c>
      <c r="E434">
        <v>154</v>
      </c>
      <c r="F434">
        <v>580465</v>
      </c>
      <c r="G434">
        <v>1</v>
      </c>
      <c r="H434">
        <v>580464</v>
      </c>
      <c r="I434">
        <f t="shared" si="12"/>
        <v>25</v>
      </c>
      <c r="J434">
        <v>580439</v>
      </c>
      <c r="K434">
        <v>139109.81</v>
      </c>
      <c r="L434">
        <v>139109.81</v>
      </c>
      <c r="M434">
        <f t="shared" si="13"/>
        <v>0</v>
      </c>
    </row>
    <row r="435" spans="1:13" x14ac:dyDescent="0.2">
      <c r="A435" t="s">
        <v>628</v>
      </c>
      <c r="B435" s="20">
        <v>516045825650200</v>
      </c>
      <c r="C435">
        <v>581388</v>
      </c>
      <c r="D435" s="15">
        <v>46202.37</v>
      </c>
      <c r="E435">
        <v>218</v>
      </c>
      <c r="F435">
        <v>581170</v>
      </c>
      <c r="G435">
        <v>1</v>
      </c>
      <c r="H435">
        <v>581169</v>
      </c>
      <c r="I435">
        <f t="shared" si="12"/>
        <v>0</v>
      </c>
      <c r="J435">
        <v>581169</v>
      </c>
      <c r="K435">
        <v>46202.35</v>
      </c>
      <c r="L435">
        <v>46202.35</v>
      </c>
      <c r="M435">
        <f t="shared" si="13"/>
        <v>0</v>
      </c>
    </row>
    <row r="436" spans="1:13" x14ac:dyDescent="0.2">
      <c r="A436" t="s">
        <v>629</v>
      </c>
      <c r="B436" s="20">
        <v>516047613241200</v>
      </c>
      <c r="C436">
        <v>585029</v>
      </c>
      <c r="D436" s="15">
        <v>174151.9</v>
      </c>
      <c r="E436">
        <v>164</v>
      </c>
      <c r="F436">
        <v>584865</v>
      </c>
      <c r="G436">
        <v>54</v>
      </c>
      <c r="H436">
        <v>584811</v>
      </c>
      <c r="I436">
        <f t="shared" si="12"/>
        <v>9</v>
      </c>
      <c r="J436">
        <v>584802</v>
      </c>
      <c r="K436">
        <v>174143.64</v>
      </c>
      <c r="L436">
        <v>174143.64</v>
      </c>
      <c r="M436">
        <f t="shared" si="13"/>
        <v>0</v>
      </c>
    </row>
    <row r="437" spans="1:13" x14ac:dyDescent="0.2">
      <c r="A437" t="s">
        <v>630</v>
      </c>
      <c r="B437" s="20">
        <v>516049449803200</v>
      </c>
      <c r="C437">
        <v>584249</v>
      </c>
      <c r="D437" s="15">
        <v>202846.94</v>
      </c>
      <c r="E437">
        <v>118</v>
      </c>
      <c r="F437">
        <v>584131</v>
      </c>
      <c r="G437">
        <v>38</v>
      </c>
      <c r="H437">
        <v>584093</v>
      </c>
      <c r="I437">
        <f t="shared" si="12"/>
        <v>5</v>
      </c>
      <c r="J437">
        <v>584088</v>
      </c>
      <c r="K437">
        <v>202839.38</v>
      </c>
      <c r="L437">
        <v>202839.38</v>
      </c>
      <c r="M437">
        <f t="shared" si="13"/>
        <v>0</v>
      </c>
    </row>
    <row r="438" spans="1:13" x14ac:dyDescent="0.2">
      <c r="A438" t="s">
        <v>631</v>
      </c>
      <c r="B438" s="20">
        <v>516051203900200</v>
      </c>
      <c r="C438">
        <v>585096</v>
      </c>
      <c r="D438" s="15">
        <v>210166.56</v>
      </c>
      <c r="E438">
        <v>118</v>
      </c>
      <c r="F438">
        <v>584978</v>
      </c>
      <c r="G438">
        <v>36</v>
      </c>
      <c r="H438">
        <v>584942</v>
      </c>
      <c r="I438">
        <f t="shared" si="12"/>
        <v>8</v>
      </c>
      <c r="J438">
        <v>584934</v>
      </c>
      <c r="K438">
        <v>209692.68</v>
      </c>
      <c r="L438">
        <v>209692.68</v>
      </c>
      <c r="M438">
        <f t="shared" si="13"/>
        <v>0</v>
      </c>
    </row>
    <row r="439" spans="1:13" x14ac:dyDescent="0.2">
      <c r="A439" t="s">
        <v>632</v>
      </c>
      <c r="B439" s="20">
        <v>516053044753200</v>
      </c>
      <c r="C439">
        <v>580058</v>
      </c>
      <c r="D439" s="15">
        <v>219429.64</v>
      </c>
      <c r="E439">
        <v>116</v>
      </c>
      <c r="F439">
        <v>579942</v>
      </c>
      <c r="G439">
        <v>16</v>
      </c>
      <c r="H439">
        <v>579926</v>
      </c>
      <c r="I439">
        <f t="shared" si="12"/>
        <v>12</v>
      </c>
      <c r="J439">
        <v>579914</v>
      </c>
      <c r="K439">
        <v>219429.01</v>
      </c>
      <c r="L439">
        <v>219429.01</v>
      </c>
      <c r="M439">
        <f t="shared" si="13"/>
        <v>0</v>
      </c>
    </row>
    <row r="440" spans="1:13" x14ac:dyDescent="0.2">
      <c r="A440" t="s">
        <v>633</v>
      </c>
      <c r="B440" s="20">
        <v>516054815558200</v>
      </c>
      <c r="C440">
        <v>589077</v>
      </c>
      <c r="D440" s="15">
        <v>232511.2</v>
      </c>
      <c r="E440">
        <v>118</v>
      </c>
      <c r="F440">
        <v>588959</v>
      </c>
      <c r="G440">
        <v>22</v>
      </c>
      <c r="H440">
        <v>588937</v>
      </c>
      <c r="I440">
        <f t="shared" si="12"/>
        <v>7</v>
      </c>
      <c r="J440">
        <v>588930</v>
      </c>
      <c r="K440">
        <v>232480.31</v>
      </c>
      <c r="L440">
        <v>232480.31</v>
      </c>
      <c r="M440">
        <f t="shared" si="13"/>
        <v>0</v>
      </c>
    </row>
    <row r="441" spans="1:13" x14ac:dyDescent="0.2">
      <c r="A441" t="s">
        <v>634</v>
      </c>
      <c r="B441" s="20">
        <v>516056605336200</v>
      </c>
      <c r="C441">
        <v>587081</v>
      </c>
      <c r="D441" s="15">
        <v>230250.27</v>
      </c>
      <c r="E441">
        <v>118</v>
      </c>
      <c r="F441">
        <v>586963</v>
      </c>
      <c r="G441">
        <v>9</v>
      </c>
      <c r="H441">
        <v>586954</v>
      </c>
      <c r="I441">
        <f t="shared" si="12"/>
        <v>11</v>
      </c>
      <c r="J441">
        <v>586943</v>
      </c>
      <c r="K441">
        <v>230226.12</v>
      </c>
      <c r="L441">
        <v>230226.12</v>
      </c>
      <c r="M441">
        <f t="shared" si="13"/>
        <v>0</v>
      </c>
    </row>
    <row r="442" spans="1:13" x14ac:dyDescent="0.2">
      <c r="A442" t="s">
        <v>635</v>
      </c>
      <c r="B442" s="20">
        <v>516058437085200</v>
      </c>
      <c r="C442">
        <v>587413</v>
      </c>
      <c r="D442" s="15">
        <v>196664.78</v>
      </c>
      <c r="E442">
        <v>122</v>
      </c>
      <c r="F442">
        <v>587291</v>
      </c>
      <c r="G442">
        <v>14</v>
      </c>
      <c r="H442">
        <v>587277</v>
      </c>
      <c r="I442">
        <f t="shared" si="12"/>
        <v>8</v>
      </c>
      <c r="J442">
        <v>587269</v>
      </c>
      <c r="K442">
        <v>196550.21</v>
      </c>
      <c r="L442">
        <v>196550.21</v>
      </c>
      <c r="M442">
        <f t="shared" si="13"/>
        <v>0</v>
      </c>
    </row>
    <row r="443" spans="1:13" x14ac:dyDescent="0.2">
      <c r="A443" t="s">
        <v>636</v>
      </c>
      <c r="B443" s="20">
        <v>516060210783200</v>
      </c>
      <c r="C443">
        <v>581192</v>
      </c>
      <c r="D443" s="15">
        <v>138652.85999999999</v>
      </c>
      <c r="E443">
        <v>124</v>
      </c>
      <c r="F443">
        <v>581068</v>
      </c>
      <c r="G443">
        <v>46</v>
      </c>
      <c r="H443">
        <v>581022</v>
      </c>
      <c r="I443">
        <f t="shared" si="12"/>
        <v>4</v>
      </c>
      <c r="J443">
        <v>581018</v>
      </c>
      <c r="K443">
        <v>138652.07999999999</v>
      </c>
      <c r="L443">
        <v>138652.07999999999</v>
      </c>
      <c r="M443">
        <f t="shared" si="13"/>
        <v>0</v>
      </c>
    </row>
    <row r="444" spans="1:13" x14ac:dyDescent="0.2">
      <c r="A444" t="s">
        <v>637</v>
      </c>
      <c r="B444" s="20">
        <v>516062037455200</v>
      </c>
      <c r="C444">
        <v>589856</v>
      </c>
      <c r="D444" s="15">
        <v>10339.629999999999</v>
      </c>
      <c r="E444">
        <v>120</v>
      </c>
      <c r="F444">
        <v>589736</v>
      </c>
      <c r="G444">
        <v>32</v>
      </c>
      <c r="H444">
        <v>589704</v>
      </c>
      <c r="I444">
        <f t="shared" si="12"/>
        <v>0</v>
      </c>
      <c r="J444">
        <v>589704</v>
      </c>
      <c r="K444">
        <v>10338.219999999999</v>
      </c>
      <c r="L444">
        <v>10338.219999999999</v>
      </c>
      <c r="M444">
        <f t="shared" si="13"/>
        <v>0</v>
      </c>
    </row>
    <row r="445" spans="1:13" x14ac:dyDescent="0.2">
      <c r="A445" t="s">
        <v>638</v>
      </c>
      <c r="B445" s="20">
        <v>516063849993200</v>
      </c>
      <c r="C445">
        <v>587091</v>
      </c>
      <c r="D445" s="15">
        <v>9410.02</v>
      </c>
      <c r="E445">
        <v>130</v>
      </c>
      <c r="F445">
        <v>586961</v>
      </c>
      <c r="G445">
        <v>9</v>
      </c>
      <c r="H445">
        <v>586952</v>
      </c>
      <c r="I445">
        <f t="shared" si="12"/>
        <v>0</v>
      </c>
      <c r="J445">
        <v>586952</v>
      </c>
      <c r="K445">
        <v>9408.9</v>
      </c>
      <c r="L445">
        <v>9408.9</v>
      </c>
      <c r="M445">
        <f t="shared" si="13"/>
        <v>0</v>
      </c>
    </row>
    <row r="446" spans="1:13" x14ac:dyDescent="0.2">
      <c r="A446" t="s">
        <v>639</v>
      </c>
      <c r="B446" s="20">
        <v>516065638504200</v>
      </c>
      <c r="C446">
        <v>581174</v>
      </c>
      <c r="D446" s="15">
        <v>34734.86</v>
      </c>
      <c r="E446">
        <v>128</v>
      </c>
      <c r="F446">
        <v>581046</v>
      </c>
      <c r="G446">
        <v>11</v>
      </c>
      <c r="H446">
        <v>581035</v>
      </c>
      <c r="I446">
        <f t="shared" si="12"/>
        <v>20</v>
      </c>
      <c r="J446">
        <v>581015</v>
      </c>
      <c r="K446">
        <v>34537.279999999999</v>
      </c>
      <c r="L446">
        <v>34537.279999999999</v>
      </c>
      <c r="M446">
        <f t="shared" si="13"/>
        <v>0</v>
      </c>
    </row>
    <row r="447" spans="1:13" x14ac:dyDescent="0.2">
      <c r="A447" t="s">
        <v>640</v>
      </c>
      <c r="B447" s="20">
        <v>516067416982200</v>
      </c>
      <c r="C447">
        <v>584862</v>
      </c>
      <c r="D447" s="15">
        <v>42384.9</v>
      </c>
      <c r="E447">
        <v>118</v>
      </c>
      <c r="F447">
        <v>584744</v>
      </c>
      <c r="G447">
        <v>11</v>
      </c>
      <c r="H447">
        <v>584733</v>
      </c>
      <c r="I447">
        <f t="shared" si="12"/>
        <v>32</v>
      </c>
      <c r="J447">
        <v>584701</v>
      </c>
      <c r="K447">
        <v>42384.45</v>
      </c>
      <c r="L447">
        <v>42384.45</v>
      </c>
      <c r="M447">
        <f t="shared" si="13"/>
        <v>0</v>
      </c>
    </row>
    <row r="448" spans="1:13" x14ac:dyDescent="0.2">
      <c r="A448" t="s">
        <v>641</v>
      </c>
      <c r="B448" s="20">
        <v>516069228928200</v>
      </c>
      <c r="C448">
        <v>585175</v>
      </c>
      <c r="D448" s="15">
        <v>34495.839999999997</v>
      </c>
      <c r="E448">
        <v>126</v>
      </c>
      <c r="F448">
        <v>585049</v>
      </c>
      <c r="G448">
        <v>15</v>
      </c>
      <c r="H448">
        <v>585034</v>
      </c>
      <c r="I448">
        <f t="shared" si="12"/>
        <v>21</v>
      </c>
      <c r="J448">
        <v>585013</v>
      </c>
      <c r="K448">
        <v>34298.22</v>
      </c>
      <c r="L448">
        <v>34298.22</v>
      </c>
      <c r="M448">
        <f t="shared" si="13"/>
        <v>0</v>
      </c>
    </row>
    <row r="449" spans="1:13" x14ac:dyDescent="0.2">
      <c r="A449" t="s">
        <v>642</v>
      </c>
      <c r="B449" s="20">
        <v>516071022429200</v>
      </c>
      <c r="C449">
        <v>581385</v>
      </c>
      <c r="D449" s="15">
        <v>9413.81</v>
      </c>
      <c r="E449">
        <v>152</v>
      </c>
      <c r="F449">
        <v>581233</v>
      </c>
      <c r="G449">
        <v>10</v>
      </c>
      <c r="H449">
        <v>581223</v>
      </c>
      <c r="I449">
        <f t="shared" si="12"/>
        <v>1</v>
      </c>
      <c r="J449">
        <v>581222</v>
      </c>
      <c r="K449">
        <v>9413.7000000000007</v>
      </c>
      <c r="L449">
        <v>9413.7000000000007</v>
      </c>
      <c r="M449">
        <f t="shared" si="13"/>
        <v>0</v>
      </c>
    </row>
    <row r="450" spans="1:13" x14ac:dyDescent="0.2">
      <c r="A450" t="s">
        <v>643</v>
      </c>
      <c r="B450" s="20">
        <v>516072822926200</v>
      </c>
      <c r="C450">
        <v>582075</v>
      </c>
      <c r="D450" s="15">
        <v>9493.07</v>
      </c>
      <c r="E450">
        <v>144</v>
      </c>
      <c r="F450">
        <v>581931</v>
      </c>
      <c r="G450">
        <v>3</v>
      </c>
      <c r="H450">
        <v>581928</v>
      </c>
      <c r="I450">
        <f t="shared" ref="I450:I513" si="14">H450-J450</f>
        <v>1</v>
      </c>
      <c r="J450">
        <v>581927</v>
      </c>
      <c r="K450">
        <v>9493.0300000000007</v>
      </c>
      <c r="L450">
        <v>9493.0300000000007</v>
      </c>
      <c r="M450">
        <f t="shared" ref="M450:M513" si="15">K450 - L450</f>
        <v>0</v>
      </c>
    </row>
    <row r="451" spans="1:13" x14ac:dyDescent="0.2">
      <c r="A451" t="s">
        <v>644</v>
      </c>
      <c r="B451" s="20">
        <v>516074658409200</v>
      </c>
      <c r="C451">
        <v>585958</v>
      </c>
      <c r="D451" s="15">
        <v>12774.99</v>
      </c>
      <c r="E451">
        <v>156</v>
      </c>
      <c r="F451">
        <v>585802</v>
      </c>
      <c r="G451">
        <v>17</v>
      </c>
      <c r="H451">
        <v>585785</v>
      </c>
      <c r="I451">
        <f t="shared" si="14"/>
        <v>2</v>
      </c>
      <c r="J451">
        <v>585783</v>
      </c>
      <c r="K451">
        <v>12774.8</v>
      </c>
      <c r="L451">
        <v>12774.8</v>
      </c>
      <c r="M451">
        <f t="shared" si="15"/>
        <v>0</v>
      </c>
    </row>
    <row r="452" spans="1:13" x14ac:dyDescent="0.2">
      <c r="A452" t="s">
        <v>645</v>
      </c>
      <c r="B452" s="20">
        <v>516076420717200</v>
      </c>
      <c r="C452">
        <v>581822</v>
      </c>
      <c r="D452" s="15">
        <v>32957.15</v>
      </c>
      <c r="E452">
        <v>118</v>
      </c>
      <c r="F452">
        <v>581704</v>
      </c>
      <c r="G452">
        <v>51</v>
      </c>
      <c r="H452">
        <v>581653</v>
      </c>
      <c r="I452">
        <f t="shared" si="14"/>
        <v>31</v>
      </c>
      <c r="J452">
        <v>581622</v>
      </c>
      <c r="K452">
        <v>32955.279999999999</v>
      </c>
      <c r="L452">
        <v>32955.279999999999</v>
      </c>
      <c r="M452">
        <f t="shared" si="15"/>
        <v>0</v>
      </c>
    </row>
    <row r="453" spans="1:13" x14ac:dyDescent="0.2">
      <c r="A453" t="s">
        <v>646</v>
      </c>
      <c r="B453" s="20">
        <v>516078280276200</v>
      </c>
      <c r="C453">
        <v>580093</v>
      </c>
      <c r="D453" s="15">
        <v>38226.74</v>
      </c>
      <c r="E453">
        <v>118</v>
      </c>
      <c r="F453">
        <v>579975</v>
      </c>
      <c r="G453">
        <v>23</v>
      </c>
      <c r="H453">
        <v>579952</v>
      </c>
      <c r="I453">
        <f t="shared" si="14"/>
        <v>49</v>
      </c>
      <c r="J453">
        <v>579903</v>
      </c>
      <c r="K453">
        <v>38225.68</v>
      </c>
      <c r="L453">
        <v>38225.68</v>
      </c>
      <c r="M453">
        <f t="shared" si="15"/>
        <v>0</v>
      </c>
    </row>
    <row r="454" spans="1:13" x14ac:dyDescent="0.2">
      <c r="A454" t="s">
        <v>647</v>
      </c>
      <c r="B454" s="20">
        <v>516080015680200</v>
      </c>
      <c r="C454">
        <v>582128</v>
      </c>
      <c r="D454" s="15">
        <v>30371.42</v>
      </c>
      <c r="E454">
        <v>124</v>
      </c>
      <c r="F454">
        <v>582004</v>
      </c>
      <c r="G454">
        <v>17</v>
      </c>
      <c r="H454">
        <v>581987</v>
      </c>
      <c r="I454">
        <f t="shared" si="14"/>
        <v>39</v>
      </c>
      <c r="J454">
        <v>581948</v>
      </c>
      <c r="K454">
        <v>30370.51</v>
      </c>
      <c r="L454">
        <v>30370.51</v>
      </c>
      <c r="M454">
        <f t="shared" si="15"/>
        <v>0</v>
      </c>
    </row>
    <row r="455" spans="1:13" x14ac:dyDescent="0.2">
      <c r="A455" t="s">
        <v>648</v>
      </c>
      <c r="B455" s="20">
        <v>516081793021200</v>
      </c>
      <c r="C455">
        <v>218635</v>
      </c>
      <c r="D455" s="15">
        <v>4375.34</v>
      </c>
      <c r="E455">
        <v>62</v>
      </c>
      <c r="F455">
        <v>218573</v>
      </c>
      <c r="G455">
        <v>13</v>
      </c>
      <c r="H455">
        <v>218560</v>
      </c>
      <c r="I455">
        <f t="shared" si="14"/>
        <v>1</v>
      </c>
      <c r="J455">
        <v>218559</v>
      </c>
      <c r="K455">
        <v>4374.7</v>
      </c>
      <c r="L455">
        <v>4374.7</v>
      </c>
      <c r="M455">
        <f t="shared" si="15"/>
        <v>0</v>
      </c>
    </row>
    <row r="456" spans="1:13" x14ac:dyDescent="0.2">
      <c r="A456" t="s">
        <v>649</v>
      </c>
      <c r="B456" s="20">
        <v>516083619425200</v>
      </c>
      <c r="C456">
        <v>127152</v>
      </c>
      <c r="D456" s="15">
        <v>2957.81</v>
      </c>
      <c r="E456">
        <v>534</v>
      </c>
      <c r="F456">
        <v>126618</v>
      </c>
      <c r="G456">
        <v>0</v>
      </c>
      <c r="H456">
        <v>126618</v>
      </c>
      <c r="I456">
        <f t="shared" si="14"/>
        <v>5</v>
      </c>
      <c r="J456">
        <v>126613</v>
      </c>
      <c r="K456">
        <v>2957.76</v>
      </c>
      <c r="L456">
        <v>2957.76</v>
      </c>
      <c r="M456">
        <f t="shared" si="15"/>
        <v>0</v>
      </c>
    </row>
    <row r="457" spans="1:13" x14ac:dyDescent="0.2">
      <c r="A457" t="s">
        <v>650</v>
      </c>
      <c r="B457" s="20">
        <v>516130408208200</v>
      </c>
      <c r="C457">
        <v>585335</v>
      </c>
      <c r="D457" s="15">
        <v>125359.75</v>
      </c>
      <c r="E457">
        <v>152</v>
      </c>
      <c r="F457">
        <v>585183</v>
      </c>
      <c r="G457">
        <v>0</v>
      </c>
      <c r="H457">
        <v>585183</v>
      </c>
      <c r="I457">
        <f t="shared" si="14"/>
        <v>23</v>
      </c>
      <c r="J457">
        <v>585160</v>
      </c>
      <c r="K457">
        <v>125359.52</v>
      </c>
      <c r="L457">
        <v>125359.52</v>
      </c>
      <c r="M457">
        <f t="shared" si="15"/>
        <v>0</v>
      </c>
    </row>
    <row r="458" spans="1:13" x14ac:dyDescent="0.2">
      <c r="A458" t="s">
        <v>651</v>
      </c>
      <c r="B458" s="20">
        <v>516132230216200</v>
      </c>
      <c r="C458">
        <v>589564</v>
      </c>
      <c r="D458" s="15">
        <v>88213.56</v>
      </c>
      <c r="E458">
        <v>266</v>
      </c>
      <c r="F458">
        <v>589298</v>
      </c>
      <c r="G458">
        <v>9</v>
      </c>
      <c r="H458">
        <v>589289</v>
      </c>
      <c r="I458">
        <f t="shared" si="14"/>
        <v>2</v>
      </c>
      <c r="J458">
        <v>589287</v>
      </c>
      <c r="K458">
        <v>88208.12</v>
      </c>
      <c r="L458">
        <v>88208.12</v>
      </c>
      <c r="M458">
        <f t="shared" si="15"/>
        <v>0</v>
      </c>
    </row>
    <row r="459" spans="1:13" x14ac:dyDescent="0.2">
      <c r="A459" t="s">
        <v>652</v>
      </c>
      <c r="B459" s="20">
        <v>516134043699200</v>
      </c>
      <c r="C459">
        <v>589538</v>
      </c>
      <c r="D459" s="15">
        <v>215056.56</v>
      </c>
      <c r="E459">
        <v>118</v>
      </c>
      <c r="F459">
        <v>589420</v>
      </c>
      <c r="G459">
        <v>47</v>
      </c>
      <c r="H459">
        <v>589373</v>
      </c>
      <c r="I459">
        <f t="shared" si="14"/>
        <v>8</v>
      </c>
      <c r="J459">
        <v>589365</v>
      </c>
      <c r="K459">
        <v>215048.81</v>
      </c>
      <c r="L459">
        <v>215048.81</v>
      </c>
      <c r="M459">
        <f t="shared" si="15"/>
        <v>0</v>
      </c>
    </row>
    <row r="460" spans="1:13" x14ac:dyDescent="0.2">
      <c r="A460" t="s">
        <v>653</v>
      </c>
      <c r="B460" s="20">
        <v>516135816128200</v>
      </c>
      <c r="C460">
        <v>580058</v>
      </c>
      <c r="D460" s="15">
        <v>218338.39</v>
      </c>
      <c r="E460">
        <v>116</v>
      </c>
      <c r="F460">
        <v>579942</v>
      </c>
      <c r="G460">
        <v>15</v>
      </c>
      <c r="H460">
        <v>579927</v>
      </c>
      <c r="I460">
        <f t="shared" si="14"/>
        <v>15</v>
      </c>
      <c r="J460">
        <v>579912</v>
      </c>
      <c r="K460">
        <v>218337.76</v>
      </c>
      <c r="L460">
        <v>218337.76</v>
      </c>
      <c r="M460">
        <f t="shared" si="15"/>
        <v>0</v>
      </c>
    </row>
    <row r="461" spans="1:13" x14ac:dyDescent="0.2">
      <c r="A461" t="s">
        <v>654</v>
      </c>
      <c r="B461" s="20">
        <v>516137605442200</v>
      </c>
      <c r="C461">
        <v>584537</v>
      </c>
      <c r="D461" s="15">
        <v>223128.78</v>
      </c>
      <c r="E461">
        <v>118</v>
      </c>
      <c r="F461">
        <v>584419</v>
      </c>
      <c r="G461">
        <v>26</v>
      </c>
      <c r="H461">
        <v>584393</v>
      </c>
      <c r="I461">
        <f t="shared" si="14"/>
        <v>6</v>
      </c>
      <c r="J461">
        <v>584387</v>
      </c>
      <c r="K461">
        <v>223111.04000000001</v>
      </c>
      <c r="L461">
        <v>223111.04000000001</v>
      </c>
      <c r="M461">
        <f t="shared" si="15"/>
        <v>0</v>
      </c>
    </row>
    <row r="462" spans="1:13" x14ac:dyDescent="0.2">
      <c r="A462" t="s">
        <v>655</v>
      </c>
      <c r="B462" s="20">
        <v>516139433289200</v>
      </c>
      <c r="C462">
        <v>587238</v>
      </c>
      <c r="D462" s="15">
        <v>227469.24</v>
      </c>
      <c r="E462">
        <v>118</v>
      </c>
      <c r="F462">
        <v>587120</v>
      </c>
      <c r="G462">
        <v>34</v>
      </c>
      <c r="H462">
        <v>587086</v>
      </c>
      <c r="I462">
        <f t="shared" si="14"/>
        <v>6</v>
      </c>
      <c r="J462">
        <v>587080</v>
      </c>
      <c r="K462">
        <v>227458.51</v>
      </c>
      <c r="L462">
        <v>227458.51</v>
      </c>
      <c r="M462">
        <f t="shared" si="15"/>
        <v>0</v>
      </c>
    </row>
    <row r="463" spans="1:13" x14ac:dyDescent="0.2">
      <c r="A463" t="s">
        <v>656</v>
      </c>
      <c r="B463" s="20">
        <v>516141205048200</v>
      </c>
      <c r="C463">
        <v>582619</v>
      </c>
      <c r="D463" s="15">
        <v>192627.05</v>
      </c>
      <c r="E463">
        <v>118</v>
      </c>
      <c r="F463">
        <v>582501</v>
      </c>
      <c r="G463">
        <v>54</v>
      </c>
      <c r="H463">
        <v>582447</v>
      </c>
      <c r="I463">
        <f t="shared" si="14"/>
        <v>7</v>
      </c>
      <c r="J463">
        <v>582440</v>
      </c>
      <c r="K463">
        <v>192460.68</v>
      </c>
      <c r="L463">
        <v>192460.68</v>
      </c>
      <c r="M463">
        <f t="shared" si="15"/>
        <v>0</v>
      </c>
    </row>
    <row r="464" spans="1:13" x14ac:dyDescent="0.2">
      <c r="A464" t="s">
        <v>657</v>
      </c>
      <c r="B464" s="20">
        <v>516143002819200</v>
      </c>
      <c r="C464">
        <v>582898</v>
      </c>
      <c r="D464" s="15">
        <v>200773.75</v>
      </c>
      <c r="E464">
        <v>124</v>
      </c>
      <c r="F464">
        <v>582774</v>
      </c>
      <c r="G464">
        <v>31</v>
      </c>
      <c r="H464">
        <v>582743</v>
      </c>
      <c r="I464">
        <f t="shared" si="14"/>
        <v>11</v>
      </c>
      <c r="J464">
        <v>582732</v>
      </c>
      <c r="K464">
        <v>200618.34</v>
      </c>
      <c r="L464">
        <v>200618.34</v>
      </c>
      <c r="M464">
        <f t="shared" si="15"/>
        <v>0</v>
      </c>
    </row>
    <row r="465" spans="1:13" x14ac:dyDescent="0.2">
      <c r="A465" t="s">
        <v>658</v>
      </c>
      <c r="B465" s="20">
        <v>516144816529200</v>
      </c>
      <c r="C465">
        <v>584158</v>
      </c>
      <c r="D465" s="15">
        <v>10035.02</v>
      </c>
      <c r="E465">
        <v>120</v>
      </c>
      <c r="F465">
        <v>584038</v>
      </c>
      <c r="G465">
        <v>8</v>
      </c>
      <c r="H465">
        <v>584030</v>
      </c>
      <c r="I465">
        <f t="shared" si="14"/>
        <v>0</v>
      </c>
      <c r="J465">
        <v>584030</v>
      </c>
      <c r="K465">
        <v>10034.86</v>
      </c>
      <c r="L465">
        <v>10034.86</v>
      </c>
      <c r="M465">
        <f t="shared" si="15"/>
        <v>0</v>
      </c>
    </row>
    <row r="466" spans="1:13" x14ac:dyDescent="0.2">
      <c r="A466" t="s">
        <v>659</v>
      </c>
      <c r="B466" s="20">
        <v>516146632264200</v>
      </c>
      <c r="C466">
        <v>582584</v>
      </c>
      <c r="D466" s="15">
        <v>8996.2099999999991</v>
      </c>
      <c r="E466">
        <v>124</v>
      </c>
      <c r="F466">
        <v>582460</v>
      </c>
      <c r="G466">
        <v>5</v>
      </c>
      <c r="H466">
        <v>582455</v>
      </c>
      <c r="I466">
        <f t="shared" si="14"/>
        <v>0</v>
      </c>
      <c r="J466">
        <v>582455</v>
      </c>
      <c r="K466">
        <v>8996.16</v>
      </c>
      <c r="L466">
        <v>8996.16</v>
      </c>
      <c r="M466">
        <f t="shared" si="15"/>
        <v>0</v>
      </c>
    </row>
    <row r="467" spans="1:13" x14ac:dyDescent="0.2">
      <c r="A467" t="s">
        <v>660</v>
      </c>
      <c r="B467" s="20">
        <v>516148434906200</v>
      </c>
      <c r="C467">
        <v>580941</v>
      </c>
      <c r="D467" s="15">
        <v>32527.64</v>
      </c>
      <c r="E467">
        <v>136</v>
      </c>
      <c r="F467">
        <v>580805</v>
      </c>
      <c r="G467">
        <v>32</v>
      </c>
      <c r="H467">
        <v>580773</v>
      </c>
      <c r="I467">
        <f t="shared" si="14"/>
        <v>9</v>
      </c>
      <c r="J467">
        <v>580764</v>
      </c>
      <c r="K467">
        <v>32328.76</v>
      </c>
      <c r="L467">
        <v>32328.76</v>
      </c>
      <c r="M467">
        <f t="shared" si="15"/>
        <v>0</v>
      </c>
    </row>
    <row r="468" spans="1:13" x14ac:dyDescent="0.2">
      <c r="A468" t="s">
        <v>661</v>
      </c>
      <c r="B468" s="20">
        <v>516150242519200</v>
      </c>
      <c r="C468">
        <v>589851</v>
      </c>
      <c r="D468" s="15">
        <v>39976.53</v>
      </c>
      <c r="E468">
        <v>120</v>
      </c>
      <c r="F468">
        <v>589731</v>
      </c>
      <c r="G468">
        <v>47</v>
      </c>
      <c r="H468">
        <v>589684</v>
      </c>
      <c r="I468">
        <f t="shared" si="14"/>
        <v>21</v>
      </c>
      <c r="J468">
        <v>589663</v>
      </c>
      <c r="K468">
        <v>39931.9</v>
      </c>
      <c r="L468">
        <v>39931.9</v>
      </c>
      <c r="M468">
        <f t="shared" si="15"/>
        <v>0</v>
      </c>
    </row>
    <row r="469" spans="1:13" x14ac:dyDescent="0.2">
      <c r="A469" t="s">
        <v>662</v>
      </c>
      <c r="B469" s="20">
        <v>516152010006200</v>
      </c>
      <c r="C469">
        <v>581682</v>
      </c>
      <c r="D469" s="15">
        <v>20573.38</v>
      </c>
      <c r="E469">
        <v>144</v>
      </c>
      <c r="F469">
        <v>581538</v>
      </c>
      <c r="G469">
        <v>19</v>
      </c>
      <c r="H469">
        <v>581519</v>
      </c>
      <c r="I469">
        <f t="shared" si="14"/>
        <v>21</v>
      </c>
      <c r="J469">
        <v>581498</v>
      </c>
      <c r="K469">
        <v>20572.8</v>
      </c>
      <c r="L469">
        <v>20572.8</v>
      </c>
      <c r="M469">
        <f t="shared" si="15"/>
        <v>0</v>
      </c>
    </row>
    <row r="470" spans="1:13" x14ac:dyDescent="0.2">
      <c r="A470" t="s">
        <v>663</v>
      </c>
      <c r="B470" s="20">
        <v>516153913621200</v>
      </c>
      <c r="C470">
        <v>583065</v>
      </c>
      <c r="D470" s="15">
        <v>9674.09</v>
      </c>
      <c r="E470">
        <v>160</v>
      </c>
      <c r="F470">
        <v>582905</v>
      </c>
      <c r="G470">
        <v>6</v>
      </c>
      <c r="H470">
        <v>582899</v>
      </c>
      <c r="I470">
        <f t="shared" si="14"/>
        <v>1</v>
      </c>
      <c r="J470">
        <v>582898</v>
      </c>
      <c r="K470">
        <v>9674.02</v>
      </c>
      <c r="L470">
        <v>9674.02</v>
      </c>
      <c r="M470">
        <f t="shared" si="15"/>
        <v>0</v>
      </c>
    </row>
    <row r="471" spans="1:13" x14ac:dyDescent="0.2">
      <c r="A471" t="s">
        <v>664</v>
      </c>
      <c r="B471" s="20">
        <v>516155670231200</v>
      </c>
      <c r="C471">
        <v>581879</v>
      </c>
      <c r="D471" s="15">
        <v>9550.4</v>
      </c>
      <c r="E471">
        <v>150</v>
      </c>
      <c r="F471">
        <v>581729</v>
      </c>
      <c r="G471">
        <v>9</v>
      </c>
      <c r="H471">
        <v>581720</v>
      </c>
      <c r="I471">
        <f t="shared" si="14"/>
        <v>0</v>
      </c>
      <c r="J471">
        <v>581720</v>
      </c>
      <c r="K471">
        <v>9550.31</v>
      </c>
      <c r="L471">
        <v>9550.31</v>
      </c>
      <c r="M471">
        <f t="shared" si="15"/>
        <v>0</v>
      </c>
    </row>
    <row r="472" spans="1:13" x14ac:dyDescent="0.2">
      <c r="A472" t="s">
        <v>665</v>
      </c>
      <c r="B472" s="20">
        <v>516157413912200</v>
      </c>
      <c r="C472">
        <v>580340</v>
      </c>
      <c r="D472" s="15">
        <v>32120.76</v>
      </c>
      <c r="E472">
        <v>130</v>
      </c>
      <c r="F472">
        <v>580210</v>
      </c>
      <c r="G472">
        <v>45</v>
      </c>
      <c r="H472">
        <v>580165</v>
      </c>
      <c r="I472">
        <f t="shared" si="14"/>
        <v>47</v>
      </c>
      <c r="J472">
        <v>580118</v>
      </c>
      <c r="K472">
        <v>32119.84</v>
      </c>
      <c r="L472">
        <v>32119.84</v>
      </c>
      <c r="M472">
        <f t="shared" si="15"/>
        <v>0</v>
      </c>
    </row>
    <row r="473" spans="1:13" x14ac:dyDescent="0.2">
      <c r="A473" t="s">
        <v>666</v>
      </c>
      <c r="B473" s="20">
        <v>516159213343200</v>
      </c>
      <c r="C473">
        <v>582574</v>
      </c>
      <c r="D473" s="15">
        <v>35228.730000000003</v>
      </c>
      <c r="E473">
        <v>118</v>
      </c>
      <c r="F473">
        <v>582456</v>
      </c>
      <c r="G473">
        <v>56</v>
      </c>
      <c r="H473">
        <v>582400</v>
      </c>
      <c r="I473">
        <f t="shared" si="14"/>
        <v>49</v>
      </c>
      <c r="J473">
        <v>582351</v>
      </c>
      <c r="K473">
        <v>35227.129999999997</v>
      </c>
      <c r="L473">
        <v>35227.129999999997</v>
      </c>
      <c r="M473">
        <f t="shared" si="15"/>
        <v>0</v>
      </c>
    </row>
    <row r="474" spans="1:13" x14ac:dyDescent="0.2">
      <c r="A474" t="s">
        <v>667</v>
      </c>
      <c r="B474" s="20">
        <v>516161039745200</v>
      </c>
      <c r="C474">
        <v>588163</v>
      </c>
      <c r="D474" s="15">
        <v>19784.759999999998</v>
      </c>
      <c r="E474">
        <v>132</v>
      </c>
      <c r="F474">
        <v>588031</v>
      </c>
      <c r="G474">
        <v>82</v>
      </c>
      <c r="H474">
        <v>587949</v>
      </c>
      <c r="I474">
        <f t="shared" si="14"/>
        <v>31</v>
      </c>
      <c r="J474">
        <v>587918</v>
      </c>
      <c r="K474">
        <v>19783.57</v>
      </c>
      <c r="L474">
        <v>19783.57</v>
      </c>
      <c r="M474">
        <f t="shared" si="15"/>
        <v>0</v>
      </c>
    </row>
    <row r="475" spans="1:13" x14ac:dyDescent="0.2">
      <c r="A475" t="s">
        <v>668</v>
      </c>
      <c r="B475" s="20">
        <v>516162798113200</v>
      </c>
      <c r="C475">
        <v>62243</v>
      </c>
      <c r="D475" s="15">
        <v>1110.9000000000001</v>
      </c>
      <c r="E475">
        <v>24</v>
      </c>
      <c r="F475">
        <v>62219</v>
      </c>
      <c r="G475">
        <v>8</v>
      </c>
      <c r="H475">
        <v>62211</v>
      </c>
      <c r="I475">
        <f t="shared" si="14"/>
        <v>1</v>
      </c>
      <c r="J475">
        <v>62210</v>
      </c>
      <c r="K475">
        <v>1104.1199999999999</v>
      </c>
      <c r="L475">
        <v>1104.1199999999999</v>
      </c>
      <c r="M475">
        <f t="shared" si="15"/>
        <v>0</v>
      </c>
    </row>
    <row r="476" spans="1:13" x14ac:dyDescent="0.2">
      <c r="A476" t="s">
        <v>669</v>
      </c>
      <c r="B476" s="20">
        <v>516170009954200</v>
      </c>
      <c r="C476">
        <v>138400</v>
      </c>
      <c r="D476" s="15">
        <v>3101.98</v>
      </c>
      <c r="E476">
        <v>526</v>
      </c>
      <c r="F476">
        <v>137874</v>
      </c>
      <c r="G476">
        <v>0</v>
      </c>
      <c r="H476">
        <v>137874</v>
      </c>
      <c r="I476">
        <f t="shared" si="14"/>
        <v>3</v>
      </c>
      <c r="J476">
        <v>137871</v>
      </c>
      <c r="K476">
        <v>3101.95</v>
      </c>
      <c r="L476">
        <v>3101.95</v>
      </c>
      <c r="M476">
        <f t="shared" si="15"/>
        <v>0</v>
      </c>
    </row>
    <row r="477" spans="1:13" x14ac:dyDescent="0.2">
      <c r="A477" t="s">
        <v>670</v>
      </c>
      <c r="B477" s="20">
        <v>516216823010200</v>
      </c>
      <c r="C477">
        <v>588355</v>
      </c>
      <c r="D477" s="15">
        <v>78385.179999999993</v>
      </c>
      <c r="E477">
        <v>154</v>
      </c>
      <c r="F477">
        <v>588201</v>
      </c>
      <c r="G477">
        <v>3</v>
      </c>
      <c r="H477">
        <v>588198</v>
      </c>
      <c r="I477">
        <f t="shared" si="14"/>
        <v>44</v>
      </c>
      <c r="J477">
        <v>588154</v>
      </c>
      <c r="K477">
        <v>78384.710000000006</v>
      </c>
      <c r="L477">
        <v>78384.710000000006</v>
      </c>
      <c r="M477">
        <f t="shared" si="15"/>
        <v>0</v>
      </c>
    </row>
    <row r="478" spans="1:13" x14ac:dyDescent="0.2">
      <c r="A478" t="s">
        <v>671</v>
      </c>
      <c r="B478" s="20">
        <v>516218612609200</v>
      </c>
      <c r="C478">
        <v>582859</v>
      </c>
      <c r="D478" s="15">
        <v>68972.78</v>
      </c>
      <c r="E478">
        <v>264</v>
      </c>
      <c r="F478">
        <v>582595</v>
      </c>
      <c r="G478">
        <v>8</v>
      </c>
      <c r="H478">
        <v>582587</v>
      </c>
      <c r="I478">
        <f t="shared" si="14"/>
        <v>1</v>
      </c>
      <c r="J478">
        <v>582586</v>
      </c>
      <c r="K478">
        <v>68972.509999999995</v>
      </c>
      <c r="L478">
        <v>68972.509999999995</v>
      </c>
      <c r="M478">
        <f t="shared" si="15"/>
        <v>0</v>
      </c>
    </row>
    <row r="479" spans="1:13" x14ac:dyDescent="0.2">
      <c r="A479" t="s">
        <v>672</v>
      </c>
      <c r="B479" s="20">
        <v>516220408960200</v>
      </c>
      <c r="C479">
        <v>581858</v>
      </c>
      <c r="D479" s="15">
        <v>150913.28</v>
      </c>
      <c r="E479">
        <v>118</v>
      </c>
      <c r="F479">
        <v>581740</v>
      </c>
      <c r="G479">
        <v>29</v>
      </c>
      <c r="H479">
        <v>581711</v>
      </c>
      <c r="I479">
        <f t="shared" si="14"/>
        <v>11</v>
      </c>
      <c r="J479">
        <v>581700</v>
      </c>
      <c r="K479">
        <v>149935.19</v>
      </c>
      <c r="L479">
        <v>149935.19</v>
      </c>
      <c r="M479">
        <f t="shared" si="15"/>
        <v>0</v>
      </c>
    </row>
    <row r="480" spans="1:13" x14ac:dyDescent="0.2">
      <c r="A480" t="s">
        <v>673</v>
      </c>
      <c r="B480" s="20">
        <v>516222226711200</v>
      </c>
      <c r="C480">
        <v>580058</v>
      </c>
      <c r="D480" s="15">
        <v>165623.18</v>
      </c>
      <c r="E480">
        <v>116</v>
      </c>
      <c r="F480">
        <v>579942</v>
      </c>
      <c r="G480">
        <v>48</v>
      </c>
      <c r="H480">
        <v>579894</v>
      </c>
      <c r="I480">
        <f t="shared" si="14"/>
        <v>5</v>
      </c>
      <c r="J480">
        <v>579889</v>
      </c>
      <c r="K480">
        <v>165608.69</v>
      </c>
      <c r="L480">
        <v>165608.69</v>
      </c>
      <c r="M480">
        <f t="shared" si="15"/>
        <v>0</v>
      </c>
    </row>
    <row r="481" spans="1:13" x14ac:dyDescent="0.2">
      <c r="A481" t="s">
        <v>674</v>
      </c>
      <c r="B481" s="20">
        <v>516224009686200</v>
      </c>
      <c r="C481">
        <v>586358</v>
      </c>
      <c r="D481" s="15">
        <v>173618.3</v>
      </c>
      <c r="E481">
        <v>118</v>
      </c>
      <c r="F481">
        <v>586240</v>
      </c>
      <c r="G481">
        <v>54</v>
      </c>
      <c r="H481">
        <v>586186</v>
      </c>
      <c r="I481">
        <f t="shared" si="14"/>
        <v>6</v>
      </c>
      <c r="J481">
        <v>586180</v>
      </c>
      <c r="K481">
        <v>173378.38</v>
      </c>
      <c r="L481">
        <v>173378.38</v>
      </c>
      <c r="M481">
        <f t="shared" si="15"/>
        <v>0</v>
      </c>
    </row>
    <row r="482" spans="1:13" x14ac:dyDescent="0.2">
      <c r="A482" t="s">
        <v>675</v>
      </c>
      <c r="B482" s="20">
        <v>516225807494200</v>
      </c>
      <c r="C482">
        <v>580323</v>
      </c>
      <c r="D482" s="15">
        <v>187723.51999999999</v>
      </c>
      <c r="E482">
        <v>118</v>
      </c>
      <c r="F482">
        <v>580205</v>
      </c>
      <c r="G482">
        <v>63</v>
      </c>
      <c r="H482">
        <v>580142</v>
      </c>
      <c r="I482">
        <f t="shared" si="14"/>
        <v>9</v>
      </c>
      <c r="J482">
        <v>580133</v>
      </c>
      <c r="K482">
        <v>187707.03</v>
      </c>
      <c r="L482">
        <v>187707.03</v>
      </c>
      <c r="M482">
        <f t="shared" si="15"/>
        <v>0</v>
      </c>
    </row>
    <row r="483" spans="1:13" x14ac:dyDescent="0.2">
      <c r="A483" t="s">
        <v>676</v>
      </c>
      <c r="B483" s="20">
        <v>516227605306200</v>
      </c>
      <c r="C483">
        <v>584984</v>
      </c>
      <c r="D483" s="15">
        <v>176711.08</v>
      </c>
      <c r="E483">
        <v>118</v>
      </c>
      <c r="F483">
        <v>584866</v>
      </c>
      <c r="G483">
        <v>33</v>
      </c>
      <c r="H483">
        <v>584833</v>
      </c>
      <c r="I483">
        <f t="shared" si="14"/>
        <v>12</v>
      </c>
      <c r="J483">
        <v>584821</v>
      </c>
      <c r="K483">
        <v>176616.45</v>
      </c>
      <c r="L483">
        <v>176616.45</v>
      </c>
      <c r="M483">
        <f t="shared" si="15"/>
        <v>0</v>
      </c>
    </row>
    <row r="484" spans="1:13" x14ac:dyDescent="0.2">
      <c r="A484" t="s">
        <v>677</v>
      </c>
      <c r="B484" s="20">
        <v>516229433081200</v>
      </c>
      <c r="C484">
        <v>581063</v>
      </c>
      <c r="D484" s="15">
        <v>179598.41</v>
      </c>
      <c r="E484">
        <v>122</v>
      </c>
      <c r="F484">
        <v>580941</v>
      </c>
      <c r="G484">
        <v>6</v>
      </c>
      <c r="H484">
        <v>580935</v>
      </c>
      <c r="I484">
        <f t="shared" si="14"/>
        <v>8</v>
      </c>
      <c r="J484">
        <v>580927</v>
      </c>
      <c r="K484">
        <v>179598.22</v>
      </c>
      <c r="L484">
        <v>179598.22</v>
      </c>
      <c r="M484">
        <f t="shared" si="15"/>
        <v>0</v>
      </c>
    </row>
    <row r="485" spans="1:13" x14ac:dyDescent="0.2">
      <c r="A485" t="s">
        <v>678</v>
      </c>
      <c r="B485" s="20">
        <v>516231226827200</v>
      </c>
      <c r="C485">
        <v>582474</v>
      </c>
      <c r="D485" s="15">
        <v>8848.35</v>
      </c>
      <c r="E485">
        <v>118</v>
      </c>
      <c r="F485">
        <v>582356</v>
      </c>
      <c r="G485">
        <v>13</v>
      </c>
      <c r="H485">
        <v>582343</v>
      </c>
      <c r="I485">
        <f t="shared" si="14"/>
        <v>0</v>
      </c>
      <c r="J485">
        <v>582343</v>
      </c>
      <c r="K485">
        <v>8848.2000000000007</v>
      </c>
      <c r="L485">
        <v>8848.2000000000007</v>
      </c>
      <c r="M485">
        <f t="shared" si="15"/>
        <v>0</v>
      </c>
    </row>
    <row r="486" spans="1:13" x14ac:dyDescent="0.2">
      <c r="A486" t="s">
        <v>679</v>
      </c>
      <c r="B486" s="20">
        <v>516233004495200</v>
      </c>
      <c r="C486">
        <v>583312</v>
      </c>
      <c r="D486" s="15">
        <v>8829.26</v>
      </c>
      <c r="E486">
        <v>120</v>
      </c>
      <c r="F486">
        <v>583192</v>
      </c>
      <c r="G486">
        <v>0</v>
      </c>
      <c r="H486">
        <v>583192</v>
      </c>
      <c r="I486">
        <f t="shared" si="14"/>
        <v>0</v>
      </c>
      <c r="J486">
        <v>583192</v>
      </c>
      <c r="K486">
        <v>8829.26</v>
      </c>
      <c r="L486">
        <v>8829.26</v>
      </c>
      <c r="M486">
        <f t="shared" si="15"/>
        <v>0</v>
      </c>
    </row>
    <row r="487" spans="1:13" x14ac:dyDescent="0.2">
      <c r="A487" t="s">
        <v>680</v>
      </c>
      <c r="B487" s="20">
        <v>516234802172200</v>
      </c>
      <c r="C487">
        <v>581433</v>
      </c>
      <c r="D487" s="15">
        <v>19953.47</v>
      </c>
      <c r="E487">
        <v>142</v>
      </c>
      <c r="F487">
        <v>581291</v>
      </c>
      <c r="G487">
        <v>13</v>
      </c>
      <c r="H487">
        <v>581278</v>
      </c>
      <c r="I487">
        <f t="shared" si="14"/>
        <v>20</v>
      </c>
      <c r="J487">
        <v>581258</v>
      </c>
      <c r="K487">
        <v>19949.77</v>
      </c>
      <c r="L487">
        <v>19949.77</v>
      </c>
      <c r="M487">
        <f t="shared" si="15"/>
        <v>0</v>
      </c>
    </row>
    <row r="488" spans="1:13" x14ac:dyDescent="0.2">
      <c r="A488" t="s">
        <v>681</v>
      </c>
      <c r="B488" s="20">
        <v>516236633796200</v>
      </c>
      <c r="C488">
        <v>589830</v>
      </c>
      <c r="D488" s="15">
        <v>33390.29</v>
      </c>
      <c r="E488">
        <v>120</v>
      </c>
      <c r="F488">
        <v>589710</v>
      </c>
      <c r="G488">
        <v>36</v>
      </c>
      <c r="H488">
        <v>589674</v>
      </c>
      <c r="I488">
        <f t="shared" si="14"/>
        <v>32</v>
      </c>
      <c r="J488">
        <v>589642</v>
      </c>
      <c r="K488">
        <v>33163.56</v>
      </c>
      <c r="L488">
        <v>33163.56</v>
      </c>
      <c r="M488">
        <f t="shared" si="15"/>
        <v>0</v>
      </c>
    </row>
    <row r="489" spans="1:13" x14ac:dyDescent="0.2">
      <c r="A489" t="s">
        <v>682</v>
      </c>
      <c r="B489" s="20">
        <v>516238404308200</v>
      </c>
      <c r="C489">
        <v>582792</v>
      </c>
      <c r="D489" s="15">
        <v>21247.14</v>
      </c>
      <c r="E489">
        <v>142</v>
      </c>
      <c r="F489">
        <v>582650</v>
      </c>
      <c r="G489">
        <v>23</v>
      </c>
      <c r="H489">
        <v>582627</v>
      </c>
      <c r="I489">
        <f t="shared" si="14"/>
        <v>32</v>
      </c>
      <c r="J489">
        <v>582595</v>
      </c>
      <c r="K489">
        <v>21189.54</v>
      </c>
      <c r="L489">
        <v>21189.54</v>
      </c>
      <c r="M489">
        <f t="shared" si="15"/>
        <v>0</v>
      </c>
    </row>
    <row r="490" spans="1:13" x14ac:dyDescent="0.2">
      <c r="A490" t="s">
        <v>683</v>
      </c>
      <c r="B490" s="20">
        <v>516240227803200</v>
      </c>
      <c r="C490">
        <v>585356</v>
      </c>
      <c r="D490" s="15">
        <v>9033.75</v>
      </c>
      <c r="E490">
        <v>154</v>
      </c>
      <c r="F490">
        <v>585202</v>
      </c>
      <c r="G490">
        <v>9</v>
      </c>
      <c r="H490">
        <v>585193</v>
      </c>
      <c r="I490">
        <f t="shared" si="14"/>
        <v>0</v>
      </c>
      <c r="J490">
        <v>585193</v>
      </c>
      <c r="K490">
        <v>9033.66</v>
      </c>
      <c r="L490">
        <v>9033.66</v>
      </c>
      <c r="M490">
        <f t="shared" si="15"/>
        <v>0</v>
      </c>
    </row>
    <row r="491" spans="1:13" x14ac:dyDescent="0.2">
      <c r="A491" t="s">
        <v>684</v>
      </c>
      <c r="B491" s="20">
        <v>516242049564200</v>
      </c>
      <c r="C491">
        <v>587275</v>
      </c>
      <c r="D491" s="15">
        <v>9120.3799999999992</v>
      </c>
      <c r="E491">
        <v>162</v>
      </c>
      <c r="F491">
        <v>587113</v>
      </c>
      <c r="G491">
        <v>3</v>
      </c>
      <c r="H491">
        <v>587110</v>
      </c>
      <c r="I491">
        <f t="shared" si="14"/>
        <v>1</v>
      </c>
      <c r="J491">
        <v>587109</v>
      </c>
      <c r="K491">
        <v>9120.34</v>
      </c>
      <c r="L491">
        <v>9120.34</v>
      </c>
      <c r="M491">
        <f t="shared" si="15"/>
        <v>0</v>
      </c>
    </row>
    <row r="492" spans="1:13" x14ac:dyDescent="0.2">
      <c r="A492" t="s">
        <v>685</v>
      </c>
      <c r="B492" s="20">
        <v>516243818233200</v>
      </c>
      <c r="C492">
        <v>587449</v>
      </c>
      <c r="D492" s="15">
        <v>26457.65</v>
      </c>
      <c r="E492">
        <v>128</v>
      </c>
      <c r="F492">
        <v>587321</v>
      </c>
      <c r="G492">
        <v>33</v>
      </c>
      <c r="H492">
        <v>587288</v>
      </c>
      <c r="I492">
        <f t="shared" si="14"/>
        <v>39</v>
      </c>
      <c r="J492">
        <v>587249</v>
      </c>
      <c r="K492">
        <v>26456.799999999999</v>
      </c>
      <c r="L492">
        <v>26456.799999999999</v>
      </c>
      <c r="M492">
        <f t="shared" si="15"/>
        <v>0</v>
      </c>
    </row>
    <row r="493" spans="1:13" x14ac:dyDescent="0.2">
      <c r="A493" t="s">
        <v>686</v>
      </c>
      <c r="B493" s="20">
        <v>516245630880200</v>
      </c>
      <c r="C493">
        <v>589342</v>
      </c>
      <c r="D493" s="15">
        <v>26732.81</v>
      </c>
      <c r="E493">
        <v>124</v>
      </c>
      <c r="F493">
        <v>589218</v>
      </c>
      <c r="G493">
        <v>46</v>
      </c>
      <c r="H493">
        <v>589172</v>
      </c>
      <c r="I493">
        <f t="shared" si="14"/>
        <v>58</v>
      </c>
      <c r="J493">
        <v>589114</v>
      </c>
      <c r="K493">
        <v>26730.92</v>
      </c>
      <c r="L493">
        <v>26730.92</v>
      </c>
      <c r="M493">
        <f t="shared" si="15"/>
        <v>0</v>
      </c>
    </row>
    <row r="494" spans="1:13" x14ac:dyDescent="0.2">
      <c r="A494" t="s">
        <v>687</v>
      </c>
      <c r="B494" s="20">
        <v>516247412323200</v>
      </c>
      <c r="C494">
        <v>527949</v>
      </c>
      <c r="D494" s="15">
        <v>18134.62</v>
      </c>
      <c r="E494">
        <v>130</v>
      </c>
      <c r="F494">
        <v>527819</v>
      </c>
      <c r="G494">
        <v>18</v>
      </c>
      <c r="H494">
        <v>527801</v>
      </c>
      <c r="I494">
        <f t="shared" si="14"/>
        <v>29</v>
      </c>
      <c r="J494">
        <v>527772</v>
      </c>
      <c r="K494">
        <v>18134.009999999998</v>
      </c>
      <c r="L494">
        <v>18134.009999999998</v>
      </c>
      <c r="M494">
        <f t="shared" si="15"/>
        <v>0</v>
      </c>
    </row>
    <row r="495" spans="1:13" x14ac:dyDescent="0.2">
      <c r="A495" t="s">
        <v>688</v>
      </c>
      <c r="B495" s="20">
        <v>516256396907200</v>
      </c>
      <c r="C495">
        <v>145601</v>
      </c>
      <c r="D495" s="15">
        <v>2872.42</v>
      </c>
      <c r="E495">
        <v>562</v>
      </c>
      <c r="F495">
        <v>145039</v>
      </c>
      <c r="G495">
        <v>2</v>
      </c>
      <c r="H495">
        <v>145037</v>
      </c>
      <c r="I495">
        <f t="shared" si="14"/>
        <v>3</v>
      </c>
      <c r="J495">
        <v>145034</v>
      </c>
      <c r="K495">
        <v>2872.37</v>
      </c>
      <c r="L495">
        <v>2872.37</v>
      </c>
      <c r="M495">
        <f t="shared" si="15"/>
        <v>0</v>
      </c>
    </row>
    <row r="496" spans="1:13" x14ac:dyDescent="0.2">
      <c r="A496" t="s">
        <v>689</v>
      </c>
      <c r="B496" s="20">
        <v>516303223275200</v>
      </c>
      <c r="C496">
        <v>583955</v>
      </c>
      <c r="D496" s="15">
        <v>77319.960000000006</v>
      </c>
      <c r="E496">
        <v>154</v>
      </c>
      <c r="F496">
        <v>583801</v>
      </c>
      <c r="G496">
        <v>3</v>
      </c>
      <c r="H496">
        <v>583798</v>
      </c>
      <c r="I496">
        <f t="shared" si="14"/>
        <v>28</v>
      </c>
      <c r="J496">
        <v>583770</v>
      </c>
      <c r="K496">
        <v>77319.600000000006</v>
      </c>
      <c r="L496">
        <v>77319.600000000006</v>
      </c>
      <c r="M496">
        <f t="shared" si="15"/>
        <v>0</v>
      </c>
    </row>
    <row r="497" spans="1:13" x14ac:dyDescent="0.2">
      <c r="A497" t="s">
        <v>690</v>
      </c>
      <c r="B497" s="20">
        <v>516305034266200</v>
      </c>
      <c r="C497">
        <v>586690</v>
      </c>
      <c r="D497" s="15">
        <v>64520.19</v>
      </c>
      <c r="E497">
        <v>266</v>
      </c>
      <c r="F497">
        <v>586424</v>
      </c>
      <c r="G497">
        <v>10</v>
      </c>
      <c r="H497">
        <v>586414</v>
      </c>
      <c r="I497">
        <f t="shared" si="14"/>
        <v>4</v>
      </c>
      <c r="J497">
        <v>586410</v>
      </c>
      <c r="K497">
        <v>64477.39</v>
      </c>
      <c r="L497">
        <v>64477.39</v>
      </c>
      <c r="M497">
        <f t="shared" si="15"/>
        <v>0</v>
      </c>
    </row>
    <row r="498" spans="1:13" x14ac:dyDescent="0.2">
      <c r="A498" t="s">
        <v>691</v>
      </c>
      <c r="B498" s="20">
        <v>516306808397200</v>
      </c>
      <c r="C498">
        <v>580487</v>
      </c>
      <c r="D498" s="15">
        <v>152556.24</v>
      </c>
      <c r="E498">
        <v>118</v>
      </c>
      <c r="F498">
        <v>580369</v>
      </c>
      <c r="G498">
        <v>39</v>
      </c>
      <c r="H498">
        <v>580330</v>
      </c>
      <c r="I498">
        <f t="shared" si="14"/>
        <v>4</v>
      </c>
      <c r="J498">
        <v>580326</v>
      </c>
      <c r="K498">
        <v>152555.54</v>
      </c>
      <c r="L498">
        <v>152555.54</v>
      </c>
      <c r="M498">
        <f t="shared" si="15"/>
        <v>0</v>
      </c>
    </row>
    <row r="499" spans="1:13" x14ac:dyDescent="0.2">
      <c r="A499" t="s">
        <v>692</v>
      </c>
      <c r="B499" s="20">
        <v>516308632757200</v>
      </c>
      <c r="C499">
        <v>580058</v>
      </c>
      <c r="D499" s="15">
        <v>160147.51</v>
      </c>
      <c r="E499">
        <v>116</v>
      </c>
      <c r="F499">
        <v>579942</v>
      </c>
      <c r="G499">
        <v>28</v>
      </c>
      <c r="H499">
        <v>579914</v>
      </c>
      <c r="I499">
        <f t="shared" si="14"/>
        <v>9</v>
      </c>
      <c r="J499">
        <v>579905</v>
      </c>
      <c r="K499">
        <v>160130.57999999999</v>
      </c>
      <c r="L499">
        <v>160130.57999999999</v>
      </c>
      <c r="M499">
        <f t="shared" si="15"/>
        <v>0</v>
      </c>
    </row>
    <row r="500" spans="1:13" x14ac:dyDescent="0.2">
      <c r="A500" t="s">
        <v>693</v>
      </c>
      <c r="B500" s="20">
        <v>516310442612200</v>
      </c>
      <c r="C500">
        <v>589727</v>
      </c>
      <c r="D500" s="15">
        <v>173553.87</v>
      </c>
      <c r="E500">
        <v>118</v>
      </c>
      <c r="F500">
        <v>589609</v>
      </c>
      <c r="G500">
        <v>41</v>
      </c>
      <c r="H500">
        <v>589568</v>
      </c>
      <c r="I500">
        <f t="shared" si="14"/>
        <v>6</v>
      </c>
      <c r="J500">
        <v>589562</v>
      </c>
      <c r="K500">
        <v>173529.61</v>
      </c>
      <c r="L500">
        <v>173529.61</v>
      </c>
      <c r="M500">
        <f t="shared" si="15"/>
        <v>0</v>
      </c>
    </row>
    <row r="501" spans="1:13" x14ac:dyDescent="0.2">
      <c r="A501" t="s">
        <v>694</v>
      </c>
      <c r="B501" s="20">
        <v>516312208491200</v>
      </c>
      <c r="C501">
        <v>588459</v>
      </c>
      <c r="D501" s="15">
        <v>186468.99</v>
      </c>
      <c r="E501">
        <v>118</v>
      </c>
      <c r="F501">
        <v>588341</v>
      </c>
      <c r="G501">
        <v>38</v>
      </c>
      <c r="H501">
        <v>588303</v>
      </c>
      <c r="I501">
        <f t="shared" si="14"/>
        <v>7</v>
      </c>
      <c r="J501">
        <v>588296</v>
      </c>
      <c r="K501">
        <v>186455.18</v>
      </c>
      <c r="L501">
        <v>186455.18</v>
      </c>
      <c r="M501">
        <f t="shared" si="15"/>
        <v>0</v>
      </c>
    </row>
    <row r="502" spans="1:13" x14ac:dyDescent="0.2">
      <c r="A502" t="s">
        <v>695</v>
      </c>
      <c r="B502" s="20">
        <v>516314018294200</v>
      </c>
      <c r="C502">
        <v>585753</v>
      </c>
      <c r="D502" s="15">
        <v>187329.58</v>
      </c>
      <c r="E502">
        <v>118</v>
      </c>
      <c r="F502">
        <v>585635</v>
      </c>
      <c r="G502">
        <v>25</v>
      </c>
      <c r="H502">
        <v>585610</v>
      </c>
      <c r="I502">
        <f t="shared" si="14"/>
        <v>12</v>
      </c>
      <c r="J502">
        <v>585598</v>
      </c>
      <c r="K502">
        <v>186989.53</v>
      </c>
      <c r="L502">
        <v>186989.53</v>
      </c>
      <c r="M502">
        <f t="shared" si="15"/>
        <v>0</v>
      </c>
    </row>
    <row r="503" spans="1:13" x14ac:dyDescent="0.2">
      <c r="A503" t="s">
        <v>696</v>
      </c>
      <c r="B503" s="20">
        <v>516315810060200</v>
      </c>
      <c r="C503">
        <v>582986</v>
      </c>
      <c r="D503" s="15">
        <v>189926.29</v>
      </c>
      <c r="E503">
        <v>124</v>
      </c>
      <c r="F503">
        <v>582862</v>
      </c>
      <c r="G503">
        <v>16</v>
      </c>
      <c r="H503">
        <v>582846</v>
      </c>
      <c r="I503">
        <f t="shared" si="14"/>
        <v>11</v>
      </c>
      <c r="J503">
        <v>582835</v>
      </c>
      <c r="K503">
        <v>189887.07</v>
      </c>
      <c r="L503">
        <v>189887.07</v>
      </c>
      <c r="M503">
        <f t="shared" si="15"/>
        <v>0</v>
      </c>
    </row>
    <row r="504" spans="1:13" x14ac:dyDescent="0.2">
      <c r="A504" t="s">
        <v>697</v>
      </c>
      <c r="B504" s="20">
        <v>516317629801200</v>
      </c>
      <c r="C504">
        <v>587068</v>
      </c>
      <c r="D504" s="15">
        <v>22350.69</v>
      </c>
      <c r="E504">
        <v>122</v>
      </c>
      <c r="F504">
        <v>586946</v>
      </c>
      <c r="G504">
        <v>14</v>
      </c>
      <c r="H504">
        <v>586932</v>
      </c>
      <c r="I504">
        <f t="shared" si="14"/>
        <v>0</v>
      </c>
      <c r="J504">
        <v>586932</v>
      </c>
      <c r="K504">
        <v>22350.44</v>
      </c>
      <c r="L504">
        <v>22350.44</v>
      </c>
      <c r="M504">
        <f t="shared" si="15"/>
        <v>0</v>
      </c>
    </row>
    <row r="505" spans="1:13" x14ac:dyDescent="0.2">
      <c r="A505" t="s">
        <v>698</v>
      </c>
      <c r="B505" s="20">
        <v>516319440494200</v>
      </c>
      <c r="C505">
        <v>582568</v>
      </c>
      <c r="D505" s="15">
        <v>9346.43</v>
      </c>
      <c r="E505">
        <v>120</v>
      </c>
      <c r="F505">
        <v>582448</v>
      </c>
      <c r="G505">
        <v>1</v>
      </c>
      <c r="H505">
        <v>582447</v>
      </c>
      <c r="I505">
        <f t="shared" si="14"/>
        <v>0</v>
      </c>
      <c r="J505">
        <v>582447</v>
      </c>
      <c r="K505">
        <v>9346.42</v>
      </c>
      <c r="L505">
        <v>9346.42</v>
      </c>
      <c r="M505">
        <f t="shared" si="15"/>
        <v>0</v>
      </c>
    </row>
    <row r="506" spans="1:13" x14ac:dyDescent="0.2">
      <c r="A506" t="s">
        <v>699</v>
      </c>
      <c r="B506" s="20">
        <v>516321237177200</v>
      </c>
      <c r="C506">
        <v>587841</v>
      </c>
      <c r="D506" s="15">
        <v>18733.29</v>
      </c>
      <c r="E506">
        <v>140</v>
      </c>
      <c r="F506">
        <v>587701</v>
      </c>
      <c r="G506">
        <v>13</v>
      </c>
      <c r="H506">
        <v>587688</v>
      </c>
      <c r="I506">
        <f t="shared" si="14"/>
        <v>18</v>
      </c>
      <c r="J506">
        <v>587670</v>
      </c>
      <c r="K506">
        <v>18620.27</v>
      </c>
      <c r="L506">
        <v>18620.27</v>
      </c>
      <c r="M506">
        <f t="shared" si="15"/>
        <v>0</v>
      </c>
    </row>
    <row r="507" spans="1:13" x14ac:dyDescent="0.2">
      <c r="A507" t="s">
        <v>700</v>
      </c>
      <c r="B507" s="20">
        <v>516323015746200</v>
      </c>
      <c r="C507">
        <v>582622</v>
      </c>
      <c r="D507" s="15">
        <v>33268.300000000003</v>
      </c>
      <c r="E507">
        <v>120</v>
      </c>
      <c r="F507">
        <v>582502</v>
      </c>
      <c r="G507">
        <v>32</v>
      </c>
      <c r="H507">
        <v>582470</v>
      </c>
      <c r="I507">
        <f t="shared" si="14"/>
        <v>49</v>
      </c>
      <c r="J507">
        <v>582421</v>
      </c>
      <c r="K507">
        <v>33096.71</v>
      </c>
      <c r="L507">
        <v>33096.71</v>
      </c>
      <c r="M507">
        <f t="shared" si="15"/>
        <v>0</v>
      </c>
    </row>
    <row r="508" spans="1:13" x14ac:dyDescent="0.2">
      <c r="A508" t="s">
        <v>701</v>
      </c>
      <c r="B508" s="20">
        <v>516324851308200</v>
      </c>
      <c r="C508">
        <v>589183</v>
      </c>
      <c r="D508" s="15">
        <v>24735.3</v>
      </c>
      <c r="E508">
        <v>124</v>
      </c>
      <c r="F508">
        <v>589059</v>
      </c>
      <c r="G508">
        <v>19</v>
      </c>
      <c r="H508">
        <v>589040</v>
      </c>
      <c r="I508">
        <f t="shared" si="14"/>
        <v>20</v>
      </c>
      <c r="J508">
        <v>589020</v>
      </c>
      <c r="K508">
        <v>24727.83</v>
      </c>
      <c r="L508">
        <v>24727.83</v>
      </c>
      <c r="M508">
        <f t="shared" si="15"/>
        <v>0</v>
      </c>
    </row>
    <row r="509" spans="1:13" x14ac:dyDescent="0.2">
      <c r="A509" t="s">
        <v>702</v>
      </c>
      <c r="B509" s="20">
        <v>516326664856200</v>
      </c>
      <c r="C509">
        <v>580980</v>
      </c>
      <c r="D509" s="15">
        <v>8978.35</v>
      </c>
      <c r="E509">
        <v>152</v>
      </c>
      <c r="F509">
        <v>580828</v>
      </c>
      <c r="G509">
        <v>1</v>
      </c>
      <c r="H509">
        <v>580827</v>
      </c>
      <c r="I509">
        <f t="shared" si="14"/>
        <v>1</v>
      </c>
      <c r="J509">
        <v>580826</v>
      </c>
      <c r="K509">
        <v>8978.33</v>
      </c>
      <c r="L509">
        <v>8978.33</v>
      </c>
      <c r="M509">
        <f t="shared" si="15"/>
        <v>0</v>
      </c>
    </row>
    <row r="510" spans="1:13" x14ac:dyDescent="0.2">
      <c r="A510" t="s">
        <v>703</v>
      </c>
      <c r="B510" s="20">
        <v>516328458394200</v>
      </c>
      <c r="C510">
        <v>589302</v>
      </c>
      <c r="D510" s="15">
        <v>9296.84</v>
      </c>
      <c r="E510">
        <v>172</v>
      </c>
      <c r="F510">
        <v>589130</v>
      </c>
      <c r="G510">
        <v>19</v>
      </c>
      <c r="H510">
        <v>589111</v>
      </c>
      <c r="I510">
        <f t="shared" si="14"/>
        <v>0</v>
      </c>
      <c r="J510">
        <v>589111</v>
      </c>
      <c r="K510">
        <v>9296.4699999999993</v>
      </c>
      <c r="L510">
        <v>9296.4699999999993</v>
      </c>
      <c r="M510">
        <f t="shared" si="15"/>
        <v>0</v>
      </c>
    </row>
    <row r="511" spans="1:13" x14ac:dyDescent="0.2">
      <c r="A511" t="s">
        <v>704</v>
      </c>
      <c r="B511" s="20">
        <v>516333042241200</v>
      </c>
      <c r="C511">
        <v>589514</v>
      </c>
      <c r="D511" s="15">
        <v>23154.720000000001</v>
      </c>
      <c r="E511">
        <v>136</v>
      </c>
      <c r="F511">
        <v>589378</v>
      </c>
      <c r="G511">
        <v>33</v>
      </c>
      <c r="H511">
        <v>589345</v>
      </c>
      <c r="I511">
        <f t="shared" si="14"/>
        <v>35</v>
      </c>
      <c r="J511">
        <v>589310</v>
      </c>
      <c r="K511">
        <v>23153.08</v>
      </c>
      <c r="L511">
        <v>23153.08</v>
      </c>
      <c r="M511">
        <f t="shared" si="15"/>
        <v>0</v>
      </c>
    </row>
    <row r="512" spans="1:13" x14ac:dyDescent="0.2">
      <c r="A512" t="s">
        <v>705</v>
      </c>
      <c r="B512" s="20">
        <v>516333045242200</v>
      </c>
      <c r="C512">
        <v>585263</v>
      </c>
      <c r="D512" s="15">
        <v>31264.68</v>
      </c>
      <c r="E512">
        <v>122</v>
      </c>
      <c r="F512">
        <v>585141</v>
      </c>
      <c r="G512">
        <v>34</v>
      </c>
      <c r="H512">
        <v>585107</v>
      </c>
      <c r="I512">
        <f t="shared" si="14"/>
        <v>48</v>
      </c>
      <c r="J512">
        <v>585059</v>
      </c>
      <c r="K512">
        <v>31263.13</v>
      </c>
      <c r="L512">
        <v>31263.13</v>
      </c>
      <c r="M512">
        <f t="shared" si="15"/>
        <v>0</v>
      </c>
    </row>
    <row r="513" spans="1:13" x14ac:dyDescent="0.2">
      <c r="A513" t="s">
        <v>706</v>
      </c>
      <c r="B513" s="20">
        <v>516333802879200</v>
      </c>
      <c r="C513">
        <v>588391</v>
      </c>
      <c r="D513" s="15">
        <v>20704.830000000002</v>
      </c>
      <c r="E513">
        <v>132</v>
      </c>
      <c r="F513">
        <v>588259</v>
      </c>
      <c r="G513">
        <v>6</v>
      </c>
      <c r="H513">
        <v>588253</v>
      </c>
      <c r="I513">
        <f t="shared" si="14"/>
        <v>38</v>
      </c>
      <c r="J513">
        <v>588215</v>
      </c>
      <c r="K513">
        <v>20704.39</v>
      </c>
      <c r="L513">
        <v>20704.39</v>
      </c>
      <c r="M513">
        <f t="shared" si="15"/>
        <v>0</v>
      </c>
    </row>
    <row r="514" spans="1:13" x14ac:dyDescent="0.2">
      <c r="A514" t="s">
        <v>707</v>
      </c>
      <c r="B514" s="20">
        <v>516337723282200</v>
      </c>
      <c r="C514">
        <v>39012</v>
      </c>
      <c r="D514" s="15">
        <v>738.15</v>
      </c>
      <c r="E514">
        <v>16</v>
      </c>
      <c r="F514">
        <v>38996</v>
      </c>
      <c r="G514">
        <v>7</v>
      </c>
      <c r="H514">
        <v>38989</v>
      </c>
      <c r="I514">
        <f t="shared" ref="I514:I577" si="16">H514-J514</f>
        <v>0</v>
      </c>
      <c r="J514">
        <v>38989</v>
      </c>
      <c r="K514">
        <v>737.75</v>
      </c>
      <c r="L514">
        <v>737.75</v>
      </c>
      <c r="M514">
        <f t="shared" ref="M514:M577" si="17">K514 - L514</f>
        <v>0</v>
      </c>
    </row>
    <row r="515" spans="1:13" x14ac:dyDescent="0.2">
      <c r="A515" t="s">
        <v>708</v>
      </c>
      <c r="B515" s="20">
        <v>516342815931200</v>
      </c>
      <c r="C515">
        <v>141505</v>
      </c>
      <c r="D515" s="15">
        <v>3039.95</v>
      </c>
      <c r="E515">
        <v>556</v>
      </c>
      <c r="F515">
        <v>140949</v>
      </c>
      <c r="G515">
        <v>0</v>
      </c>
      <c r="H515">
        <v>140949</v>
      </c>
      <c r="I515">
        <f t="shared" si="16"/>
        <v>4</v>
      </c>
      <c r="J515">
        <v>140945</v>
      </c>
      <c r="K515">
        <v>3039.91</v>
      </c>
      <c r="L515">
        <v>3039.91</v>
      </c>
      <c r="M515">
        <f t="shared" si="17"/>
        <v>0</v>
      </c>
    </row>
    <row r="516" spans="1:13" x14ac:dyDescent="0.2">
      <c r="A516" t="s">
        <v>709</v>
      </c>
      <c r="B516" s="20">
        <v>516389609048200</v>
      </c>
      <c r="C516">
        <v>585789</v>
      </c>
      <c r="D516" s="15">
        <v>82888.649999999994</v>
      </c>
      <c r="E516">
        <v>152</v>
      </c>
      <c r="F516">
        <v>585637</v>
      </c>
      <c r="G516">
        <v>6</v>
      </c>
      <c r="H516">
        <v>585631</v>
      </c>
      <c r="I516">
        <f t="shared" si="16"/>
        <v>28</v>
      </c>
      <c r="J516">
        <v>585603</v>
      </c>
      <c r="K516">
        <v>82888.289999999994</v>
      </c>
      <c r="L516">
        <v>82888.289999999994</v>
      </c>
      <c r="M516">
        <f t="shared" si="17"/>
        <v>0</v>
      </c>
    </row>
    <row r="517" spans="1:13" x14ac:dyDescent="0.2">
      <c r="A517" t="s">
        <v>710</v>
      </c>
      <c r="B517" s="20">
        <v>516391428418200</v>
      </c>
      <c r="C517">
        <v>585195</v>
      </c>
      <c r="D517" s="15">
        <v>62169.21</v>
      </c>
      <c r="E517">
        <v>260</v>
      </c>
      <c r="F517">
        <v>584935</v>
      </c>
      <c r="G517">
        <v>4</v>
      </c>
      <c r="H517">
        <v>584931</v>
      </c>
      <c r="I517">
        <f t="shared" si="16"/>
        <v>1</v>
      </c>
      <c r="J517">
        <v>584930</v>
      </c>
      <c r="K517">
        <v>62169.120000000003</v>
      </c>
      <c r="L517">
        <v>62169.120000000003</v>
      </c>
      <c r="M517">
        <f t="shared" si="17"/>
        <v>0</v>
      </c>
    </row>
    <row r="518" spans="1:13" x14ac:dyDescent="0.2">
      <c r="A518" t="s">
        <v>711</v>
      </c>
      <c r="B518" s="20">
        <v>516393249378200</v>
      </c>
      <c r="C518">
        <v>580058</v>
      </c>
      <c r="D518" s="15">
        <v>154518.01999999999</v>
      </c>
      <c r="E518">
        <v>116</v>
      </c>
      <c r="F518">
        <v>579942</v>
      </c>
      <c r="G518">
        <v>51</v>
      </c>
      <c r="H518">
        <v>579891</v>
      </c>
      <c r="I518">
        <f t="shared" si="16"/>
        <v>8</v>
      </c>
      <c r="J518">
        <v>579883</v>
      </c>
      <c r="K518">
        <v>154514.72</v>
      </c>
      <c r="L518">
        <v>154514.72</v>
      </c>
      <c r="M518">
        <f t="shared" si="17"/>
        <v>0</v>
      </c>
    </row>
    <row r="519" spans="1:13" x14ac:dyDescent="0.2">
      <c r="A519" t="s">
        <v>712</v>
      </c>
      <c r="B519" s="20">
        <v>516395017255200</v>
      </c>
      <c r="C519">
        <v>581791</v>
      </c>
      <c r="D519" s="15">
        <v>171682.85</v>
      </c>
      <c r="E519">
        <v>118</v>
      </c>
      <c r="F519">
        <v>581673</v>
      </c>
      <c r="G519">
        <v>23</v>
      </c>
      <c r="H519">
        <v>581650</v>
      </c>
      <c r="I519">
        <f t="shared" si="16"/>
        <v>19</v>
      </c>
      <c r="J519">
        <v>581631</v>
      </c>
      <c r="K519">
        <v>171677.18</v>
      </c>
      <c r="L519">
        <v>171677.18</v>
      </c>
      <c r="M519">
        <f t="shared" si="17"/>
        <v>0</v>
      </c>
    </row>
    <row r="520" spans="1:13" x14ac:dyDescent="0.2">
      <c r="A520" t="s">
        <v>713</v>
      </c>
      <c r="B520" s="20">
        <v>516396802070200</v>
      </c>
      <c r="C520">
        <v>589411</v>
      </c>
      <c r="D520" s="15">
        <v>186366.39</v>
      </c>
      <c r="E520">
        <v>118</v>
      </c>
      <c r="F520">
        <v>589293</v>
      </c>
      <c r="G520">
        <v>24</v>
      </c>
      <c r="H520">
        <v>589269</v>
      </c>
      <c r="I520">
        <f t="shared" si="16"/>
        <v>4</v>
      </c>
      <c r="J520">
        <v>589265</v>
      </c>
      <c r="K520">
        <v>186330.13</v>
      </c>
      <c r="L520">
        <v>186330.13</v>
      </c>
      <c r="M520">
        <f t="shared" si="17"/>
        <v>0</v>
      </c>
    </row>
    <row r="521" spans="1:13" x14ac:dyDescent="0.2">
      <c r="A521" t="s">
        <v>714</v>
      </c>
      <c r="B521" s="20">
        <v>516398626953200</v>
      </c>
      <c r="C521">
        <v>585230</v>
      </c>
      <c r="D521" s="15">
        <v>191274.42</v>
      </c>
      <c r="E521">
        <v>118</v>
      </c>
      <c r="F521">
        <v>585112</v>
      </c>
      <c r="G521">
        <v>44</v>
      </c>
      <c r="H521">
        <v>585068</v>
      </c>
      <c r="I521">
        <f t="shared" si="16"/>
        <v>6</v>
      </c>
      <c r="J521">
        <v>585062</v>
      </c>
      <c r="K521">
        <v>191267.86</v>
      </c>
      <c r="L521">
        <v>191267.86</v>
      </c>
      <c r="M521">
        <f t="shared" si="17"/>
        <v>0</v>
      </c>
    </row>
    <row r="522" spans="1:13" x14ac:dyDescent="0.2">
      <c r="A522" t="s">
        <v>715</v>
      </c>
      <c r="B522" s="20">
        <v>516400410787200</v>
      </c>
      <c r="C522">
        <v>582236</v>
      </c>
      <c r="D522" s="15">
        <v>199485.94</v>
      </c>
      <c r="E522">
        <v>118</v>
      </c>
      <c r="F522">
        <v>582118</v>
      </c>
      <c r="G522">
        <v>59</v>
      </c>
      <c r="H522">
        <v>582059</v>
      </c>
      <c r="I522">
        <f t="shared" si="16"/>
        <v>14</v>
      </c>
      <c r="J522">
        <v>582045</v>
      </c>
      <c r="K522">
        <v>199473.17</v>
      </c>
      <c r="L522">
        <v>199473.17</v>
      </c>
      <c r="M522">
        <f t="shared" si="17"/>
        <v>0</v>
      </c>
    </row>
    <row r="523" spans="1:13" x14ac:dyDescent="0.2">
      <c r="A523" t="s">
        <v>716</v>
      </c>
      <c r="B523" s="20">
        <v>516402216658200</v>
      </c>
      <c r="C523">
        <v>581437</v>
      </c>
      <c r="D523" s="15">
        <v>172679.08</v>
      </c>
      <c r="E523">
        <v>120</v>
      </c>
      <c r="F523">
        <v>581317</v>
      </c>
      <c r="G523">
        <v>43</v>
      </c>
      <c r="H523">
        <v>581274</v>
      </c>
      <c r="I523">
        <f t="shared" si="16"/>
        <v>16</v>
      </c>
      <c r="J523">
        <v>581258</v>
      </c>
      <c r="K523">
        <v>172013.35</v>
      </c>
      <c r="L523">
        <v>172013.35</v>
      </c>
      <c r="M523">
        <f t="shared" si="17"/>
        <v>0</v>
      </c>
    </row>
    <row r="524" spans="1:13" x14ac:dyDescent="0.2">
      <c r="A524" t="s">
        <v>717</v>
      </c>
      <c r="B524" s="20">
        <v>516404485669200</v>
      </c>
      <c r="C524">
        <v>585331</v>
      </c>
      <c r="D524" s="15">
        <v>80250.45</v>
      </c>
      <c r="E524">
        <v>122</v>
      </c>
      <c r="F524">
        <v>585209</v>
      </c>
      <c r="G524">
        <v>7</v>
      </c>
      <c r="H524">
        <v>585202</v>
      </c>
      <c r="I524">
        <f t="shared" si="16"/>
        <v>2</v>
      </c>
      <c r="J524">
        <v>585200</v>
      </c>
      <c r="K524">
        <v>80250.25</v>
      </c>
      <c r="L524">
        <v>80250.25</v>
      </c>
      <c r="M524">
        <f t="shared" si="17"/>
        <v>0</v>
      </c>
    </row>
    <row r="525" spans="1:13" x14ac:dyDescent="0.2">
      <c r="A525" t="s">
        <v>718</v>
      </c>
      <c r="B525" s="20">
        <v>516406134217200</v>
      </c>
      <c r="C525">
        <v>580376</v>
      </c>
      <c r="D525" s="15">
        <v>9518.4500000000007</v>
      </c>
      <c r="E525">
        <v>118</v>
      </c>
      <c r="F525">
        <v>580258</v>
      </c>
      <c r="G525">
        <v>0</v>
      </c>
      <c r="H525">
        <v>580258</v>
      </c>
      <c r="I525">
        <f t="shared" si="16"/>
        <v>0</v>
      </c>
      <c r="J525">
        <v>580258</v>
      </c>
      <c r="K525">
        <v>9518.4500000000007</v>
      </c>
      <c r="L525">
        <v>9518.4500000000007</v>
      </c>
      <c r="M525">
        <f t="shared" si="17"/>
        <v>0</v>
      </c>
    </row>
    <row r="526" spans="1:13" x14ac:dyDescent="0.2">
      <c r="A526" t="s">
        <v>719</v>
      </c>
      <c r="B526" s="20">
        <v>516407619681200</v>
      </c>
      <c r="C526">
        <v>580087</v>
      </c>
      <c r="D526" s="15">
        <v>11372.75</v>
      </c>
      <c r="E526">
        <v>140</v>
      </c>
      <c r="F526">
        <v>579947</v>
      </c>
      <c r="G526">
        <v>3</v>
      </c>
      <c r="H526">
        <v>579944</v>
      </c>
      <c r="I526">
        <f t="shared" si="16"/>
        <v>3</v>
      </c>
      <c r="J526">
        <v>579941</v>
      </c>
      <c r="K526">
        <v>11372.69</v>
      </c>
      <c r="L526">
        <v>11372.69</v>
      </c>
      <c r="M526">
        <f t="shared" si="17"/>
        <v>0</v>
      </c>
    </row>
    <row r="527" spans="1:13" x14ac:dyDescent="0.2">
      <c r="A527" t="s">
        <v>720</v>
      </c>
      <c r="B527" s="20">
        <v>516409421456200</v>
      </c>
      <c r="C527">
        <v>581097</v>
      </c>
      <c r="D527" s="15">
        <v>32563.88</v>
      </c>
      <c r="E527">
        <v>118</v>
      </c>
      <c r="F527">
        <v>580979</v>
      </c>
      <c r="G527">
        <v>64</v>
      </c>
      <c r="H527">
        <v>580915</v>
      </c>
      <c r="I527">
        <f t="shared" si="16"/>
        <v>38</v>
      </c>
      <c r="J527">
        <v>580877</v>
      </c>
      <c r="K527">
        <v>32403.54</v>
      </c>
      <c r="L527">
        <v>32403.54</v>
      </c>
      <c r="M527">
        <f t="shared" si="17"/>
        <v>0</v>
      </c>
    </row>
    <row r="528" spans="1:13" x14ac:dyDescent="0.2">
      <c r="A528" t="s">
        <v>721</v>
      </c>
      <c r="B528" s="20">
        <v>516411230044200</v>
      </c>
      <c r="C528">
        <v>588374</v>
      </c>
      <c r="D528" s="15">
        <v>29905.83</v>
      </c>
      <c r="E528">
        <v>120</v>
      </c>
      <c r="F528">
        <v>588254</v>
      </c>
      <c r="G528">
        <v>70</v>
      </c>
      <c r="H528">
        <v>588184</v>
      </c>
      <c r="I528">
        <f t="shared" si="16"/>
        <v>38</v>
      </c>
      <c r="J528">
        <v>588146</v>
      </c>
      <c r="K528">
        <v>29843.919999999998</v>
      </c>
      <c r="L528">
        <v>29843.919999999998</v>
      </c>
      <c r="M528">
        <f t="shared" si="17"/>
        <v>0</v>
      </c>
    </row>
    <row r="529" spans="1:13" x14ac:dyDescent="0.2">
      <c r="A529" t="s">
        <v>722</v>
      </c>
      <c r="B529" s="20">
        <v>516413061617200</v>
      </c>
      <c r="C529">
        <v>589935</v>
      </c>
      <c r="D529" s="15">
        <v>13207.08</v>
      </c>
      <c r="E529">
        <v>160</v>
      </c>
      <c r="F529">
        <v>589775</v>
      </c>
      <c r="G529">
        <v>23</v>
      </c>
      <c r="H529">
        <v>589752</v>
      </c>
      <c r="I529">
        <f t="shared" si="16"/>
        <v>1</v>
      </c>
      <c r="J529">
        <v>589751</v>
      </c>
      <c r="K529">
        <v>13206.62</v>
      </c>
      <c r="L529">
        <v>13206.62</v>
      </c>
      <c r="M529">
        <f t="shared" si="17"/>
        <v>0</v>
      </c>
    </row>
    <row r="530" spans="1:13" x14ac:dyDescent="0.2">
      <c r="A530" t="s">
        <v>723</v>
      </c>
      <c r="B530" s="20">
        <v>516414861927200</v>
      </c>
      <c r="C530">
        <v>583061</v>
      </c>
      <c r="D530" s="15">
        <v>9153.2000000000007</v>
      </c>
      <c r="E530">
        <v>152</v>
      </c>
      <c r="F530">
        <v>582909</v>
      </c>
      <c r="G530">
        <v>35</v>
      </c>
      <c r="H530">
        <v>582874</v>
      </c>
      <c r="I530">
        <f t="shared" si="16"/>
        <v>1</v>
      </c>
      <c r="J530">
        <v>582873</v>
      </c>
      <c r="K530">
        <v>9152.7900000000009</v>
      </c>
      <c r="L530">
        <v>9152.7900000000009</v>
      </c>
      <c r="M530">
        <f t="shared" si="17"/>
        <v>0</v>
      </c>
    </row>
    <row r="531" spans="1:13" x14ac:dyDescent="0.2">
      <c r="A531" t="s">
        <v>724</v>
      </c>
      <c r="B531" s="20">
        <v>516416635512200</v>
      </c>
      <c r="C531">
        <v>580476</v>
      </c>
      <c r="D531" s="15">
        <v>16138.7</v>
      </c>
      <c r="E531">
        <v>152</v>
      </c>
      <c r="F531">
        <v>580324</v>
      </c>
      <c r="G531">
        <v>199</v>
      </c>
      <c r="H531">
        <v>580125</v>
      </c>
      <c r="I531">
        <f t="shared" si="16"/>
        <v>14</v>
      </c>
      <c r="J531">
        <v>580111</v>
      </c>
      <c r="K531">
        <v>16136.57</v>
      </c>
      <c r="L531">
        <v>16136.57</v>
      </c>
      <c r="M531">
        <f t="shared" si="17"/>
        <v>0</v>
      </c>
    </row>
    <row r="532" spans="1:13" x14ac:dyDescent="0.2">
      <c r="A532" t="s">
        <v>725</v>
      </c>
      <c r="B532" s="20">
        <v>516422621116200</v>
      </c>
      <c r="C532">
        <v>584974</v>
      </c>
      <c r="D532" s="15">
        <v>31612.22</v>
      </c>
      <c r="E532">
        <v>120</v>
      </c>
      <c r="F532">
        <v>584854</v>
      </c>
      <c r="G532">
        <v>5</v>
      </c>
      <c r="H532">
        <v>584849</v>
      </c>
      <c r="I532">
        <f t="shared" si="16"/>
        <v>39</v>
      </c>
      <c r="J532">
        <v>584810</v>
      </c>
      <c r="K532">
        <v>31611.69</v>
      </c>
      <c r="L532">
        <v>31611.69</v>
      </c>
      <c r="M532">
        <f t="shared" si="17"/>
        <v>0</v>
      </c>
    </row>
    <row r="533" spans="1:13" x14ac:dyDescent="0.2">
      <c r="A533" t="s">
        <v>726</v>
      </c>
      <c r="B533" s="20">
        <v>516422655479200</v>
      </c>
      <c r="C533">
        <v>582967</v>
      </c>
      <c r="D533" s="15">
        <v>27318.75</v>
      </c>
      <c r="E533">
        <v>120</v>
      </c>
      <c r="F533">
        <v>582847</v>
      </c>
      <c r="G533">
        <v>40</v>
      </c>
      <c r="H533">
        <v>582807</v>
      </c>
      <c r="I533">
        <f t="shared" si="16"/>
        <v>37</v>
      </c>
      <c r="J533">
        <v>582770</v>
      </c>
      <c r="K533">
        <v>27317.32</v>
      </c>
      <c r="L533">
        <v>27317.32</v>
      </c>
      <c r="M533">
        <f t="shared" si="17"/>
        <v>0</v>
      </c>
    </row>
    <row r="534" spans="1:13" x14ac:dyDescent="0.2">
      <c r="A534" t="s">
        <v>727</v>
      </c>
      <c r="B534" s="20">
        <v>516422670699200</v>
      </c>
      <c r="C534">
        <v>298191</v>
      </c>
      <c r="D534" s="15">
        <v>8910.73</v>
      </c>
      <c r="E534">
        <v>82</v>
      </c>
      <c r="F534">
        <v>298109</v>
      </c>
      <c r="G534">
        <v>14</v>
      </c>
      <c r="H534">
        <v>298095</v>
      </c>
      <c r="I534">
        <f t="shared" si="16"/>
        <v>3</v>
      </c>
      <c r="J534">
        <v>298092</v>
      </c>
      <c r="K534">
        <v>8910.56</v>
      </c>
      <c r="L534">
        <v>8910.56</v>
      </c>
      <c r="M534">
        <f t="shared" si="17"/>
        <v>0</v>
      </c>
    </row>
    <row r="535" spans="1:13" x14ac:dyDescent="0.2">
      <c r="A535" t="s">
        <v>728</v>
      </c>
      <c r="B535" s="20">
        <v>516429193711200</v>
      </c>
      <c r="C535">
        <v>147919</v>
      </c>
      <c r="D535" s="15">
        <v>3374.02</v>
      </c>
      <c r="E535">
        <v>572</v>
      </c>
      <c r="F535">
        <v>147347</v>
      </c>
      <c r="G535">
        <v>10</v>
      </c>
      <c r="H535">
        <v>147337</v>
      </c>
      <c r="I535">
        <f t="shared" si="16"/>
        <v>2</v>
      </c>
      <c r="J535">
        <v>147335</v>
      </c>
      <c r="K535">
        <v>3373.9</v>
      </c>
      <c r="L535">
        <v>3373.9</v>
      </c>
      <c r="M535">
        <f t="shared" si="17"/>
        <v>0</v>
      </c>
    </row>
    <row r="536" spans="1:13" x14ac:dyDescent="0.2">
      <c r="A536" t="s">
        <v>729</v>
      </c>
      <c r="B536" s="20">
        <v>516476018020200</v>
      </c>
      <c r="C536">
        <v>583837</v>
      </c>
      <c r="D536" s="15">
        <v>91521.73</v>
      </c>
      <c r="E536">
        <v>150</v>
      </c>
      <c r="F536">
        <v>583687</v>
      </c>
      <c r="G536">
        <v>2</v>
      </c>
      <c r="H536">
        <v>583685</v>
      </c>
      <c r="I536">
        <f t="shared" si="16"/>
        <v>29</v>
      </c>
      <c r="J536">
        <v>583656</v>
      </c>
      <c r="K536">
        <v>91521.42</v>
      </c>
      <c r="L536">
        <v>91521.42</v>
      </c>
      <c r="M536">
        <f t="shared" si="17"/>
        <v>0</v>
      </c>
    </row>
    <row r="537" spans="1:13" x14ac:dyDescent="0.2">
      <c r="A537" t="s">
        <v>730</v>
      </c>
      <c r="B537" s="20">
        <v>516477821178200</v>
      </c>
      <c r="C537">
        <v>586796</v>
      </c>
      <c r="D537" s="15">
        <v>55687.51</v>
      </c>
      <c r="E537">
        <v>262</v>
      </c>
      <c r="F537">
        <v>586534</v>
      </c>
      <c r="G537">
        <v>15</v>
      </c>
      <c r="H537">
        <v>586519</v>
      </c>
      <c r="I537">
        <f t="shared" si="16"/>
        <v>0</v>
      </c>
      <c r="J537">
        <v>586519</v>
      </c>
      <c r="K537">
        <v>55687.18</v>
      </c>
      <c r="L537">
        <v>55687.18</v>
      </c>
      <c r="M537">
        <f t="shared" si="17"/>
        <v>0</v>
      </c>
    </row>
    <row r="538" spans="1:13" x14ac:dyDescent="0.2">
      <c r="A538" t="s">
        <v>731</v>
      </c>
      <c r="B538" s="20">
        <v>516479613120200</v>
      </c>
      <c r="C538">
        <v>580058</v>
      </c>
      <c r="D538" s="15">
        <v>160374.67000000001</v>
      </c>
      <c r="E538">
        <v>116</v>
      </c>
      <c r="F538">
        <v>579942</v>
      </c>
      <c r="G538">
        <v>61</v>
      </c>
      <c r="H538">
        <v>579881</v>
      </c>
      <c r="I538">
        <f t="shared" si="16"/>
        <v>14</v>
      </c>
      <c r="J538">
        <v>579867</v>
      </c>
      <c r="K538">
        <v>160366.64000000001</v>
      </c>
      <c r="L538">
        <v>160366.64000000001</v>
      </c>
      <c r="M538">
        <f t="shared" si="17"/>
        <v>0</v>
      </c>
    </row>
    <row r="539" spans="1:13" x14ac:dyDescent="0.2">
      <c r="A539" t="s">
        <v>732</v>
      </c>
      <c r="B539" s="20">
        <v>516481405772200</v>
      </c>
      <c r="C539">
        <v>585728</v>
      </c>
      <c r="D539" s="15">
        <v>175233.1</v>
      </c>
      <c r="E539">
        <v>118</v>
      </c>
      <c r="F539">
        <v>585610</v>
      </c>
      <c r="G539">
        <v>41</v>
      </c>
      <c r="H539">
        <v>585569</v>
      </c>
      <c r="I539">
        <f t="shared" si="16"/>
        <v>4</v>
      </c>
      <c r="J539">
        <v>585565</v>
      </c>
      <c r="K539">
        <v>175229.07</v>
      </c>
      <c r="L539">
        <v>175229.07</v>
      </c>
      <c r="M539">
        <f t="shared" si="17"/>
        <v>0</v>
      </c>
    </row>
    <row r="540" spans="1:13" x14ac:dyDescent="0.2">
      <c r="A540" t="s">
        <v>733</v>
      </c>
      <c r="B540" s="20">
        <v>516483212021200</v>
      </c>
      <c r="C540">
        <v>586432</v>
      </c>
      <c r="D540" s="15">
        <v>194503.17</v>
      </c>
      <c r="E540">
        <v>118</v>
      </c>
      <c r="F540">
        <v>586314</v>
      </c>
      <c r="G540">
        <v>45</v>
      </c>
      <c r="H540">
        <v>586269</v>
      </c>
      <c r="I540">
        <f t="shared" si="16"/>
        <v>3</v>
      </c>
      <c r="J540">
        <v>586266</v>
      </c>
      <c r="K540">
        <v>194490.81</v>
      </c>
      <c r="L540">
        <v>194490.81</v>
      </c>
      <c r="M540">
        <f t="shared" si="17"/>
        <v>0</v>
      </c>
    </row>
    <row r="541" spans="1:13" x14ac:dyDescent="0.2">
      <c r="A541" t="s">
        <v>734</v>
      </c>
      <c r="B541" s="20">
        <v>516485016949200</v>
      </c>
      <c r="C541">
        <v>580058</v>
      </c>
      <c r="D541" s="15">
        <v>195951.99</v>
      </c>
      <c r="E541">
        <v>116</v>
      </c>
      <c r="F541">
        <v>579942</v>
      </c>
      <c r="G541">
        <v>99</v>
      </c>
      <c r="H541">
        <v>579843</v>
      </c>
      <c r="I541">
        <f t="shared" si="16"/>
        <v>11</v>
      </c>
      <c r="J541">
        <v>579832</v>
      </c>
      <c r="K541">
        <v>195928.67</v>
      </c>
      <c r="L541">
        <v>195928.67</v>
      </c>
      <c r="M541">
        <f t="shared" si="17"/>
        <v>0</v>
      </c>
    </row>
    <row r="542" spans="1:13" x14ac:dyDescent="0.2">
      <c r="A542" t="s">
        <v>735</v>
      </c>
      <c r="B542" s="20">
        <v>516486823824200</v>
      </c>
      <c r="C542">
        <v>582281</v>
      </c>
      <c r="D542" s="15">
        <v>214565.41</v>
      </c>
      <c r="E542">
        <v>118</v>
      </c>
      <c r="F542">
        <v>582163</v>
      </c>
      <c r="G542">
        <v>58</v>
      </c>
      <c r="H542">
        <v>582105</v>
      </c>
      <c r="I542">
        <f t="shared" si="16"/>
        <v>11</v>
      </c>
      <c r="J542">
        <v>582094</v>
      </c>
      <c r="K542">
        <v>213962.38</v>
      </c>
      <c r="L542">
        <v>213962.38</v>
      </c>
      <c r="M542">
        <f t="shared" si="17"/>
        <v>0</v>
      </c>
    </row>
    <row r="543" spans="1:13" x14ac:dyDescent="0.2">
      <c r="A543" t="s">
        <v>736</v>
      </c>
      <c r="B543" s="20">
        <v>516488648713200</v>
      </c>
      <c r="C543">
        <v>585299</v>
      </c>
      <c r="D543" s="15">
        <v>194353.42</v>
      </c>
      <c r="E543">
        <v>118</v>
      </c>
      <c r="F543">
        <v>585181</v>
      </c>
      <c r="G543">
        <v>40</v>
      </c>
      <c r="H543">
        <v>585141</v>
      </c>
      <c r="I543">
        <f t="shared" si="16"/>
        <v>7</v>
      </c>
      <c r="J543">
        <v>585134</v>
      </c>
      <c r="K543">
        <v>194350.47</v>
      </c>
      <c r="L543">
        <v>194350.47</v>
      </c>
      <c r="M543">
        <f t="shared" si="17"/>
        <v>0</v>
      </c>
    </row>
    <row r="544" spans="1:13" x14ac:dyDescent="0.2">
      <c r="A544" t="s">
        <v>737</v>
      </c>
      <c r="B544" s="20">
        <v>516490434523200</v>
      </c>
      <c r="C544">
        <v>585616</v>
      </c>
      <c r="D544" s="15">
        <v>156254.37</v>
      </c>
      <c r="E544">
        <v>124</v>
      </c>
      <c r="F544">
        <v>585492</v>
      </c>
      <c r="G544">
        <v>7</v>
      </c>
      <c r="H544">
        <v>585485</v>
      </c>
      <c r="I544">
        <f t="shared" si="16"/>
        <v>6</v>
      </c>
      <c r="J544">
        <v>585479</v>
      </c>
      <c r="K544">
        <v>156254.23000000001</v>
      </c>
      <c r="L544">
        <v>156254.23000000001</v>
      </c>
      <c r="M544">
        <f t="shared" si="17"/>
        <v>0</v>
      </c>
    </row>
    <row r="545" spans="1:13" x14ac:dyDescent="0.2">
      <c r="A545" t="s">
        <v>738</v>
      </c>
      <c r="B545" s="20">
        <v>516492248293200</v>
      </c>
      <c r="C545">
        <v>581487</v>
      </c>
      <c r="D545" s="15">
        <v>9383.15</v>
      </c>
      <c r="E545">
        <v>118</v>
      </c>
      <c r="F545">
        <v>581369</v>
      </c>
      <c r="G545">
        <v>17</v>
      </c>
      <c r="H545">
        <v>581352</v>
      </c>
      <c r="I545">
        <f t="shared" si="16"/>
        <v>0</v>
      </c>
      <c r="J545">
        <v>581352</v>
      </c>
      <c r="K545">
        <v>9382.9800000000105</v>
      </c>
      <c r="L545">
        <v>9382.9800000000105</v>
      </c>
      <c r="M545">
        <f t="shared" si="17"/>
        <v>0</v>
      </c>
    </row>
    <row r="546" spans="1:13" x14ac:dyDescent="0.2">
      <c r="A546" t="s">
        <v>739</v>
      </c>
      <c r="B546" s="20">
        <v>516494028039200</v>
      </c>
      <c r="C546">
        <v>588215</v>
      </c>
      <c r="D546" s="15">
        <v>9328.84</v>
      </c>
      <c r="E546">
        <v>120</v>
      </c>
      <c r="F546">
        <v>588095</v>
      </c>
      <c r="G546">
        <v>0</v>
      </c>
      <c r="H546">
        <v>588095</v>
      </c>
      <c r="I546">
        <f t="shared" si="16"/>
        <v>0</v>
      </c>
      <c r="J546">
        <v>588095</v>
      </c>
      <c r="K546">
        <v>9328.84</v>
      </c>
      <c r="L546">
        <v>9328.84</v>
      </c>
      <c r="M546">
        <f t="shared" si="17"/>
        <v>0</v>
      </c>
    </row>
    <row r="547" spans="1:13" x14ac:dyDescent="0.2">
      <c r="A547" t="s">
        <v>740</v>
      </c>
      <c r="B547" s="20">
        <v>516495815685200</v>
      </c>
      <c r="C547">
        <v>583321</v>
      </c>
      <c r="D547" s="15">
        <v>25482.79</v>
      </c>
      <c r="E547">
        <v>140</v>
      </c>
      <c r="F547">
        <v>583181</v>
      </c>
      <c r="G547">
        <v>19</v>
      </c>
      <c r="H547">
        <v>583162</v>
      </c>
      <c r="I547">
        <f t="shared" si="16"/>
        <v>23</v>
      </c>
      <c r="J547">
        <v>583139</v>
      </c>
      <c r="K547">
        <v>25456.35</v>
      </c>
      <c r="L547">
        <v>25456.35</v>
      </c>
      <c r="M547">
        <f t="shared" si="17"/>
        <v>0</v>
      </c>
    </row>
    <row r="548" spans="1:13" x14ac:dyDescent="0.2">
      <c r="A548" t="s">
        <v>741</v>
      </c>
      <c r="B548" s="20">
        <v>516497611311200</v>
      </c>
      <c r="C548">
        <v>580927</v>
      </c>
      <c r="D548" s="15">
        <v>35406.6</v>
      </c>
      <c r="E548">
        <v>120</v>
      </c>
      <c r="F548">
        <v>580807</v>
      </c>
      <c r="G548">
        <v>48</v>
      </c>
      <c r="H548">
        <v>580759</v>
      </c>
      <c r="I548">
        <f t="shared" si="16"/>
        <v>39</v>
      </c>
      <c r="J548">
        <v>580720</v>
      </c>
      <c r="K548">
        <v>35230.07</v>
      </c>
      <c r="L548">
        <v>35230.07</v>
      </c>
      <c r="M548">
        <f t="shared" si="17"/>
        <v>0</v>
      </c>
    </row>
    <row r="549" spans="1:13" x14ac:dyDescent="0.2">
      <c r="A549" t="s">
        <v>742</v>
      </c>
      <c r="B549" s="20">
        <v>516499413895200</v>
      </c>
      <c r="C549">
        <v>583125</v>
      </c>
      <c r="D549" s="15">
        <v>26335.25</v>
      </c>
      <c r="E549">
        <v>128</v>
      </c>
      <c r="F549">
        <v>582997</v>
      </c>
      <c r="G549">
        <v>13</v>
      </c>
      <c r="H549">
        <v>582984</v>
      </c>
      <c r="I549">
        <f t="shared" si="16"/>
        <v>31</v>
      </c>
      <c r="J549">
        <v>582953</v>
      </c>
      <c r="K549">
        <v>26179.24</v>
      </c>
      <c r="L549">
        <v>26179.24</v>
      </c>
      <c r="M549">
        <f t="shared" si="17"/>
        <v>0</v>
      </c>
    </row>
    <row r="550" spans="1:13" x14ac:dyDescent="0.2">
      <c r="A550" t="s">
        <v>743</v>
      </c>
      <c r="B550" s="20">
        <v>516501243476200</v>
      </c>
      <c r="C550">
        <v>589970</v>
      </c>
      <c r="D550" s="15">
        <v>9421.73</v>
      </c>
      <c r="E550">
        <v>152</v>
      </c>
      <c r="F550">
        <v>589818</v>
      </c>
      <c r="G550">
        <v>34</v>
      </c>
      <c r="H550">
        <v>589784</v>
      </c>
      <c r="I550">
        <f t="shared" si="16"/>
        <v>3</v>
      </c>
      <c r="J550">
        <v>589781</v>
      </c>
      <c r="K550">
        <v>9421.33</v>
      </c>
      <c r="L550">
        <v>9421.33</v>
      </c>
      <c r="M550">
        <f t="shared" si="17"/>
        <v>0</v>
      </c>
    </row>
    <row r="551" spans="1:13" x14ac:dyDescent="0.2">
      <c r="A551" t="s">
        <v>744</v>
      </c>
      <c r="B551" s="20">
        <v>516503029561200</v>
      </c>
      <c r="C551">
        <v>581302</v>
      </c>
      <c r="D551" s="15">
        <v>9610.83</v>
      </c>
      <c r="E551">
        <v>158</v>
      </c>
      <c r="F551">
        <v>581144</v>
      </c>
      <c r="G551">
        <v>14</v>
      </c>
      <c r="H551">
        <v>581130</v>
      </c>
      <c r="I551">
        <f t="shared" si="16"/>
        <v>2</v>
      </c>
      <c r="J551">
        <v>581128</v>
      </c>
      <c r="K551">
        <v>9610.67</v>
      </c>
      <c r="L551">
        <v>9610.67</v>
      </c>
      <c r="M551">
        <f t="shared" si="17"/>
        <v>0</v>
      </c>
    </row>
    <row r="552" spans="1:13" x14ac:dyDescent="0.2">
      <c r="A552" t="s">
        <v>745</v>
      </c>
      <c r="B552" s="20">
        <v>516505234030200</v>
      </c>
      <c r="C552">
        <v>584635</v>
      </c>
      <c r="D552" s="15">
        <v>22174.03</v>
      </c>
      <c r="E552">
        <v>140</v>
      </c>
      <c r="F552">
        <v>584495</v>
      </c>
      <c r="G552">
        <v>332</v>
      </c>
      <c r="H552">
        <v>584163</v>
      </c>
      <c r="I552">
        <f t="shared" si="16"/>
        <v>36</v>
      </c>
      <c r="J552">
        <v>584127</v>
      </c>
      <c r="K552">
        <v>22170.22</v>
      </c>
      <c r="L552">
        <v>22170.22</v>
      </c>
      <c r="M552">
        <f t="shared" si="17"/>
        <v>0</v>
      </c>
    </row>
    <row r="553" spans="1:13" x14ac:dyDescent="0.2">
      <c r="A553" t="s">
        <v>746</v>
      </c>
      <c r="B553" s="20">
        <v>516506644590200</v>
      </c>
      <c r="C553">
        <v>582368</v>
      </c>
      <c r="D553" s="15">
        <v>34131.919999999998</v>
      </c>
      <c r="E553">
        <v>118</v>
      </c>
      <c r="F553">
        <v>582250</v>
      </c>
      <c r="G553">
        <v>29</v>
      </c>
      <c r="H553">
        <v>582221</v>
      </c>
      <c r="I553">
        <f t="shared" si="16"/>
        <v>75</v>
      </c>
      <c r="J553">
        <v>582146</v>
      </c>
      <c r="K553">
        <v>34130.18</v>
      </c>
      <c r="L553">
        <v>34015.15</v>
      </c>
      <c r="M553">
        <f t="shared" si="17"/>
        <v>115.02999999999884</v>
      </c>
    </row>
    <row r="554" spans="1:13" x14ac:dyDescent="0.2">
      <c r="A554" t="s">
        <v>747</v>
      </c>
      <c r="B554" s="20">
        <v>516508433031200</v>
      </c>
      <c r="C554">
        <v>580952</v>
      </c>
      <c r="D554" s="15">
        <v>27927.65</v>
      </c>
      <c r="E554">
        <v>122</v>
      </c>
      <c r="F554">
        <v>580830</v>
      </c>
      <c r="G554">
        <v>25</v>
      </c>
      <c r="H554">
        <v>580805</v>
      </c>
      <c r="I554">
        <f t="shared" si="16"/>
        <v>52</v>
      </c>
      <c r="J554">
        <v>580753</v>
      </c>
      <c r="K554">
        <v>27923.96</v>
      </c>
      <c r="L554">
        <v>27923.96</v>
      </c>
      <c r="M554">
        <f t="shared" si="17"/>
        <v>0</v>
      </c>
    </row>
    <row r="555" spans="1:13" x14ac:dyDescent="0.2">
      <c r="A555" t="s">
        <v>748</v>
      </c>
      <c r="B555" s="20">
        <v>516510314445200</v>
      </c>
      <c r="C555">
        <v>238635</v>
      </c>
      <c r="D555" s="15">
        <v>6307.46</v>
      </c>
      <c r="E555">
        <v>64</v>
      </c>
      <c r="F555">
        <v>238571</v>
      </c>
      <c r="G555">
        <v>12</v>
      </c>
      <c r="H555">
        <v>238559</v>
      </c>
      <c r="I555">
        <f t="shared" si="16"/>
        <v>1</v>
      </c>
      <c r="J555">
        <v>238558</v>
      </c>
      <c r="K555">
        <v>6306.94</v>
      </c>
      <c r="L555">
        <v>6306.94</v>
      </c>
      <c r="M555">
        <f t="shared" si="17"/>
        <v>0</v>
      </c>
    </row>
    <row r="556" spans="1:13" x14ac:dyDescent="0.2">
      <c r="A556" t="s">
        <v>749</v>
      </c>
      <c r="B556" s="20">
        <v>516515606591200</v>
      </c>
      <c r="C556">
        <v>146187</v>
      </c>
      <c r="D556" s="15">
        <v>3842.13</v>
      </c>
      <c r="E556">
        <v>580</v>
      </c>
      <c r="F556">
        <v>145607</v>
      </c>
      <c r="G556">
        <v>11</v>
      </c>
      <c r="H556">
        <v>145596</v>
      </c>
      <c r="I556">
        <f t="shared" si="16"/>
        <v>4</v>
      </c>
      <c r="J556">
        <v>145592</v>
      </c>
      <c r="K556">
        <v>3841.98</v>
      </c>
      <c r="L556">
        <v>3841.98</v>
      </c>
      <c r="M556">
        <f t="shared" si="17"/>
        <v>0</v>
      </c>
    </row>
    <row r="557" spans="1:13" x14ac:dyDescent="0.2">
      <c r="A557" t="s">
        <v>750</v>
      </c>
      <c r="B557" s="20">
        <v>516562442512200</v>
      </c>
      <c r="C557">
        <v>580292</v>
      </c>
      <c r="D557" s="15">
        <v>118854.71</v>
      </c>
      <c r="E557">
        <v>152</v>
      </c>
      <c r="F557">
        <v>580140</v>
      </c>
      <c r="G557">
        <v>0</v>
      </c>
      <c r="H557">
        <v>580140</v>
      </c>
      <c r="I557">
        <f t="shared" si="16"/>
        <v>43</v>
      </c>
      <c r="J557">
        <v>580097</v>
      </c>
      <c r="K557">
        <v>118854.28</v>
      </c>
      <c r="L557">
        <v>118854.28</v>
      </c>
      <c r="M557">
        <f t="shared" si="17"/>
        <v>0</v>
      </c>
    </row>
    <row r="558" spans="1:13" x14ac:dyDescent="0.2">
      <c r="A558" t="s">
        <v>751</v>
      </c>
      <c r="B558" s="20">
        <v>516564232515200</v>
      </c>
      <c r="C558">
        <v>584835</v>
      </c>
      <c r="D558" s="15">
        <v>54766.13</v>
      </c>
      <c r="E558">
        <v>126</v>
      </c>
      <c r="F558">
        <v>584709</v>
      </c>
      <c r="G558">
        <v>0</v>
      </c>
      <c r="H558">
        <v>584709</v>
      </c>
      <c r="I558">
        <f t="shared" si="16"/>
        <v>5</v>
      </c>
      <c r="J558">
        <v>584704</v>
      </c>
      <c r="K558">
        <v>54766.080000000002</v>
      </c>
      <c r="L558">
        <v>54766.080000000002</v>
      </c>
      <c r="M558">
        <f t="shared" si="17"/>
        <v>0</v>
      </c>
    </row>
    <row r="559" spans="1:13" x14ac:dyDescent="0.2">
      <c r="A559" t="s">
        <v>752</v>
      </c>
      <c r="B559" s="20">
        <v>516566007438200</v>
      </c>
      <c r="C559">
        <v>583313</v>
      </c>
      <c r="D559" s="15">
        <v>159480.31</v>
      </c>
      <c r="E559">
        <v>256</v>
      </c>
      <c r="F559">
        <v>583057</v>
      </c>
      <c r="G559">
        <v>27</v>
      </c>
      <c r="H559">
        <v>583030</v>
      </c>
      <c r="I559">
        <f t="shared" si="16"/>
        <v>7</v>
      </c>
      <c r="J559">
        <v>583023</v>
      </c>
      <c r="K559">
        <v>159472.04999999999</v>
      </c>
      <c r="L559">
        <v>159472.04999999999</v>
      </c>
      <c r="M559">
        <f t="shared" si="17"/>
        <v>0</v>
      </c>
    </row>
    <row r="560" spans="1:13" x14ac:dyDescent="0.2">
      <c r="A560" t="s">
        <v>753</v>
      </c>
      <c r="B560" s="20">
        <v>516567818060200</v>
      </c>
      <c r="C560">
        <v>589529</v>
      </c>
      <c r="D560" s="15">
        <v>198528.42</v>
      </c>
      <c r="E560">
        <v>118</v>
      </c>
      <c r="F560">
        <v>589411</v>
      </c>
      <c r="G560">
        <v>27</v>
      </c>
      <c r="H560">
        <v>589384</v>
      </c>
      <c r="I560">
        <f t="shared" si="16"/>
        <v>6</v>
      </c>
      <c r="J560">
        <v>589378</v>
      </c>
      <c r="K560">
        <v>198525.4</v>
      </c>
      <c r="L560">
        <v>198525.4</v>
      </c>
      <c r="M560">
        <f t="shared" si="17"/>
        <v>0</v>
      </c>
    </row>
    <row r="561" spans="1:13" x14ac:dyDescent="0.2">
      <c r="A561" t="s">
        <v>754</v>
      </c>
      <c r="B561" s="20">
        <v>516569636453200</v>
      </c>
      <c r="C561">
        <v>580058</v>
      </c>
      <c r="D561" s="15">
        <v>205754.58</v>
      </c>
      <c r="E561">
        <v>116</v>
      </c>
      <c r="F561">
        <v>579942</v>
      </c>
      <c r="G561">
        <v>31</v>
      </c>
      <c r="H561">
        <v>579911</v>
      </c>
      <c r="I561">
        <f t="shared" si="16"/>
        <v>14</v>
      </c>
      <c r="J561">
        <v>579897</v>
      </c>
      <c r="K561">
        <v>205751.61</v>
      </c>
      <c r="L561">
        <v>205751.61</v>
      </c>
      <c r="M561">
        <f t="shared" si="17"/>
        <v>0</v>
      </c>
    </row>
    <row r="562" spans="1:13" x14ac:dyDescent="0.2">
      <c r="A562" t="s">
        <v>755</v>
      </c>
      <c r="B562" s="20">
        <v>516571443499200</v>
      </c>
      <c r="C562">
        <v>582105</v>
      </c>
      <c r="D562" s="15">
        <v>221035.58</v>
      </c>
      <c r="E562">
        <v>118</v>
      </c>
      <c r="F562">
        <v>581987</v>
      </c>
      <c r="G562">
        <v>61</v>
      </c>
      <c r="H562">
        <v>581926</v>
      </c>
      <c r="I562">
        <f t="shared" si="16"/>
        <v>2</v>
      </c>
      <c r="J562">
        <v>581924</v>
      </c>
      <c r="K562">
        <v>220991.45</v>
      </c>
      <c r="L562">
        <v>220991.45</v>
      </c>
      <c r="M562">
        <f t="shared" si="17"/>
        <v>0</v>
      </c>
    </row>
    <row r="563" spans="1:13" x14ac:dyDescent="0.2">
      <c r="A563" t="s">
        <v>756</v>
      </c>
      <c r="B563" s="20">
        <v>516573221577200</v>
      </c>
      <c r="C563">
        <v>584150</v>
      </c>
      <c r="D563" s="15">
        <v>229146.82</v>
      </c>
      <c r="E563">
        <v>118</v>
      </c>
      <c r="F563">
        <v>584032</v>
      </c>
      <c r="G563">
        <v>55</v>
      </c>
      <c r="H563">
        <v>583977</v>
      </c>
      <c r="I563">
        <f t="shared" si="16"/>
        <v>8</v>
      </c>
      <c r="J563">
        <v>583969</v>
      </c>
      <c r="K563">
        <v>229145.06</v>
      </c>
      <c r="L563">
        <v>229145.06</v>
      </c>
      <c r="M563">
        <f t="shared" si="17"/>
        <v>0</v>
      </c>
    </row>
    <row r="564" spans="1:13" x14ac:dyDescent="0.2">
      <c r="A564" t="s">
        <v>757</v>
      </c>
      <c r="B564" s="20">
        <v>516575041486200</v>
      </c>
      <c r="C564">
        <v>584785</v>
      </c>
      <c r="D564" s="15">
        <v>235363.7</v>
      </c>
      <c r="E564">
        <v>118</v>
      </c>
      <c r="F564">
        <v>584667</v>
      </c>
      <c r="G564">
        <v>64</v>
      </c>
      <c r="H564">
        <v>584603</v>
      </c>
      <c r="I564">
        <f t="shared" si="16"/>
        <v>7</v>
      </c>
      <c r="J564">
        <v>584596</v>
      </c>
      <c r="K564">
        <v>235225.1</v>
      </c>
      <c r="L564">
        <v>235225.1</v>
      </c>
      <c r="M564">
        <f t="shared" si="17"/>
        <v>0</v>
      </c>
    </row>
    <row r="565" spans="1:13" x14ac:dyDescent="0.2">
      <c r="A565" t="s">
        <v>758</v>
      </c>
      <c r="B565" s="20">
        <v>516576838276200</v>
      </c>
      <c r="C565">
        <v>582853</v>
      </c>
      <c r="D565" s="15">
        <v>199856.73</v>
      </c>
      <c r="E565">
        <v>118</v>
      </c>
      <c r="F565">
        <v>582735</v>
      </c>
      <c r="G565">
        <v>22</v>
      </c>
      <c r="H565">
        <v>582713</v>
      </c>
      <c r="I565">
        <f t="shared" si="16"/>
        <v>11</v>
      </c>
      <c r="J565">
        <v>582702</v>
      </c>
      <c r="K565">
        <v>199847.86</v>
      </c>
      <c r="L565">
        <v>199847.86</v>
      </c>
      <c r="M565">
        <f t="shared" si="17"/>
        <v>0</v>
      </c>
    </row>
    <row r="566" spans="1:13" x14ac:dyDescent="0.2">
      <c r="A566" t="s">
        <v>759</v>
      </c>
      <c r="B566" s="20">
        <v>516578650147200</v>
      </c>
      <c r="C566">
        <v>584108</v>
      </c>
      <c r="D566" s="15">
        <v>201963.42</v>
      </c>
      <c r="E566">
        <v>124</v>
      </c>
      <c r="F566">
        <v>583984</v>
      </c>
      <c r="G566">
        <v>4</v>
      </c>
      <c r="H566">
        <v>583980</v>
      </c>
      <c r="I566">
        <f t="shared" si="16"/>
        <v>8</v>
      </c>
      <c r="J566">
        <v>583972</v>
      </c>
      <c r="K566">
        <v>201962.82</v>
      </c>
      <c r="L566">
        <v>201962.82</v>
      </c>
      <c r="M566">
        <f t="shared" si="17"/>
        <v>0</v>
      </c>
    </row>
    <row r="567" spans="1:13" x14ac:dyDescent="0.2">
      <c r="A567" t="s">
        <v>760</v>
      </c>
      <c r="B567" s="20">
        <v>516580455898200</v>
      </c>
      <c r="C567">
        <v>588628</v>
      </c>
      <c r="D567" s="15">
        <v>10259.129999999999</v>
      </c>
      <c r="E567">
        <v>120</v>
      </c>
      <c r="F567">
        <v>588508</v>
      </c>
      <c r="G567">
        <v>9</v>
      </c>
      <c r="H567">
        <v>588499</v>
      </c>
      <c r="I567">
        <f t="shared" si="16"/>
        <v>0</v>
      </c>
      <c r="J567">
        <v>588499</v>
      </c>
      <c r="K567">
        <v>10259</v>
      </c>
      <c r="L567">
        <v>10259</v>
      </c>
      <c r="M567">
        <f t="shared" si="17"/>
        <v>0</v>
      </c>
    </row>
    <row r="568" spans="1:13" x14ac:dyDescent="0.2">
      <c r="A568" t="s">
        <v>761</v>
      </c>
      <c r="B568" s="20">
        <v>516582249602200</v>
      </c>
      <c r="C568">
        <v>581402</v>
      </c>
      <c r="D568" s="15">
        <v>10352.68</v>
      </c>
      <c r="E568">
        <v>118</v>
      </c>
      <c r="F568">
        <v>581284</v>
      </c>
      <c r="G568">
        <v>2</v>
      </c>
      <c r="H568">
        <v>581282</v>
      </c>
      <c r="I568">
        <f t="shared" si="16"/>
        <v>1</v>
      </c>
      <c r="J568">
        <v>581281</v>
      </c>
      <c r="K568">
        <v>10352.65</v>
      </c>
      <c r="L568">
        <v>10352.65</v>
      </c>
      <c r="M568">
        <f t="shared" si="17"/>
        <v>0</v>
      </c>
    </row>
    <row r="569" spans="1:13" x14ac:dyDescent="0.2">
      <c r="A569" t="s">
        <v>762</v>
      </c>
      <c r="B569" s="20">
        <v>516584017200200</v>
      </c>
      <c r="C569">
        <v>583894</v>
      </c>
      <c r="D569" s="15">
        <v>16114.87</v>
      </c>
      <c r="E569">
        <v>140</v>
      </c>
      <c r="F569">
        <v>583754</v>
      </c>
      <c r="G569">
        <v>10</v>
      </c>
      <c r="H569">
        <v>583744</v>
      </c>
      <c r="I569">
        <f t="shared" si="16"/>
        <v>2</v>
      </c>
      <c r="J569">
        <v>583742</v>
      </c>
      <c r="K569">
        <v>16098.26</v>
      </c>
      <c r="L569">
        <v>16098.26</v>
      </c>
      <c r="M569">
        <f t="shared" si="17"/>
        <v>0</v>
      </c>
    </row>
    <row r="570" spans="1:13" x14ac:dyDescent="0.2">
      <c r="A570" t="s">
        <v>763</v>
      </c>
      <c r="B570" s="20">
        <v>516585846856200</v>
      </c>
      <c r="C570">
        <v>589055</v>
      </c>
      <c r="D570" s="15">
        <v>39343.19</v>
      </c>
      <c r="E570">
        <v>120</v>
      </c>
      <c r="F570">
        <v>588935</v>
      </c>
      <c r="G570">
        <v>33</v>
      </c>
      <c r="H570">
        <v>588902</v>
      </c>
      <c r="I570">
        <f t="shared" si="16"/>
        <v>44</v>
      </c>
      <c r="J570">
        <v>588858</v>
      </c>
      <c r="K570">
        <v>39273.54</v>
      </c>
      <c r="L570">
        <v>39273.54</v>
      </c>
      <c r="M570">
        <f t="shared" si="17"/>
        <v>0</v>
      </c>
    </row>
    <row r="571" spans="1:13" x14ac:dyDescent="0.2">
      <c r="A571" t="s">
        <v>764</v>
      </c>
      <c r="B571" s="20">
        <v>516587634872200</v>
      </c>
      <c r="C571">
        <v>582466</v>
      </c>
      <c r="D571" s="15">
        <v>39363.519999999997</v>
      </c>
      <c r="E571">
        <v>118</v>
      </c>
      <c r="F571">
        <v>582348</v>
      </c>
      <c r="G571">
        <v>6</v>
      </c>
      <c r="H571">
        <v>582342</v>
      </c>
      <c r="I571">
        <f t="shared" si="16"/>
        <v>31</v>
      </c>
      <c r="J571">
        <v>582311</v>
      </c>
      <c r="K571">
        <v>39363.120000000003</v>
      </c>
      <c r="L571">
        <v>39363.120000000003</v>
      </c>
      <c r="M571">
        <f t="shared" si="17"/>
        <v>0</v>
      </c>
    </row>
    <row r="572" spans="1:13" x14ac:dyDescent="0.2">
      <c r="A572" t="s">
        <v>765</v>
      </c>
      <c r="B572" s="20">
        <v>516589603269200</v>
      </c>
      <c r="C572">
        <v>582433</v>
      </c>
      <c r="D572" s="15">
        <v>13843.78</v>
      </c>
      <c r="E572">
        <v>156</v>
      </c>
      <c r="F572">
        <v>582277</v>
      </c>
      <c r="G572">
        <v>15</v>
      </c>
      <c r="H572">
        <v>582262</v>
      </c>
      <c r="I572">
        <f t="shared" si="16"/>
        <v>4</v>
      </c>
      <c r="J572">
        <v>582258</v>
      </c>
      <c r="K572">
        <v>13843.55</v>
      </c>
      <c r="L572">
        <v>13843.55</v>
      </c>
      <c r="M572">
        <f t="shared" si="17"/>
        <v>0</v>
      </c>
    </row>
    <row r="573" spans="1:13" x14ac:dyDescent="0.2">
      <c r="A573" t="s">
        <v>766</v>
      </c>
      <c r="B573" s="20">
        <v>516591207803200</v>
      </c>
      <c r="C573">
        <v>585154</v>
      </c>
      <c r="D573" s="15">
        <v>9968.51</v>
      </c>
      <c r="E573">
        <v>146</v>
      </c>
      <c r="F573">
        <v>585008</v>
      </c>
      <c r="G573">
        <v>7</v>
      </c>
      <c r="H573">
        <v>585001</v>
      </c>
      <c r="I573">
        <f t="shared" si="16"/>
        <v>0</v>
      </c>
      <c r="J573">
        <v>585001</v>
      </c>
      <c r="K573">
        <v>9968.41</v>
      </c>
      <c r="L573">
        <v>9968.41</v>
      </c>
      <c r="M573">
        <f t="shared" si="17"/>
        <v>0</v>
      </c>
    </row>
    <row r="574" spans="1:13" x14ac:dyDescent="0.2">
      <c r="A574" t="s">
        <v>767</v>
      </c>
      <c r="B574" s="20">
        <v>516593026272200</v>
      </c>
      <c r="C574">
        <v>586157</v>
      </c>
      <c r="D574" s="15">
        <v>10268.129999999999</v>
      </c>
      <c r="E574">
        <v>150</v>
      </c>
      <c r="F574">
        <v>586007</v>
      </c>
      <c r="G574">
        <v>184</v>
      </c>
      <c r="H574">
        <v>585823</v>
      </c>
      <c r="I574">
        <f t="shared" si="16"/>
        <v>2</v>
      </c>
      <c r="J574">
        <v>585821</v>
      </c>
      <c r="K574">
        <v>10266.15</v>
      </c>
      <c r="L574">
        <v>10266.15</v>
      </c>
      <c r="M574">
        <f t="shared" si="17"/>
        <v>0</v>
      </c>
    </row>
    <row r="575" spans="1:13" x14ac:dyDescent="0.2">
      <c r="A575" t="s">
        <v>768</v>
      </c>
      <c r="B575" s="20">
        <v>516594839958200</v>
      </c>
      <c r="C575">
        <v>583664</v>
      </c>
      <c r="D575" s="15">
        <v>32599.56</v>
      </c>
      <c r="E575">
        <v>128</v>
      </c>
      <c r="F575">
        <v>583536</v>
      </c>
      <c r="G575">
        <v>46</v>
      </c>
      <c r="H575">
        <v>583490</v>
      </c>
      <c r="I575">
        <f t="shared" si="16"/>
        <v>55</v>
      </c>
      <c r="J575">
        <v>583435</v>
      </c>
      <c r="K575">
        <v>32598.41</v>
      </c>
      <c r="L575">
        <v>32598.41</v>
      </c>
      <c r="M575">
        <f t="shared" si="17"/>
        <v>0</v>
      </c>
    </row>
    <row r="576" spans="1:13" x14ac:dyDescent="0.2">
      <c r="A576" t="s">
        <v>769</v>
      </c>
      <c r="B576" s="20">
        <v>516596709442200</v>
      </c>
      <c r="C576">
        <v>587844</v>
      </c>
      <c r="D576" s="15">
        <v>38574.44</v>
      </c>
      <c r="E576">
        <v>120</v>
      </c>
      <c r="F576">
        <v>587724</v>
      </c>
      <c r="G576">
        <v>45</v>
      </c>
      <c r="H576">
        <v>587679</v>
      </c>
      <c r="I576">
        <f t="shared" si="16"/>
        <v>48</v>
      </c>
      <c r="J576">
        <v>587631</v>
      </c>
      <c r="K576">
        <v>38573.279999999999</v>
      </c>
      <c r="L576">
        <v>38573.279999999999</v>
      </c>
      <c r="M576">
        <f t="shared" si="17"/>
        <v>0</v>
      </c>
    </row>
    <row r="577" spans="1:13" x14ac:dyDescent="0.2">
      <c r="A577" t="s">
        <v>770</v>
      </c>
      <c r="B577" s="20">
        <v>516598435856200</v>
      </c>
      <c r="C577">
        <v>553872</v>
      </c>
      <c r="D577" s="15">
        <v>22333.08</v>
      </c>
      <c r="E577">
        <v>132</v>
      </c>
      <c r="F577">
        <v>553740</v>
      </c>
      <c r="G577">
        <v>12</v>
      </c>
      <c r="H577">
        <v>553728</v>
      </c>
      <c r="I577">
        <f t="shared" si="16"/>
        <v>34</v>
      </c>
      <c r="J577">
        <v>553694</v>
      </c>
      <c r="K577">
        <v>22332.5</v>
      </c>
      <c r="L577">
        <v>22332.5</v>
      </c>
      <c r="M577">
        <f t="shared" si="17"/>
        <v>0</v>
      </c>
    </row>
    <row r="578" spans="1:13" x14ac:dyDescent="0.2">
      <c r="A578" t="s">
        <v>771</v>
      </c>
      <c r="B578" s="20">
        <v>516602012869200</v>
      </c>
      <c r="C578">
        <v>150326</v>
      </c>
      <c r="D578" s="15">
        <v>3979.08</v>
      </c>
      <c r="E578">
        <v>576</v>
      </c>
      <c r="F578">
        <v>149750</v>
      </c>
      <c r="G578">
        <v>2</v>
      </c>
      <c r="H578">
        <v>149748</v>
      </c>
      <c r="I578">
        <f t="shared" ref="I578:I619" si="18">H578-J578</f>
        <v>1</v>
      </c>
      <c r="J578">
        <v>149747</v>
      </c>
      <c r="K578">
        <v>3978.98</v>
      </c>
      <c r="L578">
        <v>3978.98</v>
      </c>
      <c r="M578">
        <f t="shared" ref="M578:M619" si="19">K578 - L578</f>
        <v>0</v>
      </c>
    </row>
    <row r="579" spans="1:13" x14ac:dyDescent="0.2">
      <c r="A579" t="s">
        <v>772</v>
      </c>
      <c r="B579" s="20">
        <v>516648842023200</v>
      </c>
      <c r="C579">
        <v>589258</v>
      </c>
      <c r="D579" s="15">
        <v>155093.54999999999</v>
      </c>
      <c r="E579">
        <v>154</v>
      </c>
      <c r="F579">
        <v>589104</v>
      </c>
      <c r="G579">
        <v>1</v>
      </c>
      <c r="H579">
        <v>589103</v>
      </c>
      <c r="I579">
        <f t="shared" si="18"/>
        <v>23</v>
      </c>
      <c r="J579">
        <v>589080</v>
      </c>
      <c r="K579">
        <v>155092.92000000001</v>
      </c>
      <c r="L579">
        <v>155092.92000000001</v>
      </c>
      <c r="M579">
        <f t="shared" si="19"/>
        <v>0</v>
      </c>
    </row>
    <row r="580" spans="1:13" x14ac:dyDescent="0.2">
      <c r="A580" t="s">
        <v>773</v>
      </c>
      <c r="B580" s="20">
        <v>516650615991200</v>
      </c>
      <c r="C580">
        <v>580799</v>
      </c>
      <c r="D580" s="15">
        <v>50093.56</v>
      </c>
      <c r="E580">
        <v>178</v>
      </c>
      <c r="F580">
        <v>580621</v>
      </c>
      <c r="G580">
        <v>4</v>
      </c>
      <c r="H580">
        <v>580617</v>
      </c>
      <c r="I580">
        <f t="shared" si="18"/>
        <v>0</v>
      </c>
      <c r="J580">
        <v>580617</v>
      </c>
      <c r="K580">
        <v>50093.32</v>
      </c>
      <c r="L580">
        <v>50093.32</v>
      </c>
      <c r="M580">
        <f t="shared" si="19"/>
        <v>0</v>
      </c>
    </row>
    <row r="581" spans="1:13" x14ac:dyDescent="0.2">
      <c r="A581" t="s">
        <v>774</v>
      </c>
      <c r="B581" s="20">
        <v>516652442882200</v>
      </c>
      <c r="C581">
        <v>583717</v>
      </c>
      <c r="D581" s="15">
        <v>192738.15</v>
      </c>
      <c r="E581">
        <v>206</v>
      </c>
      <c r="F581">
        <v>583511</v>
      </c>
      <c r="G581">
        <v>39</v>
      </c>
      <c r="H581">
        <v>583472</v>
      </c>
      <c r="I581">
        <f t="shared" si="18"/>
        <v>10</v>
      </c>
      <c r="J581">
        <v>583462</v>
      </c>
      <c r="K581">
        <v>192736.98</v>
      </c>
      <c r="L581">
        <v>192736.98</v>
      </c>
      <c r="M581">
        <f t="shared" si="19"/>
        <v>0</v>
      </c>
    </row>
    <row r="582" spans="1:13" x14ac:dyDescent="0.2">
      <c r="A582" t="s">
        <v>775</v>
      </c>
      <c r="B582" s="20">
        <v>516654227919200</v>
      </c>
      <c r="C582">
        <v>583605</v>
      </c>
      <c r="D582" s="15">
        <v>217093.53</v>
      </c>
      <c r="E582">
        <v>118</v>
      </c>
      <c r="F582">
        <v>583487</v>
      </c>
      <c r="G582">
        <v>33</v>
      </c>
      <c r="H582">
        <v>583454</v>
      </c>
      <c r="I582">
        <f t="shared" si="18"/>
        <v>9</v>
      </c>
      <c r="J582">
        <v>583445</v>
      </c>
      <c r="K582">
        <v>217083.57</v>
      </c>
      <c r="L582">
        <v>217083.57</v>
      </c>
      <c r="M582">
        <f t="shared" si="19"/>
        <v>0</v>
      </c>
    </row>
    <row r="583" spans="1:13" x14ac:dyDescent="0.2">
      <c r="A583" t="s">
        <v>776</v>
      </c>
      <c r="B583" s="20">
        <v>516656029493200</v>
      </c>
      <c r="C583">
        <v>580058</v>
      </c>
      <c r="D583" s="15">
        <v>218280.85</v>
      </c>
      <c r="E583">
        <v>116</v>
      </c>
      <c r="F583">
        <v>579942</v>
      </c>
      <c r="G583">
        <v>27</v>
      </c>
      <c r="H583">
        <v>579915</v>
      </c>
      <c r="I583">
        <f t="shared" si="18"/>
        <v>13</v>
      </c>
      <c r="J583">
        <v>579902</v>
      </c>
      <c r="K583">
        <v>218276.33</v>
      </c>
      <c r="L583">
        <v>218276.33</v>
      </c>
      <c r="M583">
        <f t="shared" si="19"/>
        <v>0</v>
      </c>
    </row>
    <row r="584" spans="1:13" x14ac:dyDescent="0.2">
      <c r="A584" t="s">
        <v>777</v>
      </c>
      <c r="B584" s="20">
        <v>516657817527200</v>
      </c>
      <c r="C584">
        <v>585948</v>
      </c>
      <c r="D584" s="15">
        <v>237054.88</v>
      </c>
      <c r="E584">
        <v>118</v>
      </c>
      <c r="F584">
        <v>585830</v>
      </c>
      <c r="G584">
        <v>41</v>
      </c>
      <c r="H584">
        <v>585789</v>
      </c>
      <c r="I584">
        <f t="shared" si="18"/>
        <v>10</v>
      </c>
      <c r="J584">
        <v>585779</v>
      </c>
      <c r="K584">
        <v>237011.29</v>
      </c>
      <c r="L584">
        <v>237011.29</v>
      </c>
      <c r="M584">
        <f t="shared" si="19"/>
        <v>0</v>
      </c>
    </row>
    <row r="585" spans="1:13" x14ac:dyDescent="0.2">
      <c r="A585" t="s">
        <v>778</v>
      </c>
      <c r="B585" s="20">
        <v>516659624363200</v>
      </c>
      <c r="C585">
        <v>586746</v>
      </c>
      <c r="D585" s="15">
        <v>244072.88</v>
      </c>
      <c r="E585">
        <v>118</v>
      </c>
      <c r="F585">
        <v>586628</v>
      </c>
      <c r="G585">
        <v>28</v>
      </c>
      <c r="H585">
        <v>586600</v>
      </c>
      <c r="I585">
        <f t="shared" si="18"/>
        <v>8</v>
      </c>
      <c r="J585">
        <v>586592</v>
      </c>
      <c r="K585">
        <v>243974.39999999999</v>
      </c>
      <c r="L585">
        <v>243974.39999999999</v>
      </c>
      <c r="M585">
        <f t="shared" si="19"/>
        <v>0</v>
      </c>
    </row>
    <row r="586" spans="1:13" x14ac:dyDescent="0.2">
      <c r="A586" t="s">
        <v>779</v>
      </c>
      <c r="B586" s="20">
        <v>516661421167200</v>
      </c>
      <c r="C586">
        <v>582205</v>
      </c>
      <c r="D586" s="15">
        <v>247166.65</v>
      </c>
      <c r="E586">
        <v>118</v>
      </c>
      <c r="F586">
        <v>582087</v>
      </c>
      <c r="G586">
        <v>40</v>
      </c>
      <c r="H586">
        <v>582047</v>
      </c>
      <c r="I586">
        <f t="shared" si="18"/>
        <v>6</v>
      </c>
      <c r="J586">
        <v>582041</v>
      </c>
      <c r="K586">
        <v>247131.51999999999</v>
      </c>
      <c r="L586">
        <v>247131.51999999999</v>
      </c>
      <c r="M586">
        <f t="shared" si="19"/>
        <v>0</v>
      </c>
    </row>
    <row r="587" spans="1:13" x14ac:dyDescent="0.2">
      <c r="A587" t="s">
        <v>780</v>
      </c>
      <c r="B587" s="20">
        <v>516663236912200</v>
      </c>
      <c r="C587">
        <v>582185</v>
      </c>
      <c r="D587" s="15">
        <v>213628.91</v>
      </c>
      <c r="E587">
        <v>118</v>
      </c>
      <c r="F587">
        <v>582067</v>
      </c>
      <c r="G587">
        <v>21</v>
      </c>
      <c r="H587">
        <v>582046</v>
      </c>
      <c r="I587">
        <f t="shared" si="18"/>
        <v>13</v>
      </c>
      <c r="J587">
        <v>582033</v>
      </c>
      <c r="K587">
        <v>213614.5</v>
      </c>
      <c r="L587">
        <v>213614.5</v>
      </c>
      <c r="M587">
        <f t="shared" si="19"/>
        <v>0</v>
      </c>
    </row>
    <row r="588" spans="1:13" x14ac:dyDescent="0.2">
      <c r="A588" t="s">
        <v>781</v>
      </c>
      <c r="B588" s="20">
        <v>516665032614200</v>
      </c>
      <c r="C588">
        <v>587808</v>
      </c>
      <c r="D588" s="15">
        <v>232291.86</v>
      </c>
      <c r="E588">
        <v>124</v>
      </c>
      <c r="F588">
        <v>587684</v>
      </c>
      <c r="G588">
        <v>11</v>
      </c>
      <c r="H588">
        <v>587673</v>
      </c>
      <c r="I588">
        <f t="shared" si="18"/>
        <v>15</v>
      </c>
      <c r="J588">
        <v>587658</v>
      </c>
      <c r="K588">
        <v>232201.69</v>
      </c>
      <c r="L588">
        <v>232201.69</v>
      </c>
      <c r="M588">
        <f t="shared" si="19"/>
        <v>0</v>
      </c>
    </row>
    <row r="589" spans="1:13" x14ac:dyDescent="0.2">
      <c r="A589" t="s">
        <v>782</v>
      </c>
      <c r="B589" s="20">
        <v>516666830220200</v>
      </c>
      <c r="C589">
        <v>589522</v>
      </c>
      <c r="D589" s="15">
        <v>10399.85</v>
      </c>
      <c r="E589">
        <v>120</v>
      </c>
      <c r="F589">
        <v>589402</v>
      </c>
      <c r="G589">
        <v>10</v>
      </c>
      <c r="H589">
        <v>589392</v>
      </c>
      <c r="I589">
        <f t="shared" si="18"/>
        <v>0</v>
      </c>
      <c r="J589">
        <v>589392</v>
      </c>
      <c r="K589">
        <v>10399.74</v>
      </c>
      <c r="L589">
        <v>10399.74</v>
      </c>
      <c r="M589">
        <f t="shared" si="19"/>
        <v>0</v>
      </c>
    </row>
    <row r="590" spans="1:13" x14ac:dyDescent="0.2">
      <c r="A590" t="s">
        <v>783</v>
      </c>
      <c r="B590" s="20">
        <v>516668619813200</v>
      </c>
      <c r="C590">
        <v>589824</v>
      </c>
      <c r="D590" s="15">
        <v>10656.86</v>
      </c>
      <c r="E590">
        <v>120</v>
      </c>
      <c r="F590">
        <v>589704</v>
      </c>
      <c r="G590">
        <v>5</v>
      </c>
      <c r="H590">
        <v>589699</v>
      </c>
      <c r="I590">
        <f t="shared" si="18"/>
        <v>0</v>
      </c>
      <c r="J590">
        <v>589699</v>
      </c>
      <c r="K590">
        <v>10656.81</v>
      </c>
      <c r="L590">
        <v>10656.81</v>
      </c>
      <c r="M590">
        <f t="shared" si="19"/>
        <v>0</v>
      </c>
    </row>
    <row r="591" spans="1:13" x14ac:dyDescent="0.2">
      <c r="A591" t="s">
        <v>784</v>
      </c>
      <c r="B591" s="20">
        <v>516670406094200</v>
      </c>
      <c r="C591">
        <v>589879</v>
      </c>
      <c r="D591" s="15">
        <v>12263.86</v>
      </c>
      <c r="E591">
        <v>140</v>
      </c>
      <c r="F591">
        <v>589739</v>
      </c>
      <c r="G591">
        <v>3</v>
      </c>
      <c r="H591">
        <v>589736</v>
      </c>
      <c r="I591">
        <f t="shared" si="18"/>
        <v>3</v>
      </c>
      <c r="J591">
        <v>589733</v>
      </c>
      <c r="K591">
        <v>12263.8</v>
      </c>
      <c r="L591">
        <v>12263.8</v>
      </c>
      <c r="M591">
        <f t="shared" si="19"/>
        <v>0</v>
      </c>
    </row>
    <row r="592" spans="1:13" x14ac:dyDescent="0.2">
      <c r="A592" t="s">
        <v>785</v>
      </c>
      <c r="B592" s="20">
        <v>516672236766200</v>
      </c>
      <c r="C592">
        <v>585832</v>
      </c>
      <c r="D592" s="15">
        <v>41068.160000000003</v>
      </c>
      <c r="E592">
        <v>120</v>
      </c>
      <c r="F592">
        <v>585712</v>
      </c>
      <c r="G592">
        <v>23</v>
      </c>
      <c r="H592">
        <v>585689</v>
      </c>
      <c r="I592">
        <f t="shared" si="18"/>
        <v>33</v>
      </c>
      <c r="J592">
        <v>585656</v>
      </c>
      <c r="K592">
        <v>41001.839999999997</v>
      </c>
      <c r="L592">
        <v>41001.839999999997</v>
      </c>
      <c r="M592">
        <f t="shared" si="19"/>
        <v>0</v>
      </c>
    </row>
    <row r="593" spans="1:13" x14ac:dyDescent="0.2">
      <c r="A593" t="s">
        <v>786</v>
      </c>
      <c r="B593" s="20">
        <v>516674030181200</v>
      </c>
      <c r="C593">
        <v>582448</v>
      </c>
      <c r="D593" s="15">
        <v>45556.46</v>
      </c>
      <c r="E593">
        <v>118</v>
      </c>
      <c r="F593">
        <v>582330</v>
      </c>
      <c r="G593">
        <v>28</v>
      </c>
      <c r="H593">
        <v>582302</v>
      </c>
      <c r="I593">
        <f t="shared" si="18"/>
        <v>32</v>
      </c>
      <c r="J593">
        <v>582270</v>
      </c>
      <c r="K593">
        <v>45373.14</v>
      </c>
      <c r="L593">
        <v>45373.14</v>
      </c>
      <c r="M593">
        <f t="shared" si="19"/>
        <v>0</v>
      </c>
    </row>
    <row r="594" spans="1:13" x14ac:dyDescent="0.2">
      <c r="A594" t="s">
        <v>787</v>
      </c>
      <c r="B594" s="20">
        <v>516675814994200</v>
      </c>
      <c r="C594">
        <v>588035</v>
      </c>
      <c r="D594" s="15">
        <v>39329.54</v>
      </c>
      <c r="E594">
        <v>122</v>
      </c>
      <c r="F594">
        <v>587913</v>
      </c>
      <c r="G594">
        <v>10</v>
      </c>
      <c r="H594">
        <v>587903</v>
      </c>
      <c r="I594">
        <f t="shared" si="18"/>
        <v>21</v>
      </c>
      <c r="J594">
        <v>587882</v>
      </c>
      <c r="K594">
        <v>39284.31</v>
      </c>
      <c r="L594">
        <v>39284.31</v>
      </c>
      <c r="M594">
        <f t="shared" si="19"/>
        <v>0</v>
      </c>
    </row>
    <row r="595" spans="1:13" x14ac:dyDescent="0.2">
      <c r="A595" t="s">
        <v>788</v>
      </c>
      <c r="B595" s="20">
        <v>516677753931200</v>
      </c>
      <c r="C595">
        <v>584798</v>
      </c>
      <c r="D595" s="15">
        <v>16626.45</v>
      </c>
      <c r="E595">
        <v>160</v>
      </c>
      <c r="F595">
        <v>584638</v>
      </c>
      <c r="G595">
        <v>30</v>
      </c>
      <c r="H595">
        <v>584608</v>
      </c>
      <c r="I595">
        <f t="shared" si="18"/>
        <v>6</v>
      </c>
      <c r="J595">
        <v>584602</v>
      </c>
      <c r="K595">
        <v>16625.8</v>
      </c>
      <c r="L595">
        <v>16625.8</v>
      </c>
      <c r="M595">
        <f t="shared" si="19"/>
        <v>0</v>
      </c>
    </row>
    <row r="596" spans="1:13" x14ac:dyDescent="0.2">
      <c r="A596" t="s">
        <v>789</v>
      </c>
      <c r="B596" s="20">
        <v>516679412426200</v>
      </c>
      <c r="C596">
        <v>586159</v>
      </c>
      <c r="D596" s="15">
        <v>10011.65</v>
      </c>
      <c r="E596">
        <v>144</v>
      </c>
      <c r="F596">
        <v>586015</v>
      </c>
      <c r="G596">
        <v>8</v>
      </c>
      <c r="H596">
        <v>586007</v>
      </c>
      <c r="I596">
        <f t="shared" si="18"/>
        <v>1</v>
      </c>
      <c r="J596">
        <v>586006</v>
      </c>
      <c r="K596">
        <v>10011.549999999999</v>
      </c>
      <c r="L596">
        <v>10011.549999999999</v>
      </c>
      <c r="M596">
        <f t="shared" si="19"/>
        <v>0</v>
      </c>
    </row>
    <row r="597" spans="1:13" x14ac:dyDescent="0.2">
      <c r="A597" t="s">
        <v>790</v>
      </c>
      <c r="B597" s="20">
        <v>516681215806200</v>
      </c>
      <c r="C597">
        <v>580087</v>
      </c>
      <c r="D597" s="15">
        <v>10072.200000000001</v>
      </c>
      <c r="E597">
        <v>144</v>
      </c>
      <c r="F597">
        <v>579943</v>
      </c>
      <c r="G597">
        <v>35</v>
      </c>
      <c r="H597">
        <v>579908</v>
      </c>
      <c r="I597">
        <f t="shared" si="18"/>
        <v>0</v>
      </c>
      <c r="J597">
        <v>579908</v>
      </c>
      <c r="K597">
        <v>10071.85</v>
      </c>
      <c r="L597">
        <v>10071.85</v>
      </c>
      <c r="M597">
        <f t="shared" si="19"/>
        <v>0</v>
      </c>
    </row>
    <row r="598" spans="1:13" x14ac:dyDescent="0.2">
      <c r="A598" t="s">
        <v>791</v>
      </c>
      <c r="B598" s="20">
        <v>516683065198200</v>
      </c>
      <c r="C598">
        <v>584160</v>
      </c>
      <c r="D598" s="15">
        <v>28908.26</v>
      </c>
      <c r="E598">
        <v>130</v>
      </c>
      <c r="F598">
        <v>584030</v>
      </c>
      <c r="G598">
        <v>17</v>
      </c>
      <c r="H598">
        <v>584013</v>
      </c>
      <c r="I598">
        <f t="shared" si="18"/>
        <v>43</v>
      </c>
      <c r="J598">
        <v>583970</v>
      </c>
      <c r="K598">
        <v>28907.38</v>
      </c>
      <c r="L598">
        <v>28907.38</v>
      </c>
      <c r="M598">
        <f t="shared" si="19"/>
        <v>0</v>
      </c>
    </row>
    <row r="599" spans="1:13" x14ac:dyDescent="0.2">
      <c r="A599" t="s">
        <v>792</v>
      </c>
      <c r="B599" s="20">
        <v>516684819555200</v>
      </c>
      <c r="C599">
        <v>588516</v>
      </c>
      <c r="D599" s="15">
        <v>37975.800000000003</v>
      </c>
      <c r="E599">
        <v>118</v>
      </c>
      <c r="F599">
        <v>588398</v>
      </c>
      <c r="G599">
        <v>15</v>
      </c>
      <c r="H599">
        <v>588383</v>
      </c>
      <c r="I599">
        <f t="shared" si="18"/>
        <v>43</v>
      </c>
      <c r="J599">
        <v>588340</v>
      </c>
      <c r="K599">
        <v>37972.379999999997</v>
      </c>
      <c r="L599">
        <v>37972.379999999997</v>
      </c>
      <c r="M599">
        <f t="shared" si="19"/>
        <v>0</v>
      </c>
    </row>
    <row r="600" spans="1:13" x14ac:dyDescent="0.2">
      <c r="A600" t="s">
        <v>793</v>
      </c>
      <c r="B600" s="20">
        <v>516686635945200</v>
      </c>
      <c r="C600">
        <v>588724</v>
      </c>
      <c r="D600" s="15">
        <v>41151.379999999997</v>
      </c>
      <c r="E600">
        <v>122</v>
      </c>
      <c r="F600">
        <v>588602</v>
      </c>
      <c r="G600">
        <v>28</v>
      </c>
      <c r="H600">
        <v>588574</v>
      </c>
      <c r="I600">
        <f t="shared" si="18"/>
        <v>50</v>
      </c>
      <c r="J600">
        <v>588524</v>
      </c>
      <c r="K600">
        <v>41150.559999999998</v>
      </c>
      <c r="L600">
        <v>41150.559999999998</v>
      </c>
      <c r="M600">
        <f t="shared" si="19"/>
        <v>0</v>
      </c>
    </row>
    <row r="601" spans="1:13" x14ac:dyDescent="0.2">
      <c r="A601" t="s">
        <v>794</v>
      </c>
      <c r="B601" s="20">
        <v>516688448369200</v>
      </c>
      <c r="C601">
        <v>586121</v>
      </c>
      <c r="D601" s="15">
        <v>25190.12</v>
      </c>
      <c r="E601">
        <v>130</v>
      </c>
      <c r="F601">
        <v>585991</v>
      </c>
      <c r="G601">
        <v>13</v>
      </c>
      <c r="H601">
        <v>585978</v>
      </c>
      <c r="I601">
        <f t="shared" si="18"/>
        <v>41</v>
      </c>
      <c r="J601">
        <v>585937</v>
      </c>
      <c r="K601">
        <v>25189.26</v>
      </c>
      <c r="L601">
        <v>25189.26</v>
      </c>
      <c r="M601">
        <f t="shared" si="19"/>
        <v>0</v>
      </c>
    </row>
    <row r="602" spans="1:13" x14ac:dyDescent="0.2">
      <c r="A602" t="s">
        <v>795</v>
      </c>
      <c r="B602" s="20">
        <v>516690219755200</v>
      </c>
      <c r="C602">
        <v>85882</v>
      </c>
      <c r="D602" s="15">
        <v>1389.42</v>
      </c>
      <c r="E602">
        <v>28</v>
      </c>
      <c r="F602">
        <v>85854</v>
      </c>
      <c r="G602">
        <v>4</v>
      </c>
      <c r="H602">
        <v>85850</v>
      </c>
      <c r="I602">
        <f t="shared" si="18"/>
        <v>1</v>
      </c>
      <c r="J602">
        <v>85849</v>
      </c>
      <c r="K602">
        <v>1389.14</v>
      </c>
      <c r="L602">
        <v>1389.14</v>
      </c>
      <c r="M602">
        <f t="shared" si="19"/>
        <v>0</v>
      </c>
    </row>
    <row r="603" spans="1:13" x14ac:dyDescent="0.2">
      <c r="A603" t="s">
        <v>796</v>
      </c>
      <c r="B603" s="20">
        <v>516692006282200</v>
      </c>
      <c r="C603">
        <v>135479</v>
      </c>
      <c r="D603" s="15">
        <v>3458.26</v>
      </c>
      <c r="E603">
        <v>536</v>
      </c>
      <c r="F603">
        <v>134943</v>
      </c>
      <c r="G603">
        <v>35</v>
      </c>
      <c r="H603">
        <v>134908</v>
      </c>
      <c r="I603">
        <f t="shared" si="18"/>
        <v>0</v>
      </c>
      <c r="J603">
        <v>134908</v>
      </c>
      <c r="K603">
        <v>3457.84</v>
      </c>
      <c r="L603">
        <v>3457.84</v>
      </c>
      <c r="M603">
        <f t="shared" si="19"/>
        <v>0</v>
      </c>
    </row>
    <row r="604" spans="1:13" x14ac:dyDescent="0.2">
      <c r="A604" t="s">
        <v>797</v>
      </c>
      <c r="B604" s="20">
        <v>516738812475200</v>
      </c>
      <c r="C604">
        <v>587199</v>
      </c>
      <c r="D604" s="15">
        <v>119614.23</v>
      </c>
      <c r="E604">
        <v>150</v>
      </c>
      <c r="F604">
        <v>587049</v>
      </c>
      <c r="G604">
        <v>5</v>
      </c>
      <c r="H604">
        <v>587044</v>
      </c>
      <c r="I604">
        <f t="shared" si="18"/>
        <v>21</v>
      </c>
      <c r="J604">
        <v>587023</v>
      </c>
      <c r="K604">
        <v>119613.96</v>
      </c>
      <c r="L604">
        <v>119613.96</v>
      </c>
      <c r="M604">
        <f t="shared" si="19"/>
        <v>0</v>
      </c>
    </row>
    <row r="605" spans="1:13" x14ac:dyDescent="0.2">
      <c r="A605" t="s">
        <v>798</v>
      </c>
      <c r="B605" s="20">
        <v>516740627197200</v>
      </c>
      <c r="C605">
        <v>581840</v>
      </c>
      <c r="D605" s="15">
        <v>140234.73000000001</v>
      </c>
      <c r="E605">
        <v>232</v>
      </c>
      <c r="F605">
        <v>581608</v>
      </c>
      <c r="G605">
        <v>4</v>
      </c>
      <c r="H605">
        <v>581604</v>
      </c>
      <c r="I605">
        <f t="shared" si="18"/>
        <v>6</v>
      </c>
      <c r="J605">
        <v>581598</v>
      </c>
      <c r="K605">
        <v>140234.01</v>
      </c>
      <c r="L605">
        <v>140234.01</v>
      </c>
      <c r="M605">
        <f t="shared" si="19"/>
        <v>0</v>
      </c>
    </row>
    <row r="606" spans="1:13" x14ac:dyDescent="0.2">
      <c r="A606" t="s">
        <v>799</v>
      </c>
      <c r="B606" s="20">
        <v>516742407655200</v>
      </c>
      <c r="C606">
        <v>581306</v>
      </c>
      <c r="D606" s="15">
        <v>224939.22</v>
      </c>
      <c r="E606">
        <v>118</v>
      </c>
      <c r="F606">
        <v>581188</v>
      </c>
      <c r="G606">
        <v>31</v>
      </c>
      <c r="H606">
        <v>581157</v>
      </c>
      <c r="I606">
        <f t="shared" si="18"/>
        <v>16</v>
      </c>
      <c r="J606">
        <v>581141</v>
      </c>
      <c r="K606">
        <v>224929.28</v>
      </c>
      <c r="L606">
        <v>224929.28</v>
      </c>
      <c r="M606">
        <f t="shared" si="19"/>
        <v>0</v>
      </c>
    </row>
    <row r="607" spans="1:13" x14ac:dyDescent="0.2">
      <c r="A607" t="s">
        <v>800</v>
      </c>
      <c r="B607" s="20">
        <v>516744209522200</v>
      </c>
      <c r="C607">
        <v>580058</v>
      </c>
      <c r="D607" s="15">
        <v>218670.32</v>
      </c>
      <c r="E607">
        <v>116</v>
      </c>
      <c r="F607">
        <v>579942</v>
      </c>
      <c r="G607">
        <v>31</v>
      </c>
      <c r="H607">
        <v>579911</v>
      </c>
      <c r="I607">
        <f t="shared" si="18"/>
        <v>25</v>
      </c>
      <c r="J607">
        <v>579886</v>
      </c>
      <c r="K607">
        <v>218666.99</v>
      </c>
      <c r="L607">
        <v>218666.99</v>
      </c>
      <c r="M607">
        <f t="shared" si="19"/>
        <v>0</v>
      </c>
    </row>
    <row r="608" spans="1:13" x14ac:dyDescent="0.2">
      <c r="A608" t="s">
        <v>801</v>
      </c>
      <c r="B608" s="20">
        <v>516746034521200</v>
      </c>
      <c r="C608">
        <v>580684</v>
      </c>
      <c r="D608" s="15">
        <v>221486.54</v>
      </c>
      <c r="E608">
        <v>118</v>
      </c>
      <c r="F608">
        <v>580566</v>
      </c>
      <c r="G608">
        <v>19</v>
      </c>
      <c r="H608">
        <v>580547</v>
      </c>
      <c r="I608">
        <f t="shared" si="18"/>
        <v>15</v>
      </c>
      <c r="J608">
        <v>580532</v>
      </c>
      <c r="K608">
        <v>221474.61</v>
      </c>
      <c r="L608">
        <v>221474.61</v>
      </c>
      <c r="M608">
        <f t="shared" si="19"/>
        <v>0</v>
      </c>
    </row>
    <row r="609" spans="1:1024" x14ac:dyDescent="0.2">
      <c r="A609" t="s">
        <v>802</v>
      </c>
      <c r="B609" s="20">
        <v>516747818309200</v>
      </c>
      <c r="C609">
        <v>585290</v>
      </c>
      <c r="D609" s="15">
        <v>226332.28</v>
      </c>
      <c r="E609">
        <v>118</v>
      </c>
      <c r="F609">
        <v>585172</v>
      </c>
      <c r="G609">
        <v>42</v>
      </c>
      <c r="H609">
        <v>585130</v>
      </c>
      <c r="I609">
        <f t="shared" si="18"/>
        <v>5</v>
      </c>
      <c r="J609">
        <v>585125</v>
      </c>
      <c r="K609">
        <v>226294.75</v>
      </c>
      <c r="L609">
        <v>226294.75</v>
      </c>
      <c r="M609">
        <f t="shared" si="19"/>
        <v>0</v>
      </c>
    </row>
    <row r="610" spans="1:1024" x14ac:dyDescent="0.2">
      <c r="A610" t="s">
        <v>803</v>
      </c>
      <c r="B610" s="20">
        <v>516749624059200</v>
      </c>
      <c r="C610">
        <v>589456</v>
      </c>
      <c r="D610" s="15">
        <v>252555.61</v>
      </c>
      <c r="E610">
        <v>124</v>
      </c>
      <c r="F610">
        <v>589332</v>
      </c>
      <c r="G610">
        <v>45</v>
      </c>
      <c r="H610">
        <v>589287</v>
      </c>
      <c r="I610">
        <f t="shared" si="18"/>
        <v>11</v>
      </c>
      <c r="J610">
        <v>589276</v>
      </c>
      <c r="K610">
        <v>252547</v>
      </c>
      <c r="L610">
        <v>252547</v>
      </c>
      <c r="M610">
        <f t="shared" si="19"/>
        <v>0</v>
      </c>
    </row>
    <row r="611" spans="1:1024" x14ac:dyDescent="0.2">
      <c r="A611" t="s">
        <v>804</v>
      </c>
      <c r="B611" s="20">
        <v>516751420786200</v>
      </c>
      <c r="C611">
        <v>582662</v>
      </c>
      <c r="D611" s="15">
        <v>29451.040000000001</v>
      </c>
      <c r="E611">
        <v>120</v>
      </c>
      <c r="F611">
        <v>582542</v>
      </c>
      <c r="G611">
        <v>10</v>
      </c>
      <c r="H611">
        <v>582532</v>
      </c>
      <c r="I611">
        <f t="shared" si="18"/>
        <v>0</v>
      </c>
      <c r="J611">
        <v>582532</v>
      </c>
      <c r="K611">
        <v>29450.92</v>
      </c>
      <c r="L611">
        <v>29450.92</v>
      </c>
      <c r="M611">
        <f t="shared" si="19"/>
        <v>0</v>
      </c>
    </row>
    <row r="612" spans="1:1024" x14ac:dyDescent="0.2">
      <c r="A612" t="s">
        <v>805</v>
      </c>
      <c r="B612" s="20">
        <v>516753230755200</v>
      </c>
      <c r="C612">
        <v>585008</v>
      </c>
      <c r="D612" s="15">
        <v>13955.54</v>
      </c>
      <c r="E612">
        <v>134</v>
      </c>
      <c r="F612">
        <v>584874</v>
      </c>
      <c r="G612">
        <v>3</v>
      </c>
      <c r="H612">
        <v>584871</v>
      </c>
      <c r="I612">
        <f t="shared" si="18"/>
        <v>1</v>
      </c>
      <c r="J612">
        <v>584870</v>
      </c>
      <c r="K612">
        <v>13946.06</v>
      </c>
      <c r="L612">
        <v>13946.06</v>
      </c>
      <c r="M612">
        <f t="shared" si="19"/>
        <v>0</v>
      </c>
    </row>
    <row r="613" spans="1:1024" x14ac:dyDescent="0.2">
      <c r="A613" t="s">
        <v>806</v>
      </c>
      <c r="B613" s="20">
        <v>516755059446200</v>
      </c>
      <c r="C613">
        <v>584354</v>
      </c>
      <c r="D613" s="15">
        <v>42030.26</v>
      </c>
      <c r="E613">
        <v>118</v>
      </c>
      <c r="F613">
        <v>584236</v>
      </c>
      <c r="G613">
        <v>41</v>
      </c>
      <c r="H613">
        <v>584195</v>
      </c>
      <c r="I613">
        <f t="shared" si="18"/>
        <v>33</v>
      </c>
      <c r="J613">
        <v>584162</v>
      </c>
      <c r="K613">
        <v>41999.22</v>
      </c>
      <c r="L613">
        <v>41999.22</v>
      </c>
      <c r="M613">
        <f t="shared" si="19"/>
        <v>0</v>
      </c>
    </row>
    <row r="614" spans="1:1024" x14ac:dyDescent="0.2">
      <c r="A614" t="s">
        <v>807</v>
      </c>
      <c r="B614" s="20">
        <v>516756830958200</v>
      </c>
      <c r="C614">
        <v>583338</v>
      </c>
      <c r="D614" s="15">
        <v>29128.93</v>
      </c>
      <c r="E614">
        <v>144</v>
      </c>
      <c r="F614">
        <v>583194</v>
      </c>
      <c r="G614">
        <v>29</v>
      </c>
      <c r="H614">
        <v>583165</v>
      </c>
      <c r="I614">
        <f t="shared" si="18"/>
        <v>17</v>
      </c>
      <c r="J614">
        <v>583148</v>
      </c>
      <c r="K614">
        <v>28992.16</v>
      </c>
      <c r="L614">
        <v>28992.16</v>
      </c>
      <c r="M614">
        <f t="shared" si="19"/>
        <v>0</v>
      </c>
    </row>
    <row r="615" spans="1:1024" x14ac:dyDescent="0.2">
      <c r="A615" t="s">
        <v>808</v>
      </c>
      <c r="B615" s="20">
        <v>516758622464200</v>
      </c>
      <c r="C615">
        <v>588713</v>
      </c>
      <c r="D615" s="15">
        <v>10201.549999999999</v>
      </c>
      <c r="E615">
        <v>146</v>
      </c>
      <c r="F615">
        <v>588567</v>
      </c>
      <c r="G615">
        <v>5</v>
      </c>
      <c r="H615">
        <v>588562</v>
      </c>
      <c r="I615">
        <f t="shared" si="18"/>
        <v>0</v>
      </c>
      <c r="J615">
        <v>588562</v>
      </c>
      <c r="K615">
        <v>10201.48</v>
      </c>
      <c r="L615">
        <v>10201.48</v>
      </c>
      <c r="M615">
        <f t="shared" si="19"/>
        <v>0</v>
      </c>
    </row>
    <row r="616" spans="1:1024" x14ac:dyDescent="0.2">
      <c r="A616" t="s">
        <v>809</v>
      </c>
      <c r="B616" s="20">
        <v>516760416853200</v>
      </c>
      <c r="C616">
        <v>589851</v>
      </c>
      <c r="D616" s="15">
        <v>22905.65</v>
      </c>
      <c r="E616">
        <v>150</v>
      </c>
      <c r="F616">
        <v>589701</v>
      </c>
      <c r="G616">
        <v>53</v>
      </c>
      <c r="H616">
        <v>589648</v>
      </c>
      <c r="I616">
        <f t="shared" si="18"/>
        <v>21</v>
      </c>
      <c r="J616">
        <v>589627</v>
      </c>
      <c r="K616">
        <v>22904.880000000001</v>
      </c>
      <c r="L616">
        <v>22904.880000000001</v>
      </c>
      <c r="M616">
        <f t="shared" si="19"/>
        <v>0</v>
      </c>
    </row>
    <row r="617" spans="1:1024" x14ac:dyDescent="0.2">
      <c r="A617" t="s">
        <v>810</v>
      </c>
      <c r="B617" s="20">
        <v>516762249838200</v>
      </c>
      <c r="C617">
        <v>583967</v>
      </c>
      <c r="D617" s="15">
        <v>37164.49</v>
      </c>
      <c r="E617">
        <v>120</v>
      </c>
      <c r="F617">
        <v>583847</v>
      </c>
      <c r="G617">
        <v>39</v>
      </c>
      <c r="H617">
        <v>583808</v>
      </c>
      <c r="I617">
        <f t="shared" si="18"/>
        <v>56</v>
      </c>
      <c r="J617">
        <v>583752</v>
      </c>
      <c r="K617">
        <v>37162.94</v>
      </c>
      <c r="L617">
        <v>37162.94</v>
      </c>
      <c r="M617">
        <f t="shared" si="19"/>
        <v>0</v>
      </c>
    </row>
    <row r="618" spans="1:1024" x14ac:dyDescent="0.2">
      <c r="A618" t="s">
        <v>811</v>
      </c>
      <c r="B618" s="20">
        <v>516764012232200</v>
      </c>
      <c r="C618">
        <v>378640</v>
      </c>
      <c r="D618" s="15">
        <v>17905.57</v>
      </c>
      <c r="E618">
        <v>92</v>
      </c>
      <c r="F618">
        <v>378548</v>
      </c>
      <c r="G618">
        <v>30</v>
      </c>
      <c r="H618">
        <v>378518</v>
      </c>
      <c r="I618">
        <f t="shared" si="18"/>
        <v>21</v>
      </c>
      <c r="J618">
        <v>378497</v>
      </c>
      <c r="K618">
        <v>17902.8</v>
      </c>
      <c r="L618">
        <v>17902.8</v>
      </c>
      <c r="M618">
        <f t="shared" si="19"/>
        <v>0</v>
      </c>
    </row>
    <row r="619" spans="1:1024" x14ac:dyDescent="0.2">
      <c r="A619" t="s">
        <v>812</v>
      </c>
      <c r="B619" s="20">
        <v>516774798975200</v>
      </c>
      <c r="C619">
        <v>126631</v>
      </c>
      <c r="D619" s="15">
        <v>3060.94</v>
      </c>
      <c r="E619">
        <v>570</v>
      </c>
      <c r="F619">
        <v>126061</v>
      </c>
      <c r="G619">
        <v>5</v>
      </c>
      <c r="H619">
        <v>126056</v>
      </c>
      <c r="I619">
        <f t="shared" si="18"/>
        <v>2</v>
      </c>
      <c r="J619">
        <v>126054</v>
      </c>
      <c r="K619">
        <v>3060.75</v>
      </c>
      <c r="L619">
        <v>2740.29</v>
      </c>
      <c r="M619">
        <f t="shared" si="19"/>
        <v>320.46000000000004</v>
      </c>
    </row>
    <row r="620" spans="1:1024" s="8" customFormat="1" ht="15" x14ac:dyDescent="0.25">
      <c r="B620" s="21"/>
      <c r="C620" s="5">
        <f t="shared" ref="C620:M620" si="20">SUM(C2:C619)</f>
        <v>337682547</v>
      </c>
      <c r="D620" s="12">
        <f t="shared" si="20"/>
        <v>53726402.790000014</v>
      </c>
      <c r="E620" s="5">
        <f t="shared" si="20"/>
        <v>94722</v>
      </c>
      <c r="F620" s="5">
        <f t="shared" si="20"/>
        <v>337587825</v>
      </c>
      <c r="G620" s="5">
        <f t="shared" si="20"/>
        <v>15282</v>
      </c>
      <c r="H620" s="5">
        <f t="shared" si="20"/>
        <v>337572543</v>
      </c>
      <c r="I620" s="5">
        <f t="shared" si="20"/>
        <v>13857</v>
      </c>
      <c r="J620" s="5">
        <f t="shared" si="20"/>
        <v>337558686</v>
      </c>
      <c r="K620" s="17">
        <f t="shared" si="20"/>
        <v>53684817.669999979</v>
      </c>
      <c r="L620" s="17">
        <f t="shared" si="20"/>
        <v>53682069.099999979</v>
      </c>
      <c r="M620" s="17">
        <f t="shared" si="20"/>
        <v>2748.5699999999988</v>
      </c>
      <c r="AMJ620"/>
    </row>
  </sheetData>
  <autoFilter ref="A1:M620"/>
  <pageMargins left="0.78749999999999998" right="0.78749999999999998" top="1.0249999999999999" bottom="1.0249999999999999" header="0.78749999999999998" footer="0.78749999999999998"/>
  <pageSetup firstPageNumber="0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36"/>
  <sheetViews>
    <sheetView windowProtection="1" zoomScaleNormal="100" workbookViewId="0">
      <pane ySplit="1" topLeftCell="A14517" activePane="bottomLeft" state="frozen"/>
      <selection pane="bottomLeft" activeCell="A14544" sqref="A14544"/>
    </sheetView>
  </sheetViews>
  <sheetFormatPr defaultRowHeight="12.75" x14ac:dyDescent="0.2"/>
  <cols>
    <col min="1" max="1" width="50.5703125"/>
    <col min="2" max="2" width="18.7109375" style="7"/>
    <col min="3" max="3" width="15.140625"/>
    <col min="4" max="4" width="18.7109375"/>
    <col min="5" max="1025" width="11.28515625"/>
  </cols>
  <sheetData>
    <row r="1" spans="1:4" s="8" customFormat="1" ht="15" x14ac:dyDescent="0.25">
      <c r="A1" s="8" t="s">
        <v>184</v>
      </c>
      <c r="B1" s="9" t="s">
        <v>185</v>
      </c>
      <c r="C1" s="8" t="s">
        <v>186</v>
      </c>
      <c r="D1" s="10" t="s">
        <v>187</v>
      </c>
    </row>
    <row r="2" spans="1:4" x14ac:dyDescent="0.2">
      <c r="A2" t="s">
        <v>610</v>
      </c>
      <c r="B2" s="7">
        <v>2.9453418040695597E+17</v>
      </c>
      <c r="C2">
        <v>10036</v>
      </c>
      <c r="D2" s="15">
        <v>2529.77</v>
      </c>
    </row>
    <row r="3" spans="1:4" x14ac:dyDescent="0.2">
      <c r="A3" t="s">
        <v>196</v>
      </c>
      <c r="B3" s="7">
        <v>2.18671150260856E+17</v>
      </c>
      <c r="C3">
        <v>10036</v>
      </c>
      <c r="D3" s="15">
        <v>2186.65</v>
      </c>
    </row>
    <row r="4" spans="1:4" x14ac:dyDescent="0.2">
      <c r="A4" t="s">
        <v>393</v>
      </c>
      <c r="B4" s="7">
        <v>2.7179816626453901E+17</v>
      </c>
      <c r="C4">
        <v>10036</v>
      </c>
      <c r="D4" s="15">
        <v>1707.95</v>
      </c>
    </row>
    <row r="5" spans="1:4" x14ac:dyDescent="0.2">
      <c r="A5" t="s">
        <v>331</v>
      </c>
      <c r="B5" s="7">
        <v>2.7204016195557101E+17</v>
      </c>
      <c r="C5">
        <v>10036</v>
      </c>
      <c r="D5" s="15">
        <v>1330.84</v>
      </c>
    </row>
    <row r="6" spans="1:4" x14ac:dyDescent="0.2">
      <c r="A6" t="s">
        <v>514</v>
      </c>
      <c r="B6" s="7">
        <v>2.9477417616424301E+17</v>
      </c>
      <c r="C6">
        <v>10036</v>
      </c>
      <c r="D6" s="15">
        <v>1315.21</v>
      </c>
    </row>
    <row r="7" spans="1:4" x14ac:dyDescent="0.2">
      <c r="A7" t="s">
        <v>412</v>
      </c>
      <c r="B7" s="7">
        <v>2.7296916624584998E+17</v>
      </c>
      <c r="C7">
        <v>10036</v>
      </c>
      <c r="D7" s="15">
        <v>1303.27</v>
      </c>
    </row>
    <row r="8" spans="1:4" x14ac:dyDescent="0.2">
      <c r="A8" t="s">
        <v>305</v>
      </c>
      <c r="B8" s="7">
        <v>2.7192416195519299E+17</v>
      </c>
      <c r="C8">
        <v>10036</v>
      </c>
      <c r="D8" s="15">
        <v>1265.57</v>
      </c>
    </row>
    <row r="9" spans="1:4" x14ac:dyDescent="0.2">
      <c r="A9" t="s">
        <v>493</v>
      </c>
      <c r="B9" s="7">
        <v>2.94804171510904E+17</v>
      </c>
      <c r="C9">
        <v>10036</v>
      </c>
      <c r="D9" s="15">
        <v>999.18</v>
      </c>
    </row>
    <row r="10" spans="1:4" x14ac:dyDescent="0.2">
      <c r="A10" t="s">
        <v>672</v>
      </c>
      <c r="B10" s="7">
        <v>2.9482618424691098E+17</v>
      </c>
      <c r="C10">
        <v>10036</v>
      </c>
      <c r="D10" s="15">
        <v>969.77</v>
      </c>
    </row>
    <row r="11" spans="1:4" x14ac:dyDescent="0.2">
      <c r="A11" t="s">
        <v>209</v>
      </c>
      <c r="B11" s="7">
        <v>2.24978154406352E+17</v>
      </c>
      <c r="C11">
        <v>10036</v>
      </c>
      <c r="D11" s="15">
        <v>912.14</v>
      </c>
    </row>
    <row r="12" spans="1:4" x14ac:dyDescent="0.2">
      <c r="A12" t="s">
        <v>247</v>
      </c>
      <c r="B12" s="7">
        <v>2.2446315440696899E+17</v>
      </c>
      <c r="C12">
        <v>10036</v>
      </c>
      <c r="D12" s="15">
        <v>748.82</v>
      </c>
    </row>
    <row r="13" spans="1:4" x14ac:dyDescent="0.2">
      <c r="A13" t="s">
        <v>566</v>
      </c>
      <c r="B13" s="7">
        <v>2.9450918037425402E+17</v>
      </c>
      <c r="C13">
        <v>10036</v>
      </c>
      <c r="D13" s="15">
        <v>710.12</v>
      </c>
    </row>
    <row r="14" spans="1:4" x14ac:dyDescent="0.2">
      <c r="A14" t="s">
        <v>431</v>
      </c>
      <c r="B14" s="7">
        <v>2.7210017056618701E+17</v>
      </c>
      <c r="C14">
        <v>10036</v>
      </c>
      <c r="D14" s="15">
        <v>700.32</v>
      </c>
    </row>
    <row r="15" spans="1:4" x14ac:dyDescent="0.2">
      <c r="A15" t="s">
        <v>353</v>
      </c>
      <c r="B15" s="7">
        <v>2.7175016195586701E+17</v>
      </c>
      <c r="C15">
        <v>10036</v>
      </c>
      <c r="D15" s="15">
        <v>635.08000000000004</v>
      </c>
    </row>
    <row r="16" spans="1:4" x14ac:dyDescent="0.2">
      <c r="A16" t="s">
        <v>716</v>
      </c>
      <c r="B16" s="7">
        <v>3.1876019034328397E+17</v>
      </c>
      <c r="C16">
        <v>10036</v>
      </c>
      <c r="D16" s="15">
        <v>616.64</v>
      </c>
    </row>
    <row r="17" spans="1:4" x14ac:dyDescent="0.2">
      <c r="A17" t="s">
        <v>532</v>
      </c>
      <c r="B17" s="7">
        <v>2.9451517617456902E+17</v>
      </c>
      <c r="C17">
        <v>10036</v>
      </c>
      <c r="D17" s="15">
        <v>571.71</v>
      </c>
    </row>
    <row r="18" spans="1:4" x14ac:dyDescent="0.2">
      <c r="A18" t="s">
        <v>373</v>
      </c>
      <c r="B18" s="7">
        <v>2.7200416626118701E+17</v>
      </c>
      <c r="C18">
        <v>10036</v>
      </c>
      <c r="D18" s="15">
        <v>544.66999999999996</v>
      </c>
    </row>
    <row r="19" spans="1:4" x14ac:dyDescent="0.2">
      <c r="A19" t="s">
        <v>326</v>
      </c>
      <c r="B19" s="7">
        <v>2.7266116195552598E+17</v>
      </c>
      <c r="C19">
        <v>10036</v>
      </c>
      <c r="D19" s="15">
        <v>488.22</v>
      </c>
    </row>
    <row r="20" spans="1:4" x14ac:dyDescent="0.2">
      <c r="A20" t="s">
        <v>502</v>
      </c>
      <c r="B20" s="7">
        <v>2.9478617151096198E+17</v>
      </c>
      <c r="C20">
        <v>10036</v>
      </c>
      <c r="D20" s="15">
        <v>473.42</v>
      </c>
    </row>
    <row r="21" spans="1:4" x14ac:dyDescent="0.2">
      <c r="A21" t="s">
        <v>735</v>
      </c>
      <c r="B21" s="7">
        <v>3.2747419173028602E+17</v>
      </c>
      <c r="C21">
        <v>10036</v>
      </c>
      <c r="D21" s="15">
        <v>468.3</v>
      </c>
    </row>
    <row r="22" spans="1:4" x14ac:dyDescent="0.2">
      <c r="A22" t="s">
        <v>631</v>
      </c>
      <c r="B22" s="7">
        <v>2.9457418421627302E+17</v>
      </c>
      <c r="C22">
        <v>10036</v>
      </c>
      <c r="D22" s="15">
        <v>464.67</v>
      </c>
    </row>
    <row r="23" spans="1:4" x14ac:dyDescent="0.2">
      <c r="A23" t="s">
        <v>509</v>
      </c>
      <c r="B23" s="7">
        <v>2.9454717619018502E+17</v>
      </c>
      <c r="C23">
        <v>10036</v>
      </c>
      <c r="D23" s="15">
        <v>446.92</v>
      </c>
    </row>
    <row r="24" spans="1:4" x14ac:dyDescent="0.2">
      <c r="A24" t="s">
        <v>229</v>
      </c>
      <c r="B24" s="7">
        <v>2.2479515438566099E+17</v>
      </c>
      <c r="C24">
        <v>10036</v>
      </c>
      <c r="D24" s="15">
        <v>420.92</v>
      </c>
    </row>
    <row r="25" spans="1:4" x14ac:dyDescent="0.2">
      <c r="A25" t="s">
        <v>489</v>
      </c>
      <c r="B25" s="7">
        <v>2.9481717151086598E+17</v>
      </c>
      <c r="C25">
        <v>10036</v>
      </c>
      <c r="D25" s="15">
        <v>405.96</v>
      </c>
    </row>
    <row r="26" spans="1:4" x14ac:dyDescent="0.2">
      <c r="A26" t="s">
        <v>551</v>
      </c>
      <c r="B26" s="7">
        <v>2.9448017617091302E+17</v>
      </c>
      <c r="C26">
        <v>10036</v>
      </c>
      <c r="D26" s="15">
        <v>397.77</v>
      </c>
    </row>
    <row r="27" spans="1:4" x14ac:dyDescent="0.2">
      <c r="A27" t="s">
        <v>513</v>
      </c>
      <c r="B27" s="7">
        <v>2.94774176164232E+17</v>
      </c>
      <c r="C27">
        <v>10036</v>
      </c>
      <c r="D27" s="15">
        <v>377.84</v>
      </c>
    </row>
    <row r="28" spans="1:4" x14ac:dyDescent="0.2">
      <c r="A28" t="s">
        <v>393</v>
      </c>
      <c r="B28" s="7">
        <v>2.7181616626354E+17</v>
      </c>
      <c r="C28">
        <v>10036</v>
      </c>
      <c r="D28" s="15">
        <v>363.15</v>
      </c>
    </row>
    <row r="29" spans="1:4" x14ac:dyDescent="0.2">
      <c r="A29" t="s">
        <v>427</v>
      </c>
      <c r="B29" s="7">
        <v>2.7200417056114301E+17</v>
      </c>
      <c r="C29">
        <v>10036</v>
      </c>
      <c r="D29" s="15">
        <v>363.12</v>
      </c>
    </row>
    <row r="30" spans="1:4" x14ac:dyDescent="0.2">
      <c r="A30" t="s">
        <v>310</v>
      </c>
      <c r="B30" s="7">
        <v>2.7190616195524598E+17</v>
      </c>
      <c r="C30">
        <v>10036</v>
      </c>
      <c r="D30" s="15">
        <v>314.49</v>
      </c>
    </row>
    <row r="31" spans="1:4" x14ac:dyDescent="0.2">
      <c r="A31" t="s">
        <v>695</v>
      </c>
      <c r="B31" s="7">
        <v>2.9480218874827597E+17</v>
      </c>
      <c r="C31">
        <v>10036</v>
      </c>
      <c r="D31" s="15">
        <v>282.36</v>
      </c>
    </row>
    <row r="32" spans="1:4" x14ac:dyDescent="0.2">
      <c r="A32" t="s">
        <v>266</v>
      </c>
      <c r="B32" s="7">
        <v>2.2594515816230198E+17</v>
      </c>
      <c r="C32">
        <v>10036</v>
      </c>
      <c r="D32" s="15">
        <v>281.8</v>
      </c>
    </row>
    <row r="33" spans="1:4" x14ac:dyDescent="0.2">
      <c r="A33" t="s">
        <v>572</v>
      </c>
      <c r="B33" s="7">
        <v>2.9481418034431002E+17</v>
      </c>
      <c r="C33">
        <v>10036</v>
      </c>
      <c r="D33" s="15">
        <v>279.20999999999998</v>
      </c>
    </row>
    <row r="34" spans="1:4" x14ac:dyDescent="0.2">
      <c r="A34" t="s">
        <v>269</v>
      </c>
      <c r="B34" s="7">
        <v>2.2553315816233398E+17</v>
      </c>
      <c r="C34">
        <v>10036</v>
      </c>
      <c r="D34" s="15">
        <v>277.06</v>
      </c>
    </row>
    <row r="35" spans="1:4" x14ac:dyDescent="0.2">
      <c r="A35" t="s">
        <v>228</v>
      </c>
      <c r="B35" s="7">
        <v>2.26072154406652E+17</v>
      </c>
      <c r="C35">
        <v>10036</v>
      </c>
      <c r="D35" s="15">
        <v>256.77</v>
      </c>
    </row>
    <row r="36" spans="1:4" x14ac:dyDescent="0.2">
      <c r="A36" t="s">
        <v>540</v>
      </c>
      <c r="B36" s="7">
        <v>2.9451517617463098E+17</v>
      </c>
      <c r="C36">
        <v>10036</v>
      </c>
      <c r="D36" s="15">
        <v>246.18</v>
      </c>
    </row>
    <row r="37" spans="1:4" x14ac:dyDescent="0.2">
      <c r="A37" t="s">
        <v>449</v>
      </c>
      <c r="B37" s="7">
        <v>2.9453417151028102E+17</v>
      </c>
      <c r="C37">
        <v>10036</v>
      </c>
      <c r="D37" s="15">
        <v>240.64</v>
      </c>
    </row>
    <row r="38" spans="1:4" x14ac:dyDescent="0.2">
      <c r="A38" t="s">
        <v>533</v>
      </c>
      <c r="B38" s="7">
        <v>2.9447417617657997E+17</v>
      </c>
      <c r="C38">
        <v>10036</v>
      </c>
      <c r="D38" s="15">
        <v>235.36</v>
      </c>
    </row>
    <row r="39" spans="1:4" x14ac:dyDescent="0.2">
      <c r="A39" t="s">
        <v>674</v>
      </c>
      <c r="B39" s="7">
        <v>2.9461918421594797E+17</v>
      </c>
      <c r="C39">
        <v>10036</v>
      </c>
      <c r="D39" s="15">
        <v>235.35</v>
      </c>
    </row>
    <row r="40" spans="1:4" x14ac:dyDescent="0.2">
      <c r="A40" t="s">
        <v>478</v>
      </c>
      <c r="B40" s="7">
        <v>2.9454017151066797E+17</v>
      </c>
      <c r="C40">
        <v>10036</v>
      </c>
      <c r="D40" s="15">
        <v>214.8</v>
      </c>
    </row>
    <row r="41" spans="1:4" x14ac:dyDescent="0.2">
      <c r="A41" t="s">
        <v>522</v>
      </c>
      <c r="B41" s="7">
        <v>2.9456117619029498E+17</v>
      </c>
      <c r="C41">
        <v>10036</v>
      </c>
      <c r="D41" s="15">
        <v>200.79</v>
      </c>
    </row>
    <row r="42" spans="1:4" x14ac:dyDescent="0.2">
      <c r="A42" t="s">
        <v>660</v>
      </c>
      <c r="B42" s="7">
        <v>2.9460718421466598E+17</v>
      </c>
      <c r="C42">
        <v>10036</v>
      </c>
      <c r="D42" s="15">
        <v>197</v>
      </c>
    </row>
    <row r="43" spans="1:4" x14ac:dyDescent="0.2">
      <c r="A43" t="s">
        <v>639</v>
      </c>
      <c r="B43" s="7">
        <v>2.9476918421033798E+17</v>
      </c>
      <c r="C43">
        <v>10036</v>
      </c>
      <c r="D43" s="15">
        <v>196.95</v>
      </c>
    </row>
    <row r="44" spans="1:4" x14ac:dyDescent="0.2">
      <c r="A44" t="s">
        <v>353</v>
      </c>
      <c r="B44" s="7">
        <v>2.7296916195586998E+17</v>
      </c>
      <c r="C44">
        <v>10036</v>
      </c>
      <c r="D44" s="15">
        <v>192.31</v>
      </c>
    </row>
    <row r="45" spans="1:4" x14ac:dyDescent="0.2">
      <c r="A45" t="s">
        <v>592</v>
      </c>
      <c r="B45" s="7">
        <v>2.9457418039465901E+17</v>
      </c>
      <c r="C45">
        <v>10036</v>
      </c>
      <c r="D45" s="15">
        <v>189.63</v>
      </c>
    </row>
    <row r="46" spans="1:4" x14ac:dyDescent="0.2">
      <c r="A46" t="s">
        <v>336</v>
      </c>
      <c r="B46" s="7">
        <v>2.7232316195561901E+17</v>
      </c>
      <c r="C46">
        <v>10036</v>
      </c>
      <c r="D46" s="15">
        <v>181.9</v>
      </c>
    </row>
    <row r="47" spans="1:4" x14ac:dyDescent="0.2">
      <c r="A47" t="s">
        <v>520</v>
      </c>
      <c r="B47" s="7">
        <v>2.94592176171288E+17</v>
      </c>
      <c r="C47">
        <v>10036</v>
      </c>
      <c r="D47" s="15">
        <v>176.15</v>
      </c>
    </row>
    <row r="48" spans="1:4" x14ac:dyDescent="0.2">
      <c r="A48" t="s">
        <v>657</v>
      </c>
      <c r="B48" s="7">
        <v>2.9454018421563699E+17</v>
      </c>
      <c r="C48">
        <v>10036</v>
      </c>
      <c r="D48" s="15">
        <v>154.66999999999999</v>
      </c>
    </row>
    <row r="49" spans="1:4" x14ac:dyDescent="0.2">
      <c r="A49" t="s">
        <v>438</v>
      </c>
      <c r="B49" s="7">
        <v>2.7199417056624899E+17</v>
      </c>
      <c r="C49">
        <v>10036</v>
      </c>
      <c r="D49" s="15">
        <v>152.02000000000001</v>
      </c>
    </row>
    <row r="50" spans="1:4" x14ac:dyDescent="0.2">
      <c r="A50" t="s">
        <v>435</v>
      </c>
      <c r="B50" s="7">
        <v>2.7188117055922899E+17</v>
      </c>
      <c r="C50">
        <v>10036</v>
      </c>
      <c r="D50" s="15">
        <v>142.35</v>
      </c>
    </row>
    <row r="51" spans="1:4" x14ac:dyDescent="0.2">
      <c r="A51" t="s">
        <v>681</v>
      </c>
      <c r="B51" s="7">
        <v>2.9442418426199597E+17</v>
      </c>
      <c r="C51">
        <v>10036</v>
      </c>
      <c r="D51" s="15">
        <v>140.08000000000001</v>
      </c>
    </row>
    <row r="52" spans="1:4" x14ac:dyDescent="0.2">
      <c r="A52" t="s">
        <v>537</v>
      </c>
      <c r="B52" s="7">
        <v>2.9439317619061197E+17</v>
      </c>
      <c r="C52">
        <v>10036</v>
      </c>
      <c r="D52" s="15">
        <v>140.06</v>
      </c>
    </row>
    <row r="53" spans="1:4" x14ac:dyDescent="0.2">
      <c r="A53" t="s">
        <v>656</v>
      </c>
      <c r="B53" s="7">
        <v>2.9481718417464301E+17</v>
      </c>
      <c r="C53">
        <v>10036</v>
      </c>
      <c r="D53" s="15">
        <v>136.56</v>
      </c>
    </row>
    <row r="54" spans="1:4" x14ac:dyDescent="0.2">
      <c r="A54" t="s">
        <v>499</v>
      </c>
      <c r="B54" s="7">
        <v>2.9463717151095098E+17</v>
      </c>
      <c r="C54">
        <v>10036</v>
      </c>
      <c r="D54" s="15">
        <v>135.72999999999999</v>
      </c>
    </row>
    <row r="55" spans="1:4" x14ac:dyDescent="0.2">
      <c r="A55" t="s">
        <v>514</v>
      </c>
      <c r="B55" s="7">
        <v>2.9445417619223699E+17</v>
      </c>
      <c r="C55">
        <v>10036</v>
      </c>
      <c r="D55" s="15">
        <v>132.54</v>
      </c>
    </row>
    <row r="56" spans="1:4" x14ac:dyDescent="0.2">
      <c r="A56" t="s">
        <v>742</v>
      </c>
      <c r="B56" s="7">
        <v>3.27223191730344E+17</v>
      </c>
      <c r="C56">
        <v>10036</v>
      </c>
      <c r="D56" s="15">
        <v>130.12</v>
      </c>
    </row>
    <row r="57" spans="1:4" x14ac:dyDescent="0.2">
      <c r="A57" t="s">
        <v>236</v>
      </c>
      <c r="B57" s="7">
        <v>2.2376415440371901E+17</v>
      </c>
      <c r="C57">
        <v>10036</v>
      </c>
      <c r="D57" s="15">
        <v>125.94</v>
      </c>
    </row>
    <row r="58" spans="1:4" x14ac:dyDescent="0.2">
      <c r="A58" t="s">
        <v>269</v>
      </c>
      <c r="B58" s="7">
        <v>2.2383515816832899E+17</v>
      </c>
      <c r="C58">
        <v>10036</v>
      </c>
      <c r="D58" s="15">
        <v>124.88</v>
      </c>
    </row>
    <row r="59" spans="1:4" x14ac:dyDescent="0.2">
      <c r="A59" t="s">
        <v>268</v>
      </c>
      <c r="B59" s="7">
        <v>2.25805158150328E+17</v>
      </c>
      <c r="C59">
        <v>10036</v>
      </c>
      <c r="D59" s="15">
        <v>124.69</v>
      </c>
    </row>
    <row r="60" spans="1:4" x14ac:dyDescent="0.2">
      <c r="A60" t="s">
        <v>757</v>
      </c>
      <c r="B60" s="7">
        <v>3.2813619172963501E+17</v>
      </c>
      <c r="C60">
        <v>10036</v>
      </c>
      <c r="D60" s="15">
        <v>123</v>
      </c>
    </row>
    <row r="61" spans="1:4" x14ac:dyDescent="0.2">
      <c r="A61" t="s">
        <v>380</v>
      </c>
      <c r="B61" s="7">
        <v>2.7295116625024301E+17</v>
      </c>
      <c r="C61">
        <v>10036</v>
      </c>
      <c r="D61" s="15">
        <v>116.9</v>
      </c>
    </row>
    <row r="62" spans="1:4" x14ac:dyDescent="0.2">
      <c r="A62" t="s">
        <v>641</v>
      </c>
      <c r="B62" s="7">
        <v>2.9450918421434502E+17</v>
      </c>
      <c r="C62">
        <v>10036</v>
      </c>
      <c r="D62" s="15">
        <v>113.42</v>
      </c>
    </row>
    <row r="63" spans="1:4" x14ac:dyDescent="0.2">
      <c r="A63" t="s">
        <v>216</v>
      </c>
      <c r="B63" s="7">
        <v>2.25894154380396E+17</v>
      </c>
      <c r="C63">
        <v>10036</v>
      </c>
      <c r="D63" s="15">
        <v>110.97</v>
      </c>
    </row>
    <row r="64" spans="1:4" x14ac:dyDescent="0.2">
      <c r="A64" t="s">
        <v>720</v>
      </c>
      <c r="B64" s="7">
        <v>3.1825219034331802E+17</v>
      </c>
      <c r="C64">
        <v>10036</v>
      </c>
      <c r="D64" s="15">
        <v>109.46</v>
      </c>
    </row>
    <row r="65" spans="1:4" x14ac:dyDescent="0.2">
      <c r="A65" t="s">
        <v>264</v>
      </c>
      <c r="B65" s="7">
        <v>2.2611215816128198E+17</v>
      </c>
      <c r="C65">
        <v>10036</v>
      </c>
      <c r="D65" s="15">
        <v>108.12</v>
      </c>
    </row>
    <row r="66" spans="1:4" x14ac:dyDescent="0.2">
      <c r="A66" t="s">
        <v>418</v>
      </c>
      <c r="B66" s="7">
        <v>2.7213116625390301E+17</v>
      </c>
      <c r="C66">
        <v>10036</v>
      </c>
      <c r="D66" s="15">
        <v>102.59</v>
      </c>
    </row>
    <row r="67" spans="1:4" x14ac:dyDescent="0.2">
      <c r="A67" t="s">
        <v>700</v>
      </c>
      <c r="B67" s="7">
        <v>2.9457118874831802E+17</v>
      </c>
      <c r="C67">
        <v>10036</v>
      </c>
      <c r="D67" s="15">
        <v>99.84</v>
      </c>
    </row>
    <row r="68" spans="1:4" x14ac:dyDescent="0.2">
      <c r="A68" t="s">
        <v>559</v>
      </c>
      <c r="B68" s="7">
        <v>2.9458617617597702E+17</v>
      </c>
      <c r="C68">
        <v>10036</v>
      </c>
      <c r="D68" s="15">
        <v>99.15</v>
      </c>
    </row>
    <row r="69" spans="1:4" x14ac:dyDescent="0.2">
      <c r="A69" t="s">
        <v>617</v>
      </c>
      <c r="B69" s="7">
        <v>2.9480818420102598E+17</v>
      </c>
      <c r="C69">
        <v>10036</v>
      </c>
      <c r="D69" s="15">
        <v>94.54</v>
      </c>
    </row>
    <row r="70" spans="1:4" x14ac:dyDescent="0.2">
      <c r="A70" t="s">
        <v>479</v>
      </c>
      <c r="B70" s="7">
        <v>2.9446217151067098E+17</v>
      </c>
      <c r="C70">
        <v>10036</v>
      </c>
      <c r="D70" s="15">
        <v>94.38</v>
      </c>
    </row>
    <row r="71" spans="1:4" x14ac:dyDescent="0.2">
      <c r="A71" t="s">
        <v>457</v>
      </c>
      <c r="B71" s="7">
        <v>2.9476117151034797E+17</v>
      </c>
      <c r="C71">
        <v>10036</v>
      </c>
      <c r="D71" s="15">
        <v>93.64</v>
      </c>
    </row>
    <row r="72" spans="1:4" x14ac:dyDescent="0.2">
      <c r="A72" t="s">
        <v>510</v>
      </c>
      <c r="B72" s="7">
        <v>2.9467517619019597E+17</v>
      </c>
      <c r="C72">
        <v>10036</v>
      </c>
      <c r="D72" s="15">
        <v>90.96</v>
      </c>
    </row>
    <row r="73" spans="1:4" x14ac:dyDescent="0.2">
      <c r="A73" t="s">
        <v>676</v>
      </c>
      <c r="B73" s="7">
        <v>2.9469418420996902E+17</v>
      </c>
      <c r="C73">
        <v>10036</v>
      </c>
      <c r="D73" s="15">
        <v>89.49</v>
      </c>
    </row>
    <row r="74" spans="1:4" x14ac:dyDescent="0.2">
      <c r="A74" t="s">
        <v>361</v>
      </c>
      <c r="B74" s="7">
        <v>2.7197616195592E+17</v>
      </c>
      <c r="C74">
        <v>10036</v>
      </c>
      <c r="D74" s="15">
        <v>85.7</v>
      </c>
    </row>
    <row r="75" spans="1:4" x14ac:dyDescent="0.2">
      <c r="A75" t="s">
        <v>468</v>
      </c>
      <c r="B75" s="7">
        <v>2.9447417151057702E+17</v>
      </c>
      <c r="C75">
        <v>10036</v>
      </c>
      <c r="D75" s="15">
        <v>84.01</v>
      </c>
    </row>
    <row r="76" spans="1:4" x14ac:dyDescent="0.2">
      <c r="A76" t="s">
        <v>781</v>
      </c>
      <c r="B76" s="7">
        <v>3.2774519173094899E+17</v>
      </c>
      <c r="C76">
        <v>10036</v>
      </c>
      <c r="D76" s="15">
        <v>83.41</v>
      </c>
    </row>
    <row r="77" spans="1:4" x14ac:dyDescent="0.2">
      <c r="A77" t="s">
        <v>276</v>
      </c>
      <c r="B77" s="7">
        <v>2.2591315816138998E+17</v>
      </c>
      <c r="C77">
        <v>10036</v>
      </c>
      <c r="D77" s="15">
        <v>83.03</v>
      </c>
    </row>
    <row r="78" spans="1:4" x14ac:dyDescent="0.2">
      <c r="A78" t="s">
        <v>479</v>
      </c>
      <c r="B78" s="7">
        <v>2.9450317151066899E+17</v>
      </c>
      <c r="C78">
        <v>10036</v>
      </c>
      <c r="D78" s="15">
        <v>82.36</v>
      </c>
    </row>
    <row r="79" spans="1:4" x14ac:dyDescent="0.2">
      <c r="A79" t="s">
        <v>380</v>
      </c>
      <c r="B79" s="7">
        <v>2.7175016626224E+17</v>
      </c>
      <c r="C79">
        <v>10036</v>
      </c>
      <c r="D79" s="15">
        <v>82.31</v>
      </c>
    </row>
    <row r="80" spans="1:4" x14ac:dyDescent="0.2">
      <c r="A80" t="s">
        <v>295</v>
      </c>
      <c r="B80" s="7">
        <v>2.24760158165716E+17</v>
      </c>
      <c r="C80">
        <v>10036</v>
      </c>
      <c r="D80" s="15">
        <v>81.69</v>
      </c>
    </row>
    <row r="81" spans="1:4" x14ac:dyDescent="0.2">
      <c r="A81" t="s">
        <v>558</v>
      </c>
      <c r="B81" s="7">
        <v>2.9466117616297299E+17</v>
      </c>
      <c r="C81">
        <v>10036</v>
      </c>
      <c r="D81" s="15">
        <v>81.349999999999994</v>
      </c>
    </row>
    <row r="82" spans="1:4" x14ac:dyDescent="0.2">
      <c r="A82" t="s">
        <v>540</v>
      </c>
      <c r="B82" s="7">
        <v>2.9447417617663002E+17</v>
      </c>
      <c r="C82">
        <v>10036</v>
      </c>
      <c r="D82" s="15">
        <v>81.290000000000006</v>
      </c>
    </row>
    <row r="83" spans="1:4" x14ac:dyDescent="0.2">
      <c r="A83" t="s">
        <v>576</v>
      </c>
      <c r="B83" s="7">
        <v>2.9478618034532998E+17</v>
      </c>
      <c r="C83">
        <v>10036</v>
      </c>
      <c r="D83" s="15">
        <v>80.849999999999994</v>
      </c>
    </row>
    <row r="84" spans="1:4" x14ac:dyDescent="0.2">
      <c r="A84" t="s">
        <v>399</v>
      </c>
      <c r="B84" s="7">
        <v>2.7259916625458099E+17</v>
      </c>
      <c r="C84">
        <v>10036</v>
      </c>
      <c r="D84" s="15">
        <v>80.180000000000007</v>
      </c>
    </row>
    <row r="85" spans="1:4" x14ac:dyDescent="0.2">
      <c r="A85" t="s">
        <v>275</v>
      </c>
      <c r="B85" s="7">
        <v>2.2560615816638198E+17</v>
      </c>
      <c r="C85">
        <v>10036</v>
      </c>
      <c r="D85" s="15">
        <v>79.5</v>
      </c>
    </row>
    <row r="86" spans="1:4" x14ac:dyDescent="0.2">
      <c r="A86" t="s">
        <v>596</v>
      </c>
      <c r="B86" s="7">
        <v>2.9446218043568102E+17</v>
      </c>
      <c r="C86">
        <v>10036</v>
      </c>
      <c r="D86" s="15">
        <v>77.489999999999995</v>
      </c>
    </row>
    <row r="87" spans="1:4" x14ac:dyDescent="0.2">
      <c r="A87" t="s">
        <v>597</v>
      </c>
      <c r="B87" s="7">
        <v>2.94619180367696E+17</v>
      </c>
      <c r="C87">
        <v>10036</v>
      </c>
      <c r="D87" s="15">
        <v>75.099999999999994</v>
      </c>
    </row>
    <row r="88" spans="1:4" x14ac:dyDescent="0.2">
      <c r="A88" t="s">
        <v>381</v>
      </c>
      <c r="B88" s="7">
        <v>2.7276616624624899E+17</v>
      </c>
      <c r="C88">
        <v>10036</v>
      </c>
      <c r="D88" s="15">
        <v>75.05</v>
      </c>
    </row>
    <row r="89" spans="1:4" x14ac:dyDescent="0.2">
      <c r="A89" t="s">
        <v>532</v>
      </c>
      <c r="B89" s="7">
        <v>2.9475517616557197E+17</v>
      </c>
      <c r="C89">
        <v>10036</v>
      </c>
      <c r="D89" s="15">
        <v>74.2</v>
      </c>
    </row>
    <row r="90" spans="1:4" x14ac:dyDescent="0.2">
      <c r="A90" t="s">
        <v>576</v>
      </c>
      <c r="B90" s="7">
        <v>2.9452118037732499E+17</v>
      </c>
      <c r="C90">
        <v>10036</v>
      </c>
      <c r="D90" s="15">
        <v>72.92</v>
      </c>
    </row>
    <row r="91" spans="1:4" x14ac:dyDescent="0.2">
      <c r="A91" t="s">
        <v>253</v>
      </c>
      <c r="B91" s="7">
        <v>2.2376415816602998E+17</v>
      </c>
      <c r="C91">
        <v>10036</v>
      </c>
      <c r="D91" s="15">
        <v>70.48</v>
      </c>
    </row>
    <row r="92" spans="1:4" x14ac:dyDescent="0.2">
      <c r="A92" t="s">
        <v>807</v>
      </c>
      <c r="B92" s="7">
        <v>3.2779119615431302E+17</v>
      </c>
      <c r="C92">
        <v>10036</v>
      </c>
      <c r="D92" s="15">
        <v>69.650000000000006</v>
      </c>
    </row>
    <row r="93" spans="1:4" x14ac:dyDescent="0.2">
      <c r="A93" t="s">
        <v>316</v>
      </c>
      <c r="B93" s="7">
        <v>2.728311619553E+17</v>
      </c>
      <c r="C93">
        <v>10036</v>
      </c>
      <c r="D93" s="15">
        <v>69.09</v>
      </c>
    </row>
    <row r="94" spans="1:4" x14ac:dyDescent="0.2">
      <c r="A94" t="s">
        <v>458</v>
      </c>
      <c r="B94" s="7">
        <v>2.9430217151035398E+17</v>
      </c>
      <c r="C94">
        <v>10036</v>
      </c>
      <c r="D94" s="15">
        <v>66.650000000000006</v>
      </c>
    </row>
    <row r="95" spans="1:4" x14ac:dyDescent="0.2">
      <c r="A95" t="s">
        <v>217</v>
      </c>
      <c r="B95" s="7">
        <v>2.2569515440639901E+17</v>
      </c>
      <c r="C95">
        <v>10036</v>
      </c>
      <c r="D95" s="15">
        <v>65.290000000000006</v>
      </c>
    </row>
    <row r="96" spans="1:4" x14ac:dyDescent="0.2">
      <c r="A96" t="s">
        <v>479</v>
      </c>
      <c r="B96" s="7">
        <v>2.94780171510672E+17</v>
      </c>
      <c r="C96">
        <v>10036</v>
      </c>
      <c r="D96" s="15">
        <v>63.75</v>
      </c>
    </row>
    <row r="97" spans="1:4" x14ac:dyDescent="0.2">
      <c r="A97" t="s">
        <v>213</v>
      </c>
      <c r="B97" s="7">
        <v>2.2446315440638099E+17</v>
      </c>
      <c r="C97">
        <v>10036</v>
      </c>
      <c r="D97" s="15">
        <v>63.62</v>
      </c>
    </row>
    <row r="98" spans="1:4" x14ac:dyDescent="0.2">
      <c r="A98" t="s">
        <v>601</v>
      </c>
      <c r="B98" s="7">
        <v>2.9441218042670099E+17</v>
      </c>
      <c r="C98">
        <v>10036</v>
      </c>
      <c r="D98" s="15">
        <v>63.15</v>
      </c>
    </row>
    <row r="99" spans="1:4" x14ac:dyDescent="0.2">
      <c r="A99" t="s">
        <v>295</v>
      </c>
      <c r="B99" s="7">
        <v>2.2613215816172301E+17</v>
      </c>
      <c r="C99">
        <v>10036</v>
      </c>
      <c r="D99" s="15">
        <v>62.52</v>
      </c>
    </row>
    <row r="100" spans="1:4" x14ac:dyDescent="0.2">
      <c r="A100" t="s">
        <v>256</v>
      </c>
      <c r="B100" s="7">
        <v>2.2542315815005501E+17</v>
      </c>
      <c r="C100">
        <v>10036</v>
      </c>
      <c r="D100" s="15">
        <v>61.53</v>
      </c>
    </row>
    <row r="101" spans="1:4" x14ac:dyDescent="0.2">
      <c r="A101" t="s">
        <v>699</v>
      </c>
      <c r="B101" s="7">
        <v>2.9472218874831098E+17</v>
      </c>
      <c r="C101">
        <v>10036</v>
      </c>
      <c r="D101" s="15">
        <v>60.81</v>
      </c>
    </row>
    <row r="102" spans="1:4" x14ac:dyDescent="0.2">
      <c r="A102" t="s">
        <v>362</v>
      </c>
      <c r="B102" s="7">
        <v>2.7189016195592198E+17</v>
      </c>
      <c r="C102">
        <v>10036</v>
      </c>
      <c r="D102" s="15">
        <v>59.62</v>
      </c>
    </row>
    <row r="103" spans="1:4" x14ac:dyDescent="0.2">
      <c r="A103" t="s">
        <v>275</v>
      </c>
      <c r="B103" s="7">
        <v>2.2422315816837901E+17</v>
      </c>
      <c r="C103">
        <v>10036</v>
      </c>
      <c r="D103" s="15">
        <v>59.03</v>
      </c>
    </row>
    <row r="104" spans="1:4" x14ac:dyDescent="0.2">
      <c r="A104" t="s">
        <v>234</v>
      </c>
      <c r="B104" s="7">
        <v>2.2442515440670701E+17</v>
      </c>
      <c r="C104">
        <v>10036</v>
      </c>
      <c r="D104" s="15">
        <v>58.73</v>
      </c>
    </row>
    <row r="105" spans="1:4" x14ac:dyDescent="0.2">
      <c r="A105" t="s">
        <v>400</v>
      </c>
      <c r="B105" s="7">
        <v>2.7266116624558598E+17</v>
      </c>
      <c r="C105">
        <v>10036</v>
      </c>
      <c r="D105" s="15">
        <v>58</v>
      </c>
    </row>
    <row r="106" spans="1:4" x14ac:dyDescent="0.2">
      <c r="A106" t="s">
        <v>314</v>
      </c>
      <c r="B106" s="7">
        <v>2.71798161955284E+17</v>
      </c>
      <c r="C106">
        <v>10036</v>
      </c>
      <c r="D106" s="15">
        <v>57.73</v>
      </c>
    </row>
    <row r="107" spans="1:4" x14ac:dyDescent="0.2">
      <c r="A107" t="s">
        <v>316</v>
      </c>
      <c r="B107" s="7">
        <v>2.7193316195529901E+17</v>
      </c>
      <c r="C107">
        <v>10036</v>
      </c>
      <c r="D107" s="15">
        <v>57.29</v>
      </c>
    </row>
    <row r="108" spans="1:4" x14ac:dyDescent="0.2">
      <c r="A108" t="s">
        <v>215</v>
      </c>
      <c r="B108" s="7">
        <v>2.2602215440639101E+17</v>
      </c>
      <c r="C108">
        <v>10036</v>
      </c>
      <c r="D108" s="15">
        <v>57</v>
      </c>
    </row>
    <row r="109" spans="1:4" x14ac:dyDescent="0.2">
      <c r="A109" t="s">
        <v>254</v>
      </c>
      <c r="B109" s="7">
        <v>2.2603715815004198E+17</v>
      </c>
      <c r="C109">
        <v>10036</v>
      </c>
      <c r="D109" s="15">
        <v>54.88</v>
      </c>
    </row>
    <row r="110" spans="1:4" x14ac:dyDescent="0.2">
      <c r="A110" t="s">
        <v>786</v>
      </c>
      <c r="B110" s="7">
        <v>3.28145191730976E+17</v>
      </c>
      <c r="C110">
        <v>10036</v>
      </c>
      <c r="D110" s="15">
        <v>54.65</v>
      </c>
    </row>
    <row r="111" spans="1:4" x14ac:dyDescent="0.2">
      <c r="A111" t="s">
        <v>216</v>
      </c>
      <c r="B111" s="7">
        <v>2.25758154406396E+17</v>
      </c>
      <c r="C111">
        <v>10036</v>
      </c>
      <c r="D111" s="15">
        <v>54.62</v>
      </c>
    </row>
    <row r="112" spans="1:4" x14ac:dyDescent="0.2">
      <c r="A112" t="s">
        <v>741</v>
      </c>
      <c r="B112" s="7">
        <v>3.2807619172433798E+17</v>
      </c>
      <c r="C112">
        <v>10036</v>
      </c>
      <c r="D112" s="15">
        <v>54.4</v>
      </c>
    </row>
    <row r="113" spans="1:4" x14ac:dyDescent="0.2">
      <c r="A113" t="s">
        <v>635</v>
      </c>
      <c r="B113" s="7">
        <v>2.9445418423530502E+17</v>
      </c>
      <c r="C113">
        <v>10036</v>
      </c>
      <c r="D113" s="15">
        <v>53.86</v>
      </c>
    </row>
    <row r="114" spans="1:4" x14ac:dyDescent="0.2">
      <c r="A114" t="s">
        <v>400</v>
      </c>
      <c r="B114" s="7">
        <v>2.7199416626157901E+17</v>
      </c>
      <c r="C114">
        <v>10036</v>
      </c>
      <c r="D114" s="15">
        <v>53.64</v>
      </c>
    </row>
    <row r="115" spans="1:4" x14ac:dyDescent="0.2">
      <c r="A115" t="s">
        <v>358</v>
      </c>
      <c r="B115" s="7">
        <v>2.7199416195590499E+17</v>
      </c>
      <c r="C115">
        <v>10036</v>
      </c>
      <c r="D115" s="15">
        <v>53.63</v>
      </c>
    </row>
    <row r="116" spans="1:4" x14ac:dyDescent="0.2">
      <c r="A116" t="s">
        <v>785</v>
      </c>
      <c r="B116" s="7">
        <v>3.2773319173097197E+17</v>
      </c>
      <c r="C116">
        <v>10036</v>
      </c>
      <c r="D116" s="15">
        <v>52.82</v>
      </c>
    </row>
    <row r="117" spans="1:4" x14ac:dyDescent="0.2">
      <c r="A117" t="s">
        <v>741</v>
      </c>
      <c r="B117" s="7">
        <v>3.2811019173033901E+17</v>
      </c>
      <c r="C117">
        <v>10036</v>
      </c>
      <c r="D117" s="15">
        <v>51.15</v>
      </c>
    </row>
    <row r="118" spans="1:4" x14ac:dyDescent="0.2">
      <c r="A118" t="s">
        <v>778</v>
      </c>
      <c r="B118" s="7">
        <v>3.2718519173092198E+17</v>
      </c>
      <c r="C118">
        <v>10036</v>
      </c>
      <c r="D118" s="15">
        <v>50.46</v>
      </c>
    </row>
    <row r="119" spans="1:4" x14ac:dyDescent="0.2">
      <c r="A119" t="s">
        <v>635</v>
      </c>
      <c r="B119" s="7">
        <v>2.9464918420631398E+17</v>
      </c>
      <c r="C119">
        <v>10036</v>
      </c>
      <c r="D119" s="15">
        <v>50.27</v>
      </c>
    </row>
    <row r="120" spans="1:4" x14ac:dyDescent="0.2">
      <c r="A120" t="s">
        <v>289</v>
      </c>
      <c r="B120" s="7">
        <v>2.2435815816766499E+17</v>
      </c>
      <c r="C120">
        <v>10036</v>
      </c>
      <c r="D120" s="15">
        <v>50.12</v>
      </c>
    </row>
    <row r="121" spans="1:4" x14ac:dyDescent="0.2">
      <c r="A121" t="s">
        <v>399</v>
      </c>
      <c r="B121" s="7">
        <v>2.7187216626257798E+17</v>
      </c>
      <c r="C121">
        <v>10036</v>
      </c>
      <c r="D121" s="15">
        <v>49.69</v>
      </c>
    </row>
    <row r="122" spans="1:4" x14ac:dyDescent="0.2">
      <c r="A122" t="s">
        <v>439</v>
      </c>
      <c r="B122" s="7">
        <v>2.7194217056525398E+17</v>
      </c>
      <c r="C122">
        <v>10036</v>
      </c>
      <c r="D122" s="15">
        <v>49.21</v>
      </c>
    </row>
    <row r="123" spans="1:4" x14ac:dyDescent="0.2">
      <c r="A123" t="s">
        <v>735</v>
      </c>
      <c r="B123" s="7">
        <v>3.2800919172428698E+17</v>
      </c>
      <c r="C123">
        <v>10036</v>
      </c>
      <c r="D123" s="15">
        <v>49.15</v>
      </c>
    </row>
    <row r="124" spans="1:4" x14ac:dyDescent="0.2">
      <c r="A124" t="s">
        <v>466</v>
      </c>
      <c r="B124" s="7">
        <v>2.9438717151055398E+17</v>
      </c>
      <c r="C124">
        <v>10036</v>
      </c>
      <c r="D124" s="15">
        <v>48.53</v>
      </c>
    </row>
    <row r="125" spans="1:4" x14ac:dyDescent="0.2">
      <c r="A125" t="s">
        <v>275</v>
      </c>
      <c r="B125" s="7">
        <v>2.2591315816138598E+17</v>
      </c>
      <c r="C125">
        <v>10036</v>
      </c>
      <c r="D125" s="15">
        <v>47.68</v>
      </c>
    </row>
    <row r="126" spans="1:4" x14ac:dyDescent="0.2">
      <c r="A126" t="s">
        <v>339</v>
      </c>
      <c r="B126" s="7">
        <v>2.72894161955636E+17</v>
      </c>
      <c r="C126">
        <v>10036</v>
      </c>
      <c r="D126" s="15">
        <v>46.82</v>
      </c>
    </row>
    <row r="127" spans="1:4" x14ac:dyDescent="0.2">
      <c r="A127" t="s">
        <v>197</v>
      </c>
      <c r="B127" s="7">
        <v>2.1846115026086701E+17</v>
      </c>
      <c r="C127">
        <v>10036</v>
      </c>
      <c r="D127" s="15">
        <v>45.92</v>
      </c>
    </row>
    <row r="128" spans="1:4" x14ac:dyDescent="0.2">
      <c r="A128" t="s">
        <v>419</v>
      </c>
      <c r="B128" s="7">
        <v>2.7259916625490598E+17</v>
      </c>
      <c r="C128">
        <v>10036</v>
      </c>
      <c r="D128" s="15">
        <v>45.91</v>
      </c>
    </row>
    <row r="129" spans="1:4" x14ac:dyDescent="0.2">
      <c r="A129" t="s">
        <v>255</v>
      </c>
      <c r="B129" s="7">
        <v>2.2573615816004899E+17</v>
      </c>
      <c r="C129">
        <v>10036</v>
      </c>
      <c r="D129" s="15">
        <v>45.84</v>
      </c>
    </row>
    <row r="130" spans="1:4" x14ac:dyDescent="0.2">
      <c r="A130" t="s">
        <v>419</v>
      </c>
      <c r="B130" s="7">
        <v>2.7198616624690701E+17</v>
      </c>
      <c r="C130">
        <v>10036</v>
      </c>
      <c r="D130" s="15">
        <v>44.64</v>
      </c>
    </row>
    <row r="131" spans="1:4" x14ac:dyDescent="0.2">
      <c r="A131" t="s">
        <v>577</v>
      </c>
      <c r="B131" s="7">
        <v>2.94515180381328E+17</v>
      </c>
      <c r="C131">
        <v>10036</v>
      </c>
      <c r="D131" s="15">
        <v>44.48</v>
      </c>
    </row>
    <row r="132" spans="1:4" x14ac:dyDescent="0.2">
      <c r="A132" t="s">
        <v>412</v>
      </c>
      <c r="B132" s="7">
        <v>2.72215166245848E+17</v>
      </c>
      <c r="C132">
        <v>10036</v>
      </c>
      <c r="D132" s="15">
        <v>43.97</v>
      </c>
    </row>
    <row r="133" spans="1:4" x14ac:dyDescent="0.2">
      <c r="A133" t="s">
        <v>458</v>
      </c>
      <c r="B133" s="7">
        <v>2.94687171510352E+17</v>
      </c>
      <c r="C133">
        <v>10036</v>
      </c>
      <c r="D133" s="15">
        <v>42.57</v>
      </c>
    </row>
    <row r="134" spans="1:4" x14ac:dyDescent="0.2">
      <c r="A134" t="s">
        <v>690</v>
      </c>
      <c r="B134" s="7">
        <v>2.94530188748224E+17</v>
      </c>
      <c r="C134">
        <v>10036</v>
      </c>
      <c r="D134" s="15">
        <v>42.4</v>
      </c>
    </row>
    <row r="135" spans="1:4" x14ac:dyDescent="0.2">
      <c r="A135" t="s">
        <v>682</v>
      </c>
      <c r="B135" s="7">
        <v>2.9448018855701197E+17</v>
      </c>
      <c r="C135">
        <v>10036</v>
      </c>
      <c r="D135" s="15">
        <v>42.28</v>
      </c>
    </row>
    <row r="136" spans="1:4" x14ac:dyDescent="0.2">
      <c r="A136" t="s">
        <v>273</v>
      </c>
      <c r="B136" s="7">
        <v>2.24726158165368E+17</v>
      </c>
      <c r="C136">
        <v>10036</v>
      </c>
      <c r="D136" s="15">
        <v>42.15</v>
      </c>
    </row>
    <row r="137" spans="1:4" x14ac:dyDescent="0.2">
      <c r="A137" t="s">
        <v>408</v>
      </c>
      <c r="B137" s="7">
        <v>2.7290916625180301E+17</v>
      </c>
      <c r="C137">
        <v>10036</v>
      </c>
      <c r="D137" s="15">
        <v>41.96</v>
      </c>
    </row>
    <row r="138" spans="1:4" x14ac:dyDescent="0.2">
      <c r="A138" t="s">
        <v>695</v>
      </c>
      <c r="B138" s="7">
        <v>2.9436518874827699E+17</v>
      </c>
      <c r="C138">
        <v>10036</v>
      </c>
      <c r="D138" s="15">
        <v>41.68</v>
      </c>
    </row>
    <row r="139" spans="1:4" x14ac:dyDescent="0.2">
      <c r="A139" t="s">
        <v>607</v>
      </c>
      <c r="B139" s="7">
        <v>2.9453418040692602E+17</v>
      </c>
      <c r="C139">
        <v>10036</v>
      </c>
      <c r="D139" s="15">
        <v>40.75</v>
      </c>
    </row>
    <row r="140" spans="1:4" x14ac:dyDescent="0.2">
      <c r="A140" t="s">
        <v>755</v>
      </c>
      <c r="B140" s="7">
        <v>3.2720019173061402E+17</v>
      </c>
      <c r="C140">
        <v>10036</v>
      </c>
      <c r="D140" s="15">
        <v>40.630000000000003</v>
      </c>
    </row>
    <row r="141" spans="1:4" x14ac:dyDescent="0.2">
      <c r="A141" t="s">
        <v>538</v>
      </c>
      <c r="B141" s="7">
        <v>2.9430217619161798E+17</v>
      </c>
      <c r="C141">
        <v>10036</v>
      </c>
      <c r="D141" s="15">
        <v>39.880000000000003</v>
      </c>
    </row>
    <row r="142" spans="1:4" x14ac:dyDescent="0.2">
      <c r="A142" t="s">
        <v>716</v>
      </c>
      <c r="B142" s="7">
        <v>3.1879319034428397E+17</v>
      </c>
      <c r="C142">
        <v>10036</v>
      </c>
      <c r="D142" s="15">
        <v>39.76</v>
      </c>
    </row>
    <row r="143" spans="1:4" x14ac:dyDescent="0.2">
      <c r="A143" t="s">
        <v>807</v>
      </c>
      <c r="B143" s="7">
        <v>3.2807619615131501E+17</v>
      </c>
      <c r="C143">
        <v>10036</v>
      </c>
      <c r="D143" s="15">
        <v>39.72</v>
      </c>
    </row>
    <row r="144" spans="1:4" x14ac:dyDescent="0.2">
      <c r="A144" t="s">
        <v>480</v>
      </c>
      <c r="B144" s="7">
        <v>2.9468717151067699E+17</v>
      </c>
      <c r="C144">
        <v>10036</v>
      </c>
      <c r="D144" s="15">
        <v>39.700000000000003</v>
      </c>
    </row>
    <row r="145" spans="1:4" x14ac:dyDescent="0.2">
      <c r="A145" t="s">
        <v>437</v>
      </c>
      <c r="B145" s="7">
        <v>2.7215017056424301E+17</v>
      </c>
      <c r="C145">
        <v>10036</v>
      </c>
      <c r="D145" s="15">
        <v>39.69</v>
      </c>
    </row>
    <row r="146" spans="1:4" x14ac:dyDescent="0.2">
      <c r="A146" t="s">
        <v>371</v>
      </c>
      <c r="B146" s="7">
        <v>2.7207016625816499E+17</v>
      </c>
      <c r="C146">
        <v>10036</v>
      </c>
      <c r="D146" s="15">
        <v>39.450000000000003</v>
      </c>
    </row>
    <row r="147" spans="1:4" x14ac:dyDescent="0.2">
      <c r="A147" t="s">
        <v>294</v>
      </c>
      <c r="B147" s="7">
        <v>2.2376415816670899E+17</v>
      </c>
      <c r="C147">
        <v>10036</v>
      </c>
      <c r="D147" s="15">
        <v>39.15</v>
      </c>
    </row>
    <row r="148" spans="1:4" x14ac:dyDescent="0.2">
      <c r="A148" t="s">
        <v>787</v>
      </c>
      <c r="B148" s="7">
        <v>3.2735219173097997E+17</v>
      </c>
      <c r="C148">
        <v>10036</v>
      </c>
      <c r="D148" s="15">
        <v>38.11</v>
      </c>
    </row>
    <row r="149" spans="1:4" x14ac:dyDescent="0.2">
      <c r="A149" t="s">
        <v>292</v>
      </c>
      <c r="B149" s="7">
        <v>2.2611215816170099E+17</v>
      </c>
      <c r="C149">
        <v>10036</v>
      </c>
      <c r="D149" s="15">
        <v>38.06</v>
      </c>
    </row>
    <row r="150" spans="1:4" x14ac:dyDescent="0.2">
      <c r="A150" t="s">
        <v>521</v>
      </c>
      <c r="B150" s="7">
        <v>2.9455417616929197E+17</v>
      </c>
      <c r="C150">
        <v>10036</v>
      </c>
      <c r="D150" s="15">
        <v>37.9</v>
      </c>
    </row>
    <row r="151" spans="1:4" x14ac:dyDescent="0.2">
      <c r="A151" t="s">
        <v>720</v>
      </c>
      <c r="B151" s="7">
        <v>3.1795719034331699E+17</v>
      </c>
      <c r="C151">
        <v>10036</v>
      </c>
      <c r="D151" s="15">
        <v>37.619999999999997</v>
      </c>
    </row>
    <row r="152" spans="1:4" x14ac:dyDescent="0.2">
      <c r="A152" t="s">
        <v>381</v>
      </c>
      <c r="B152" s="7">
        <v>2.7208916626124701E+17</v>
      </c>
      <c r="C152">
        <v>10036</v>
      </c>
      <c r="D152" s="15">
        <v>37.1</v>
      </c>
    </row>
    <row r="153" spans="1:4" x14ac:dyDescent="0.2">
      <c r="A153" t="s">
        <v>228</v>
      </c>
      <c r="B153" s="7">
        <v>2.24905154406648E+17</v>
      </c>
      <c r="C153">
        <v>10036</v>
      </c>
      <c r="D153" s="15">
        <v>37.090000000000003</v>
      </c>
    </row>
    <row r="154" spans="1:4" x14ac:dyDescent="0.2">
      <c r="A154" t="s">
        <v>721</v>
      </c>
      <c r="B154" s="7">
        <v>3.1878019034332301E+17</v>
      </c>
      <c r="C154">
        <v>10036</v>
      </c>
      <c r="D154" s="15">
        <v>36.69</v>
      </c>
    </row>
    <row r="155" spans="1:4" x14ac:dyDescent="0.2">
      <c r="A155" t="s">
        <v>437</v>
      </c>
      <c r="B155" s="7">
        <v>2.7221517054125101E+17</v>
      </c>
      <c r="C155">
        <v>10036</v>
      </c>
      <c r="D155" s="15">
        <v>36.53</v>
      </c>
    </row>
    <row r="156" spans="1:4" x14ac:dyDescent="0.2">
      <c r="A156" t="s">
        <v>360</v>
      </c>
      <c r="B156" s="7">
        <v>2.72745161955916E+17</v>
      </c>
      <c r="C156">
        <v>10036</v>
      </c>
      <c r="D156" s="15">
        <v>36.33</v>
      </c>
    </row>
    <row r="157" spans="1:4" x14ac:dyDescent="0.2">
      <c r="A157" t="s">
        <v>735</v>
      </c>
      <c r="B157" s="7">
        <v>3.2788619173028698E+17</v>
      </c>
      <c r="C157">
        <v>10036</v>
      </c>
      <c r="D157" s="15">
        <v>35.81</v>
      </c>
    </row>
    <row r="158" spans="1:4" x14ac:dyDescent="0.2">
      <c r="A158" t="s">
        <v>336</v>
      </c>
      <c r="B158" s="7">
        <v>2.7193316195561501E+17</v>
      </c>
      <c r="C158">
        <v>10036</v>
      </c>
      <c r="D158" s="15">
        <v>35.79</v>
      </c>
    </row>
    <row r="159" spans="1:4" x14ac:dyDescent="0.2">
      <c r="A159" t="s">
        <v>763</v>
      </c>
      <c r="B159" s="7">
        <v>3.2742719173067501E+17</v>
      </c>
      <c r="C159">
        <v>10036</v>
      </c>
      <c r="D159" s="15">
        <v>35.369999999999997</v>
      </c>
    </row>
    <row r="160" spans="1:4" x14ac:dyDescent="0.2">
      <c r="A160" t="s">
        <v>233</v>
      </c>
      <c r="B160" s="7">
        <v>2.2603715438070099E+17</v>
      </c>
      <c r="C160">
        <v>10036</v>
      </c>
      <c r="D160" s="15">
        <v>34.94</v>
      </c>
    </row>
    <row r="161" spans="1:4" x14ac:dyDescent="0.2">
      <c r="A161" t="s">
        <v>329</v>
      </c>
      <c r="B161" s="7">
        <v>2.7031916195541398E+17</v>
      </c>
      <c r="C161">
        <v>30218</v>
      </c>
      <c r="D161" s="15">
        <v>34.869999999999997</v>
      </c>
    </row>
    <row r="162" spans="1:4" x14ac:dyDescent="0.2">
      <c r="A162" t="s">
        <v>577</v>
      </c>
      <c r="B162" s="7">
        <v>2.94798180271336E+17</v>
      </c>
      <c r="C162">
        <v>10036</v>
      </c>
      <c r="D162" s="15">
        <v>34.71</v>
      </c>
    </row>
    <row r="163" spans="1:4" x14ac:dyDescent="0.2">
      <c r="A163" t="s">
        <v>786</v>
      </c>
      <c r="B163" s="7">
        <v>3.2754319173097498E+17</v>
      </c>
      <c r="C163">
        <v>10036</v>
      </c>
      <c r="D163" s="15">
        <v>34.35</v>
      </c>
    </row>
    <row r="164" spans="1:4" x14ac:dyDescent="0.2">
      <c r="A164" t="s">
        <v>641</v>
      </c>
      <c r="B164" s="7">
        <v>2.9478018420934701E+17</v>
      </c>
      <c r="C164">
        <v>10036</v>
      </c>
      <c r="D164" s="15">
        <v>34.1</v>
      </c>
    </row>
    <row r="165" spans="1:4" x14ac:dyDescent="0.2">
      <c r="A165" t="s">
        <v>735</v>
      </c>
      <c r="B165" s="7">
        <v>3.2803319173028698E+17</v>
      </c>
      <c r="C165">
        <v>10036</v>
      </c>
      <c r="D165" s="15">
        <v>34.01</v>
      </c>
    </row>
    <row r="166" spans="1:4" x14ac:dyDescent="0.2">
      <c r="A166" t="s">
        <v>330</v>
      </c>
      <c r="B166" s="7">
        <v>2.7188116195556499E+17</v>
      </c>
      <c r="C166">
        <v>10036</v>
      </c>
      <c r="D166" s="15">
        <v>33.700000000000003</v>
      </c>
    </row>
    <row r="167" spans="1:4" x14ac:dyDescent="0.2">
      <c r="A167" t="s">
        <v>359</v>
      </c>
      <c r="B167" s="7">
        <v>2.7176516195591101E+17</v>
      </c>
      <c r="C167">
        <v>10036</v>
      </c>
      <c r="D167" s="15">
        <v>33.229999999999997</v>
      </c>
    </row>
    <row r="168" spans="1:4" x14ac:dyDescent="0.2">
      <c r="A168" t="s">
        <v>256</v>
      </c>
      <c r="B168" s="7">
        <v>2.2432115816804998E+17</v>
      </c>
      <c r="C168">
        <v>10036</v>
      </c>
      <c r="D168" s="15">
        <v>33.19</v>
      </c>
    </row>
    <row r="169" spans="1:4" x14ac:dyDescent="0.2">
      <c r="A169" t="s">
        <v>779</v>
      </c>
      <c r="B169" s="7">
        <v>3.27925191730936E+17</v>
      </c>
      <c r="C169">
        <v>10036</v>
      </c>
      <c r="D169" s="15">
        <v>33.130000000000003</v>
      </c>
    </row>
    <row r="170" spans="1:4" x14ac:dyDescent="0.2">
      <c r="A170" t="s">
        <v>418</v>
      </c>
      <c r="B170" s="7">
        <v>2.7261916624590099E+17</v>
      </c>
      <c r="C170">
        <v>10036</v>
      </c>
      <c r="D170" s="15">
        <v>33.11</v>
      </c>
    </row>
    <row r="171" spans="1:4" x14ac:dyDescent="0.2">
      <c r="A171" t="s">
        <v>558</v>
      </c>
      <c r="B171" s="7">
        <v>2.9448017617097101E+17</v>
      </c>
      <c r="C171">
        <v>10036</v>
      </c>
      <c r="D171" s="15">
        <v>32.44</v>
      </c>
    </row>
    <row r="172" spans="1:4" x14ac:dyDescent="0.2">
      <c r="A172" t="s">
        <v>778</v>
      </c>
      <c r="B172" s="7">
        <v>3.2747419173092397E+17</v>
      </c>
      <c r="C172">
        <v>10036</v>
      </c>
      <c r="D172" s="15">
        <v>32.22</v>
      </c>
    </row>
    <row r="173" spans="1:4" x14ac:dyDescent="0.2">
      <c r="A173" t="s">
        <v>218</v>
      </c>
      <c r="B173" s="7">
        <v>2.25482154403404E+17</v>
      </c>
      <c r="C173">
        <v>10036</v>
      </c>
      <c r="D173" s="15">
        <v>31.86</v>
      </c>
    </row>
    <row r="174" spans="1:4" x14ac:dyDescent="0.2">
      <c r="A174" t="s">
        <v>295</v>
      </c>
      <c r="B174" s="7">
        <v>2.2558215815972198E+17</v>
      </c>
      <c r="C174">
        <v>10036</v>
      </c>
      <c r="D174" s="15">
        <v>31.53</v>
      </c>
    </row>
    <row r="175" spans="1:4" x14ac:dyDescent="0.2">
      <c r="A175" t="s">
        <v>786</v>
      </c>
      <c r="B175" s="7">
        <v>3.2809319173097997E+17</v>
      </c>
      <c r="C175">
        <v>10036</v>
      </c>
      <c r="D175" s="15">
        <v>31.3</v>
      </c>
    </row>
    <row r="176" spans="1:4" x14ac:dyDescent="0.2">
      <c r="A176" t="s">
        <v>347</v>
      </c>
      <c r="B176" s="7">
        <v>2.7195016195580899E+17</v>
      </c>
      <c r="C176">
        <v>10036</v>
      </c>
      <c r="D176" s="15">
        <v>31.09</v>
      </c>
    </row>
    <row r="177" spans="1:4" x14ac:dyDescent="0.2">
      <c r="A177" t="s">
        <v>314</v>
      </c>
      <c r="B177" s="7">
        <v>2.7298916195528499E+17</v>
      </c>
      <c r="C177">
        <v>10036</v>
      </c>
      <c r="D177" s="15">
        <v>31.01</v>
      </c>
    </row>
    <row r="178" spans="1:4" x14ac:dyDescent="0.2">
      <c r="A178" t="s">
        <v>532</v>
      </c>
      <c r="B178" s="7">
        <v>2.9471917616157299E+17</v>
      </c>
      <c r="C178">
        <v>10036</v>
      </c>
      <c r="D178" s="15">
        <v>30.79</v>
      </c>
    </row>
    <row r="179" spans="1:4" x14ac:dyDescent="0.2">
      <c r="A179" t="s">
        <v>338</v>
      </c>
      <c r="B179" s="7">
        <v>2.7184616195562998E+17</v>
      </c>
      <c r="C179">
        <v>10036</v>
      </c>
      <c r="D179" s="15">
        <v>30.57</v>
      </c>
    </row>
    <row r="180" spans="1:4" x14ac:dyDescent="0.2">
      <c r="A180" t="s">
        <v>438</v>
      </c>
      <c r="B180" s="7">
        <v>2.7178017056524899E+17</v>
      </c>
      <c r="C180">
        <v>10036</v>
      </c>
      <c r="D180" s="15">
        <v>29.94</v>
      </c>
    </row>
    <row r="181" spans="1:4" x14ac:dyDescent="0.2">
      <c r="A181" t="s">
        <v>559</v>
      </c>
      <c r="B181" s="7">
        <v>2.9430817619197101E+17</v>
      </c>
      <c r="C181">
        <v>10036</v>
      </c>
      <c r="D181" s="15">
        <v>29.53</v>
      </c>
    </row>
    <row r="182" spans="1:4" x14ac:dyDescent="0.2">
      <c r="A182" t="s">
        <v>338</v>
      </c>
      <c r="B182" s="7">
        <v>2.7232316195562998E+17</v>
      </c>
      <c r="C182">
        <v>10036</v>
      </c>
      <c r="D182" s="15">
        <v>29.37</v>
      </c>
    </row>
    <row r="183" spans="1:4" x14ac:dyDescent="0.2">
      <c r="A183" t="s">
        <v>577</v>
      </c>
      <c r="B183" s="7">
        <v>2.9469918036133197E+17</v>
      </c>
      <c r="C183">
        <v>10036</v>
      </c>
      <c r="D183" s="15">
        <v>29.32</v>
      </c>
    </row>
    <row r="184" spans="1:4" x14ac:dyDescent="0.2">
      <c r="A184" t="s">
        <v>392</v>
      </c>
      <c r="B184" s="7">
        <v>2.7285216624553798E+17</v>
      </c>
      <c r="C184">
        <v>10036</v>
      </c>
      <c r="D184" s="15">
        <v>29.22</v>
      </c>
    </row>
    <row r="185" spans="1:4" x14ac:dyDescent="0.2">
      <c r="A185" t="s">
        <v>315</v>
      </c>
      <c r="B185" s="7">
        <v>2.7198616195529398E+17</v>
      </c>
      <c r="C185">
        <v>10036</v>
      </c>
      <c r="D185" s="15">
        <v>29.02</v>
      </c>
    </row>
    <row r="186" spans="1:4" x14ac:dyDescent="0.2">
      <c r="A186" t="s">
        <v>411</v>
      </c>
      <c r="B186" s="7">
        <v>2.7175616626283299E+17</v>
      </c>
      <c r="C186">
        <v>10036</v>
      </c>
      <c r="D186" s="15">
        <v>28.92</v>
      </c>
    </row>
    <row r="187" spans="1:4" x14ac:dyDescent="0.2">
      <c r="A187" t="s">
        <v>234</v>
      </c>
      <c r="B187" s="7">
        <v>2.2472615440670598E+17</v>
      </c>
      <c r="C187">
        <v>10036</v>
      </c>
      <c r="D187" s="15">
        <v>28.43</v>
      </c>
    </row>
    <row r="188" spans="1:4" x14ac:dyDescent="0.2">
      <c r="A188" t="s">
        <v>438</v>
      </c>
      <c r="B188" s="7">
        <v>2.7199417056624998E+17</v>
      </c>
      <c r="C188">
        <v>10036</v>
      </c>
      <c r="D188" s="15">
        <v>28.22</v>
      </c>
    </row>
    <row r="189" spans="1:4" x14ac:dyDescent="0.2">
      <c r="A189" t="s">
        <v>681</v>
      </c>
      <c r="B189" s="7">
        <v>2.9440618855500698E+17</v>
      </c>
      <c r="C189">
        <v>10036</v>
      </c>
      <c r="D189" s="15">
        <v>28.07</v>
      </c>
    </row>
    <row r="190" spans="1:4" x14ac:dyDescent="0.2">
      <c r="A190" t="s">
        <v>255</v>
      </c>
      <c r="B190" s="7">
        <v>2.2580515815004998E+17</v>
      </c>
      <c r="C190">
        <v>10036</v>
      </c>
      <c r="D190" s="15">
        <v>28</v>
      </c>
    </row>
    <row r="191" spans="1:4" x14ac:dyDescent="0.2">
      <c r="A191" t="s">
        <v>786</v>
      </c>
      <c r="B191" s="7">
        <v>3.2776819173097498E+17</v>
      </c>
      <c r="C191">
        <v>10036</v>
      </c>
      <c r="D191" s="15">
        <v>27.9</v>
      </c>
    </row>
    <row r="192" spans="1:4" x14ac:dyDescent="0.2">
      <c r="A192" t="s">
        <v>661</v>
      </c>
      <c r="B192" s="7">
        <v>2.9439318423666298E+17</v>
      </c>
      <c r="C192">
        <v>10036</v>
      </c>
      <c r="D192" s="15">
        <v>27.85</v>
      </c>
    </row>
    <row r="193" spans="1:4" x14ac:dyDescent="0.2">
      <c r="A193" t="s">
        <v>741</v>
      </c>
      <c r="B193" s="7">
        <v>3.27543191730336E+17</v>
      </c>
      <c r="C193">
        <v>10036</v>
      </c>
      <c r="D193" s="15">
        <v>27.67</v>
      </c>
    </row>
    <row r="194" spans="1:4" x14ac:dyDescent="0.2">
      <c r="A194" t="s">
        <v>315</v>
      </c>
      <c r="B194" s="7">
        <v>2.7175616195529101E+17</v>
      </c>
      <c r="C194">
        <v>10036</v>
      </c>
      <c r="D194" s="15">
        <v>27.27</v>
      </c>
    </row>
    <row r="195" spans="1:4" x14ac:dyDescent="0.2">
      <c r="A195" t="s">
        <v>597</v>
      </c>
      <c r="B195" s="7">
        <v>2.9432018043568602E+17</v>
      </c>
      <c r="C195">
        <v>10036</v>
      </c>
      <c r="D195" s="15">
        <v>27.09</v>
      </c>
    </row>
    <row r="196" spans="1:4" x14ac:dyDescent="0.2">
      <c r="A196" t="s">
        <v>235</v>
      </c>
      <c r="B196" s="7">
        <v>2.2446315440671299E+17</v>
      </c>
      <c r="C196">
        <v>10036</v>
      </c>
      <c r="D196" s="15">
        <v>26.91</v>
      </c>
    </row>
    <row r="197" spans="1:4" x14ac:dyDescent="0.2">
      <c r="A197" t="s">
        <v>275</v>
      </c>
      <c r="B197" s="7">
        <v>2.2615515816238198E+17</v>
      </c>
      <c r="C197">
        <v>10036</v>
      </c>
      <c r="D197" s="15">
        <v>26.75</v>
      </c>
    </row>
    <row r="198" spans="1:4" x14ac:dyDescent="0.2">
      <c r="A198" t="s">
        <v>247</v>
      </c>
      <c r="B198" s="7">
        <v>2.2399615440397101E+17</v>
      </c>
      <c r="C198">
        <v>10036</v>
      </c>
      <c r="D198" s="15">
        <v>26.19</v>
      </c>
    </row>
    <row r="199" spans="1:4" x14ac:dyDescent="0.2">
      <c r="A199" t="s">
        <v>234</v>
      </c>
      <c r="B199" s="7">
        <v>2.2524915440670701E+17</v>
      </c>
      <c r="C199">
        <v>10036</v>
      </c>
      <c r="D199" s="15">
        <v>26.14</v>
      </c>
    </row>
    <row r="200" spans="1:4" x14ac:dyDescent="0.2">
      <c r="A200" t="s">
        <v>457</v>
      </c>
      <c r="B200" s="7">
        <v>2.9447417151034701E+17</v>
      </c>
      <c r="C200">
        <v>10036</v>
      </c>
      <c r="D200" s="15">
        <v>25.68</v>
      </c>
    </row>
    <row r="201" spans="1:4" x14ac:dyDescent="0.2">
      <c r="A201" t="s">
        <v>295</v>
      </c>
      <c r="B201" s="7">
        <v>2.2399615816671699E+17</v>
      </c>
      <c r="C201">
        <v>10036</v>
      </c>
      <c r="D201" s="15">
        <v>25.65</v>
      </c>
    </row>
    <row r="202" spans="1:4" x14ac:dyDescent="0.2">
      <c r="A202" t="s">
        <v>777</v>
      </c>
      <c r="B202" s="7">
        <v>3.2753219172491501E+17</v>
      </c>
      <c r="C202">
        <v>10036</v>
      </c>
      <c r="D202" s="15">
        <v>25.62</v>
      </c>
    </row>
    <row r="203" spans="1:4" x14ac:dyDescent="0.2">
      <c r="A203" t="s">
        <v>598</v>
      </c>
      <c r="B203" s="7">
        <v>2.9469418037469901E+17</v>
      </c>
      <c r="C203">
        <v>10036</v>
      </c>
      <c r="D203" s="15">
        <v>25.61</v>
      </c>
    </row>
    <row r="204" spans="1:4" x14ac:dyDescent="0.2">
      <c r="A204" t="s">
        <v>741</v>
      </c>
      <c r="B204" s="7">
        <v>3.2734119173033798E+17</v>
      </c>
      <c r="C204">
        <v>10036</v>
      </c>
      <c r="D204" s="15">
        <v>25.58</v>
      </c>
    </row>
    <row r="205" spans="1:4" x14ac:dyDescent="0.2">
      <c r="A205" t="s">
        <v>699</v>
      </c>
      <c r="B205" s="7">
        <v>2.9428118874831002E+17</v>
      </c>
      <c r="C205">
        <v>10036</v>
      </c>
      <c r="D205" s="15">
        <v>25.24</v>
      </c>
    </row>
    <row r="206" spans="1:4" x14ac:dyDescent="0.2">
      <c r="A206" t="s">
        <v>412</v>
      </c>
      <c r="B206" s="7">
        <v>2.7193316626884198E+17</v>
      </c>
      <c r="C206">
        <v>10036</v>
      </c>
      <c r="D206" s="15">
        <v>25.16</v>
      </c>
    </row>
    <row r="207" spans="1:4" x14ac:dyDescent="0.2">
      <c r="A207" t="s">
        <v>597</v>
      </c>
      <c r="B207" s="7">
        <v>2.9446218043568698E+17</v>
      </c>
      <c r="C207">
        <v>10036</v>
      </c>
      <c r="D207" s="15">
        <v>25.13</v>
      </c>
    </row>
    <row r="208" spans="1:4" x14ac:dyDescent="0.2">
      <c r="A208" t="s">
        <v>742</v>
      </c>
      <c r="B208" s="7">
        <v>3.2756719173034298E+17</v>
      </c>
      <c r="C208">
        <v>10036</v>
      </c>
      <c r="D208" s="15">
        <v>24.99</v>
      </c>
    </row>
    <row r="209" spans="1:4" x14ac:dyDescent="0.2">
      <c r="A209" t="s">
        <v>438</v>
      </c>
      <c r="B209" s="7">
        <v>2.7221517054125798E+17</v>
      </c>
      <c r="C209">
        <v>10036</v>
      </c>
      <c r="D209" s="15">
        <v>24.85</v>
      </c>
    </row>
    <row r="210" spans="1:4" x14ac:dyDescent="0.2">
      <c r="A210" t="s">
        <v>576</v>
      </c>
      <c r="B210" s="7">
        <v>2.94725180361328E+17</v>
      </c>
      <c r="C210">
        <v>10036</v>
      </c>
      <c r="D210" s="15">
        <v>24.66</v>
      </c>
    </row>
    <row r="211" spans="1:4" x14ac:dyDescent="0.2">
      <c r="A211" t="s">
        <v>681</v>
      </c>
      <c r="B211" s="7">
        <v>2.9436718855700698E+17</v>
      </c>
      <c r="C211">
        <v>10036</v>
      </c>
      <c r="D211" s="15">
        <v>24.48</v>
      </c>
    </row>
    <row r="212" spans="1:4" x14ac:dyDescent="0.2">
      <c r="A212" t="s">
        <v>275</v>
      </c>
      <c r="B212" s="7">
        <v>2.25913158161384E+17</v>
      </c>
      <c r="C212">
        <v>10036</v>
      </c>
      <c r="D212" s="15">
        <v>24.26</v>
      </c>
    </row>
    <row r="213" spans="1:4" x14ac:dyDescent="0.2">
      <c r="A213" t="s">
        <v>399</v>
      </c>
      <c r="B213" s="7">
        <v>2.7194216626157901E+17</v>
      </c>
      <c r="C213">
        <v>10036</v>
      </c>
      <c r="D213" s="15">
        <v>24.26</v>
      </c>
    </row>
    <row r="214" spans="1:4" x14ac:dyDescent="0.2">
      <c r="A214" t="s">
        <v>229</v>
      </c>
      <c r="B214" s="7">
        <v>2.2442515440665901E+17</v>
      </c>
      <c r="C214">
        <v>10036</v>
      </c>
      <c r="D214" s="15">
        <v>24.15</v>
      </c>
    </row>
    <row r="215" spans="1:4" x14ac:dyDescent="0.2">
      <c r="A215" t="s">
        <v>641</v>
      </c>
      <c r="B215" s="7">
        <v>2.9481118417635802E+17</v>
      </c>
      <c r="C215">
        <v>10036</v>
      </c>
      <c r="D215" s="15">
        <v>24.13</v>
      </c>
    </row>
    <row r="216" spans="1:4" x14ac:dyDescent="0.2">
      <c r="A216" t="s">
        <v>338</v>
      </c>
      <c r="B216" s="7">
        <v>2.7184616195562998E+17</v>
      </c>
      <c r="C216">
        <v>10036</v>
      </c>
      <c r="D216" s="15">
        <v>24</v>
      </c>
    </row>
    <row r="217" spans="1:4" x14ac:dyDescent="0.2">
      <c r="A217" t="s">
        <v>700</v>
      </c>
      <c r="B217" s="7">
        <v>2.9444418874831597E+17</v>
      </c>
      <c r="C217">
        <v>10036</v>
      </c>
      <c r="D217" s="15">
        <v>24</v>
      </c>
    </row>
    <row r="218" spans="1:4" x14ac:dyDescent="0.2">
      <c r="A218" t="s">
        <v>786</v>
      </c>
      <c r="B218" s="7">
        <v>3.2800919172497498E+17</v>
      </c>
      <c r="C218">
        <v>10036</v>
      </c>
      <c r="D218" s="15">
        <v>24</v>
      </c>
    </row>
    <row r="219" spans="1:4" x14ac:dyDescent="0.2">
      <c r="A219" t="s">
        <v>634</v>
      </c>
      <c r="B219" s="7">
        <v>2.9479818417831302E+17</v>
      </c>
      <c r="C219">
        <v>10036</v>
      </c>
      <c r="D219" s="15">
        <v>23.95</v>
      </c>
    </row>
    <row r="220" spans="1:4" x14ac:dyDescent="0.2">
      <c r="A220" t="s">
        <v>294</v>
      </c>
      <c r="B220" s="7">
        <v>2.2476015816570899E+17</v>
      </c>
      <c r="C220">
        <v>10036</v>
      </c>
      <c r="D220" s="15">
        <v>23.86</v>
      </c>
    </row>
    <row r="221" spans="1:4" x14ac:dyDescent="0.2">
      <c r="A221" t="s">
        <v>399</v>
      </c>
      <c r="B221" s="7">
        <v>2.72215166245584E+17</v>
      </c>
      <c r="C221">
        <v>10036</v>
      </c>
      <c r="D221" s="15">
        <v>23.6</v>
      </c>
    </row>
    <row r="222" spans="1:4" x14ac:dyDescent="0.2">
      <c r="A222" t="s">
        <v>656</v>
      </c>
      <c r="B222" s="7">
        <v>2.9434018423462298E+17</v>
      </c>
      <c r="C222">
        <v>10036</v>
      </c>
      <c r="D222" s="15">
        <v>23.52</v>
      </c>
    </row>
    <row r="223" spans="1:4" x14ac:dyDescent="0.2">
      <c r="A223" t="s">
        <v>398</v>
      </c>
      <c r="B223" s="7">
        <v>2.7280816624557798E+17</v>
      </c>
      <c r="C223">
        <v>10036</v>
      </c>
      <c r="D223" s="15">
        <v>23.47</v>
      </c>
    </row>
    <row r="224" spans="1:4" x14ac:dyDescent="0.2">
      <c r="A224" t="s">
        <v>370</v>
      </c>
      <c r="B224" s="7">
        <v>2.72558166254156E+17</v>
      </c>
      <c r="C224">
        <v>10036</v>
      </c>
      <c r="D224" s="15">
        <v>23.21</v>
      </c>
    </row>
    <row r="225" spans="1:4" x14ac:dyDescent="0.2">
      <c r="A225" t="s">
        <v>597</v>
      </c>
      <c r="B225" s="7">
        <v>2.9441818042168698E+17</v>
      </c>
      <c r="C225">
        <v>10036</v>
      </c>
      <c r="D225" s="15">
        <v>23.19</v>
      </c>
    </row>
    <row r="226" spans="1:4" x14ac:dyDescent="0.2">
      <c r="A226" t="s">
        <v>520</v>
      </c>
      <c r="B226" s="7">
        <v>2.9434017617828698E+17</v>
      </c>
      <c r="C226">
        <v>10036</v>
      </c>
      <c r="D226" s="15">
        <v>22.99</v>
      </c>
    </row>
    <row r="227" spans="1:4" x14ac:dyDescent="0.2">
      <c r="A227" t="s">
        <v>700</v>
      </c>
      <c r="B227" s="7">
        <v>2.9458818874831699E+17</v>
      </c>
      <c r="C227">
        <v>10036</v>
      </c>
      <c r="D227" s="15">
        <v>22.92</v>
      </c>
    </row>
    <row r="228" spans="1:4" x14ac:dyDescent="0.2">
      <c r="A228" t="s">
        <v>353</v>
      </c>
      <c r="B228" s="7">
        <v>2.7185516195586701E+17</v>
      </c>
      <c r="C228">
        <v>10036</v>
      </c>
      <c r="D228" s="15">
        <v>22.75</v>
      </c>
    </row>
    <row r="229" spans="1:4" x14ac:dyDescent="0.2">
      <c r="A229" t="s">
        <v>559</v>
      </c>
      <c r="B229" s="7">
        <v>2.9436717617597402E+17</v>
      </c>
      <c r="C229">
        <v>10036</v>
      </c>
      <c r="D229" s="15">
        <v>22.71</v>
      </c>
    </row>
    <row r="230" spans="1:4" x14ac:dyDescent="0.2">
      <c r="A230" t="s">
        <v>316</v>
      </c>
      <c r="B230" s="7">
        <v>2.7221516195529901E+17</v>
      </c>
      <c r="C230">
        <v>10036</v>
      </c>
      <c r="D230" s="15">
        <v>22.25</v>
      </c>
    </row>
    <row r="231" spans="1:4" x14ac:dyDescent="0.2">
      <c r="A231" t="s">
        <v>533</v>
      </c>
      <c r="B231" s="7">
        <v>2.94361176184576E+17</v>
      </c>
      <c r="C231">
        <v>10036</v>
      </c>
      <c r="D231" s="15">
        <v>22.22</v>
      </c>
    </row>
    <row r="232" spans="1:4" x14ac:dyDescent="0.2">
      <c r="A232" t="s">
        <v>597</v>
      </c>
      <c r="B232" s="7">
        <v>2.9445418042568902E+17</v>
      </c>
      <c r="C232">
        <v>10036</v>
      </c>
      <c r="D232" s="15">
        <v>21.69</v>
      </c>
    </row>
    <row r="233" spans="1:4" x14ac:dyDescent="0.2">
      <c r="A233" t="s">
        <v>362</v>
      </c>
      <c r="B233" s="7">
        <v>2.72199161955924E+17</v>
      </c>
      <c r="C233">
        <v>10036</v>
      </c>
      <c r="D233" s="15">
        <v>20.77</v>
      </c>
    </row>
    <row r="234" spans="1:4" x14ac:dyDescent="0.2">
      <c r="A234" t="s">
        <v>520</v>
      </c>
      <c r="B234" s="7">
        <v>2.94769176169288E+17</v>
      </c>
      <c r="C234">
        <v>10036</v>
      </c>
      <c r="D234" s="15">
        <v>20.71</v>
      </c>
    </row>
    <row r="235" spans="1:4" x14ac:dyDescent="0.2">
      <c r="A235" t="s">
        <v>577</v>
      </c>
      <c r="B235" s="7">
        <v>2.9443618039132698E+17</v>
      </c>
      <c r="C235">
        <v>10036</v>
      </c>
      <c r="D235" s="15">
        <v>20.69</v>
      </c>
    </row>
    <row r="236" spans="1:4" x14ac:dyDescent="0.2">
      <c r="A236" t="s">
        <v>693</v>
      </c>
      <c r="B236" s="7">
        <v>2.9460618874825498E+17</v>
      </c>
      <c r="C236">
        <v>10036</v>
      </c>
      <c r="D236" s="15">
        <v>20.46</v>
      </c>
    </row>
    <row r="237" spans="1:4" x14ac:dyDescent="0.2">
      <c r="A237" t="s">
        <v>439</v>
      </c>
      <c r="B237" s="7">
        <v>2.7175317056525398E+17</v>
      </c>
      <c r="C237">
        <v>10036</v>
      </c>
      <c r="D237" s="15">
        <v>20.2</v>
      </c>
    </row>
    <row r="238" spans="1:4" x14ac:dyDescent="0.2">
      <c r="A238" t="s">
        <v>533</v>
      </c>
      <c r="B238" s="7">
        <v>2.9452817618457702E+17</v>
      </c>
      <c r="C238">
        <v>10036</v>
      </c>
      <c r="D238" s="15">
        <v>20.059999999999999</v>
      </c>
    </row>
    <row r="239" spans="1:4" x14ac:dyDescent="0.2">
      <c r="A239" t="s">
        <v>633</v>
      </c>
      <c r="B239" s="7">
        <v>2.9464318420629402E+17</v>
      </c>
      <c r="C239">
        <v>10036</v>
      </c>
      <c r="D239" s="15">
        <v>19.96</v>
      </c>
    </row>
    <row r="240" spans="1:4" x14ac:dyDescent="0.2">
      <c r="A240" t="s">
        <v>479</v>
      </c>
      <c r="B240" s="7">
        <v>2.9441817151067002E+17</v>
      </c>
      <c r="C240">
        <v>10036</v>
      </c>
      <c r="D240" s="15">
        <v>19.84</v>
      </c>
    </row>
    <row r="241" spans="1:4" x14ac:dyDescent="0.2">
      <c r="A241" t="s">
        <v>547</v>
      </c>
      <c r="B241" s="7">
        <v>2.94694176175872E+17</v>
      </c>
      <c r="C241">
        <v>10036</v>
      </c>
      <c r="D241" s="15">
        <v>19.43</v>
      </c>
    </row>
    <row r="242" spans="1:4" x14ac:dyDescent="0.2">
      <c r="A242" t="s">
        <v>567</v>
      </c>
      <c r="B242" s="7">
        <v>2.9459218036426502E+17</v>
      </c>
      <c r="C242">
        <v>10036</v>
      </c>
      <c r="D242" s="15">
        <v>19.22</v>
      </c>
    </row>
    <row r="243" spans="1:4" x14ac:dyDescent="0.2">
      <c r="A243" t="s">
        <v>681</v>
      </c>
      <c r="B243" s="7">
        <v>2.9456718858500198E+17</v>
      </c>
      <c r="C243">
        <v>10036</v>
      </c>
      <c r="D243" s="15">
        <v>19.22</v>
      </c>
    </row>
    <row r="244" spans="1:4" x14ac:dyDescent="0.2">
      <c r="A244" t="s">
        <v>763</v>
      </c>
      <c r="B244" s="7">
        <v>3.2742719173067699E+17</v>
      </c>
      <c r="C244">
        <v>10036</v>
      </c>
      <c r="D244" s="15">
        <v>19.11</v>
      </c>
    </row>
    <row r="245" spans="1:4" x14ac:dyDescent="0.2">
      <c r="A245" t="s">
        <v>597</v>
      </c>
      <c r="B245" s="7">
        <v>2.9453418040669197E+17</v>
      </c>
      <c r="C245">
        <v>10036</v>
      </c>
      <c r="D245" s="15">
        <v>18.91</v>
      </c>
    </row>
    <row r="246" spans="1:4" x14ac:dyDescent="0.2">
      <c r="A246" t="s">
        <v>437</v>
      </c>
      <c r="B246" s="7">
        <v>2.7295117055824701E+17</v>
      </c>
      <c r="C246">
        <v>10036</v>
      </c>
      <c r="D246" s="15">
        <v>18.86</v>
      </c>
    </row>
    <row r="247" spans="1:4" x14ac:dyDescent="0.2">
      <c r="A247" t="s">
        <v>806</v>
      </c>
      <c r="B247" s="7">
        <v>3.2778019617630797E+17</v>
      </c>
      <c r="C247">
        <v>10036</v>
      </c>
      <c r="D247" s="15">
        <v>18.399999999999999</v>
      </c>
    </row>
    <row r="248" spans="1:4" x14ac:dyDescent="0.2">
      <c r="A248" t="s">
        <v>417</v>
      </c>
      <c r="B248" s="7">
        <v>2.7208916626189101E+17</v>
      </c>
      <c r="C248">
        <v>10036</v>
      </c>
      <c r="D248" s="15">
        <v>18.22</v>
      </c>
    </row>
    <row r="249" spans="1:4" x14ac:dyDescent="0.2">
      <c r="A249" t="s">
        <v>700</v>
      </c>
      <c r="B249" s="7">
        <v>2.9477218874831802E+17</v>
      </c>
      <c r="C249">
        <v>10036</v>
      </c>
      <c r="D249" s="15">
        <v>18.149999999999999</v>
      </c>
    </row>
    <row r="250" spans="1:4" x14ac:dyDescent="0.2">
      <c r="A250" t="s">
        <v>612</v>
      </c>
      <c r="B250" s="7">
        <v>2.94719180348984E+17</v>
      </c>
      <c r="C250">
        <v>10036</v>
      </c>
      <c r="D250" s="15">
        <v>17.850000000000001</v>
      </c>
    </row>
    <row r="251" spans="1:4" x14ac:dyDescent="0.2">
      <c r="A251" t="s">
        <v>360</v>
      </c>
      <c r="B251" s="7">
        <v>2.7189016195591398E+17</v>
      </c>
      <c r="C251">
        <v>10036</v>
      </c>
      <c r="D251" s="15">
        <v>17.73</v>
      </c>
    </row>
    <row r="252" spans="1:4" x14ac:dyDescent="0.2">
      <c r="A252" t="s">
        <v>335</v>
      </c>
      <c r="B252" s="7">
        <v>2.7189716195560899E+17</v>
      </c>
      <c r="C252">
        <v>10036</v>
      </c>
      <c r="D252" s="15">
        <v>17.670000000000002</v>
      </c>
    </row>
    <row r="253" spans="1:4" x14ac:dyDescent="0.2">
      <c r="A253" t="s">
        <v>559</v>
      </c>
      <c r="B253" s="7">
        <v>2.9445417619296998E+17</v>
      </c>
      <c r="C253">
        <v>10036</v>
      </c>
      <c r="D253" s="15">
        <v>17.52</v>
      </c>
    </row>
    <row r="254" spans="1:4" x14ac:dyDescent="0.2">
      <c r="A254" t="s">
        <v>577</v>
      </c>
      <c r="B254" s="7">
        <v>2.9463718031033197E+17</v>
      </c>
      <c r="C254">
        <v>10036</v>
      </c>
      <c r="D254" s="15">
        <v>17.399999999999999</v>
      </c>
    </row>
    <row r="255" spans="1:4" x14ac:dyDescent="0.2">
      <c r="A255" t="s">
        <v>295</v>
      </c>
      <c r="B255" s="7">
        <v>2.2476015816571699E+17</v>
      </c>
      <c r="C255">
        <v>10036</v>
      </c>
      <c r="D255" s="15">
        <v>17.16</v>
      </c>
    </row>
    <row r="256" spans="1:4" x14ac:dyDescent="0.2">
      <c r="A256" t="s">
        <v>417</v>
      </c>
      <c r="B256" s="7">
        <v>2.7296916624589798E+17</v>
      </c>
      <c r="C256">
        <v>10036</v>
      </c>
      <c r="D256" s="15">
        <v>17.04</v>
      </c>
    </row>
    <row r="257" spans="1:4" x14ac:dyDescent="0.2">
      <c r="A257" t="s">
        <v>399</v>
      </c>
      <c r="B257" s="7">
        <v>2.7264116624658301E+17</v>
      </c>
      <c r="C257">
        <v>10036</v>
      </c>
      <c r="D257" s="15">
        <v>16.98</v>
      </c>
    </row>
    <row r="258" spans="1:4" x14ac:dyDescent="0.2">
      <c r="A258" t="s">
        <v>347</v>
      </c>
      <c r="B258" s="7">
        <v>2.7274516195581299E+17</v>
      </c>
      <c r="C258">
        <v>10036</v>
      </c>
      <c r="D258" s="15">
        <v>16.66</v>
      </c>
    </row>
    <row r="259" spans="1:4" x14ac:dyDescent="0.2">
      <c r="A259" t="s">
        <v>807</v>
      </c>
      <c r="B259" s="7">
        <v>3.2815419614031501E+17</v>
      </c>
      <c r="C259">
        <v>10036</v>
      </c>
      <c r="D259" s="15">
        <v>16.47</v>
      </c>
    </row>
    <row r="260" spans="1:4" x14ac:dyDescent="0.2">
      <c r="A260" t="s">
        <v>399</v>
      </c>
      <c r="B260" s="7">
        <v>2.7217516626357901E+17</v>
      </c>
      <c r="C260">
        <v>10036</v>
      </c>
      <c r="D260" s="15">
        <v>16.420000000000002</v>
      </c>
    </row>
    <row r="261" spans="1:4" x14ac:dyDescent="0.2">
      <c r="A261" t="s">
        <v>540</v>
      </c>
      <c r="B261" s="7">
        <v>2.9443017619062797E+17</v>
      </c>
      <c r="C261">
        <v>10036</v>
      </c>
      <c r="D261" s="15">
        <v>16.39</v>
      </c>
    </row>
    <row r="262" spans="1:4" x14ac:dyDescent="0.2">
      <c r="A262" t="s">
        <v>549</v>
      </c>
      <c r="B262" s="7">
        <v>2.9445417619288698E+17</v>
      </c>
      <c r="C262">
        <v>10036</v>
      </c>
      <c r="D262" s="15">
        <v>16.37</v>
      </c>
    </row>
    <row r="263" spans="1:4" x14ac:dyDescent="0.2">
      <c r="A263" t="s">
        <v>285</v>
      </c>
      <c r="B263" s="7">
        <v>2.25338158164624E+17</v>
      </c>
      <c r="C263">
        <v>10036</v>
      </c>
      <c r="D263" s="15">
        <v>16.14</v>
      </c>
    </row>
    <row r="264" spans="1:4" x14ac:dyDescent="0.2">
      <c r="A264" t="s">
        <v>501</v>
      </c>
      <c r="B264" s="7">
        <v>2.9435317151095597E+17</v>
      </c>
      <c r="C264">
        <v>10036</v>
      </c>
      <c r="D264" s="15">
        <v>15.99</v>
      </c>
    </row>
    <row r="265" spans="1:4" x14ac:dyDescent="0.2">
      <c r="A265" t="s">
        <v>225</v>
      </c>
      <c r="B265" s="7">
        <v>2.2589415438061699E+17</v>
      </c>
      <c r="C265">
        <v>10036</v>
      </c>
      <c r="D265" s="15">
        <v>15.96</v>
      </c>
    </row>
    <row r="266" spans="1:4" x14ac:dyDescent="0.2">
      <c r="A266" t="s">
        <v>661</v>
      </c>
      <c r="B266" s="7">
        <v>2.9444818423166797E+17</v>
      </c>
      <c r="C266">
        <v>10036</v>
      </c>
      <c r="D266" s="15">
        <v>15.96</v>
      </c>
    </row>
    <row r="267" spans="1:4" x14ac:dyDescent="0.2">
      <c r="A267" t="s">
        <v>265</v>
      </c>
      <c r="B267" s="7">
        <v>2.2539515816528998E+17</v>
      </c>
      <c r="C267">
        <v>10036</v>
      </c>
      <c r="D267" s="15">
        <v>15.91</v>
      </c>
    </row>
    <row r="268" spans="1:4" x14ac:dyDescent="0.2">
      <c r="A268" t="s">
        <v>209</v>
      </c>
      <c r="B268" s="7">
        <v>2.2472615440634899E+17</v>
      </c>
      <c r="C268">
        <v>10036</v>
      </c>
      <c r="D268" s="15">
        <v>15.87</v>
      </c>
    </row>
    <row r="269" spans="1:4" x14ac:dyDescent="0.2">
      <c r="A269" t="s">
        <v>802</v>
      </c>
      <c r="B269" s="7">
        <v>3.2817219611428102E+17</v>
      </c>
      <c r="C269">
        <v>10036</v>
      </c>
      <c r="D269" s="15">
        <v>15.76</v>
      </c>
    </row>
    <row r="270" spans="1:4" x14ac:dyDescent="0.2">
      <c r="A270" t="s">
        <v>335</v>
      </c>
      <c r="B270" s="7">
        <v>2.7246716195561101E+17</v>
      </c>
      <c r="C270">
        <v>10036</v>
      </c>
      <c r="D270" s="15">
        <v>15.69</v>
      </c>
    </row>
    <row r="271" spans="1:4" x14ac:dyDescent="0.2">
      <c r="A271" t="s">
        <v>215</v>
      </c>
      <c r="B271" s="7">
        <v>2.2553315440638899E+17</v>
      </c>
      <c r="C271">
        <v>10036</v>
      </c>
      <c r="D271" s="15">
        <v>15.66</v>
      </c>
    </row>
    <row r="272" spans="1:4" x14ac:dyDescent="0.2">
      <c r="A272" t="s">
        <v>236</v>
      </c>
      <c r="B272" s="7">
        <v>2.2615515440672099E+17</v>
      </c>
      <c r="C272">
        <v>10036</v>
      </c>
      <c r="D272" s="15">
        <v>15.62</v>
      </c>
    </row>
    <row r="273" spans="1:4" x14ac:dyDescent="0.2">
      <c r="A273" t="s">
        <v>596</v>
      </c>
      <c r="B273" s="7">
        <v>2.9439318040668301E+17</v>
      </c>
      <c r="C273">
        <v>10036</v>
      </c>
      <c r="D273" s="15">
        <v>15.44</v>
      </c>
    </row>
    <row r="274" spans="1:4" x14ac:dyDescent="0.2">
      <c r="A274" t="s">
        <v>350</v>
      </c>
      <c r="B274" s="7">
        <v>2.7237616195584099E+17</v>
      </c>
      <c r="C274">
        <v>10036</v>
      </c>
      <c r="D274" s="15">
        <v>15.28</v>
      </c>
    </row>
    <row r="275" spans="1:4" x14ac:dyDescent="0.2">
      <c r="A275" t="s">
        <v>641</v>
      </c>
      <c r="B275" s="7">
        <v>2.9440018423433997E+17</v>
      </c>
      <c r="C275">
        <v>10036</v>
      </c>
      <c r="D275" s="15">
        <v>15.01</v>
      </c>
    </row>
    <row r="276" spans="1:4" x14ac:dyDescent="0.2">
      <c r="A276" t="s">
        <v>682</v>
      </c>
      <c r="B276" s="7">
        <v>2.9457418855101402E+17</v>
      </c>
      <c r="C276">
        <v>10036</v>
      </c>
      <c r="D276" s="15">
        <v>14.79</v>
      </c>
    </row>
    <row r="277" spans="1:4" x14ac:dyDescent="0.2">
      <c r="A277" t="s">
        <v>458</v>
      </c>
      <c r="B277" s="7">
        <v>2.94381171510352E+17</v>
      </c>
      <c r="C277">
        <v>10036</v>
      </c>
      <c r="D277" s="15">
        <v>14.78</v>
      </c>
    </row>
    <row r="278" spans="1:4" x14ac:dyDescent="0.2">
      <c r="A278" t="s">
        <v>699</v>
      </c>
      <c r="B278" s="7">
        <v>2.9471018874831302E+17</v>
      </c>
      <c r="C278">
        <v>10036</v>
      </c>
      <c r="D278" s="15">
        <v>14.76</v>
      </c>
    </row>
    <row r="279" spans="1:4" x14ac:dyDescent="0.2">
      <c r="A279" t="s">
        <v>198</v>
      </c>
      <c r="B279" s="7">
        <v>2.1864115026087901E+17</v>
      </c>
      <c r="C279">
        <v>10036</v>
      </c>
      <c r="D279" s="15">
        <v>14.69</v>
      </c>
    </row>
    <row r="280" spans="1:4" x14ac:dyDescent="0.2">
      <c r="A280" t="s">
        <v>578</v>
      </c>
      <c r="B280" s="7">
        <v>2.9459218036433197E+17</v>
      </c>
      <c r="C280">
        <v>10036</v>
      </c>
      <c r="D280" s="15">
        <v>14.46</v>
      </c>
    </row>
    <row r="281" spans="1:4" x14ac:dyDescent="0.2">
      <c r="A281" t="s">
        <v>558</v>
      </c>
      <c r="B281" s="7">
        <v>2.9445417619296499E+17</v>
      </c>
      <c r="C281">
        <v>10036</v>
      </c>
      <c r="D281" s="15">
        <v>14.37</v>
      </c>
    </row>
    <row r="282" spans="1:4" x14ac:dyDescent="0.2">
      <c r="A282" t="s">
        <v>695</v>
      </c>
      <c r="B282" s="7">
        <v>2.9446118874827699E+17</v>
      </c>
      <c r="C282">
        <v>10036</v>
      </c>
      <c r="D282" s="15">
        <v>14.36</v>
      </c>
    </row>
    <row r="283" spans="1:4" x14ac:dyDescent="0.2">
      <c r="A283" t="s">
        <v>400</v>
      </c>
      <c r="B283" s="7">
        <v>2.7266116624558598E+17</v>
      </c>
      <c r="C283">
        <v>10036</v>
      </c>
      <c r="D283" s="15">
        <v>14.3</v>
      </c>
    </row>
    <row r="284" spans="1:4" x14ac:dyDescent="0.2">
      <c r="A284" t="s">
        <v>539</v>
      </c>
      <c r="B284" s="7">
        <v>2.9433317619162099E+17</v>
      </c>
      <c r="C284">
        <v>10036</v>
      </c>
      <c r="D284" s="15">
        <v>14.02</v>
      </c>
    </row>
    <row r="285" spans="1:4" x14ac:dyDescent="0.2">
      <c r="A285" t="s">
        <v>529</v>
      </c>
      <c r="B285" s="7">
        <v>2.9438717619253101E+17</v>
      </c>
      <c r="C285">
        <v>10036</v>
      </c>
      <c r="D285" s="15">
        <v>13.94</v>
      </c>
    </row>
    <row r="286" spans="1:4" x14ac:dyDescent="0.2">
      <c r="A286" t="s">
        <v>721</v>
      </c>
      <c r="B286" s="7">
        <v>3.1763919034332102E+17</v>
      </c>
      <c r="C286">
        <v>10036</v>
      </c>
      <c r="D286" s="15">
        <v>13.78</v>
      </c>
    </row>
    <row r="287" spans="1:4" x14ac:dyDescent="0.2">
      <c r="A287" t="s">
        <v>713</v>
      </c>
      <c r="B287" s="7">
        <v>3.1880419034325402E+17</v>
      </c>
      <c r="C287">
        <v>10036</v>
      </c>
      <c r="D287" s="15">
        <v>13.75</v>
      </c>
    </row>
    <row r="288" spans="1:4" x14ac:dyDescent="0.2">
      <c r="A288" t="s">
        <v>740</v>
      </c>
      <c r="B288" s="7">
        <v>3.2783919173033299E+17</v>
      </c>
      <c r="C288">
        <v>10036</v>
      </c>
      <c r="D288" s="15">
        <v>13.74</v>
      </c>
    </row>
    <row r="289" spans="1:4" x14ac:dyDescent="0.2">
      <c r="A289" t="s">
        <v>596</v>
      </c>
      <c r="B289" s="7">
        <v>2.9445418042568301E+17</v>
      </c>
      <c r="C289">
        <v>10036</v>
      </c>
      <c r="D289" s="15">
        <v>13.73</v>
      </c>
    </row>
    <row r="290" spans="1:4" x14ac:dyDescent="0.2">
      <c r="A290" t="s">
        <v>418</v>
      </c>
      <c r="B290" s="7">
        <v>2.7226216624990099E+17</v>
      </c>
      <c r="C290">
        <v>10036</v>
      </c>
      <c r="D290" s="15">
        <v>13.57</v>
      </c>
    </row>
    <row r="291" spans="1:4" x14ac:dyDescent="0.2">
      <c r="A291" t="s">
        <v>375</v>
      </c>
      <c r="B291" s="7">
        <v>2.7224016625920598E+17</v>
      </c>
      <c r="C291">
        <v>10036</v>
      </c>
      <c r="D291" s="15">
        <v>13.54</v>
      </c>
    </row>
    <row r="292" spans="1:4" x14ac:dyDescent="0.2">
      <c r="A292" t="s">
        <v>330</v>
      </c>
      <c r="B292" s="7">
        <v>2.7226216195556499E+17</v>
      </c>
      <c r="C292">
        <v>10036</v>
      </c>
      <c r="D292" s="15">
        <v>13.53</v>
      </c>
    </row>
    <row r="293" spans="1:4" x14ac:dyDescent="0.2">
      <c r="A293" t="s">
        <v>734</v>
      </c>
      <c r="B293" s="7">
        <v>3.2808519173027802E+17</v>
      </c>
      <c r="C293">
        <v>10036</v>
      </c>
      <c r="D293" s="15">
        <v>13.52</v>
      </c>
    </row>
    <row r="294" spans="1:4" x14ac:dyDescent="0.2">
      <c r="A294" t="s">
        <v>374</v>
      </c>
      <c r="B294" s="7">
        <v>2.7175616626219699E+17</v>
      </c>
      <c r="C294">
        <v>10036</v>
      </c>
      <c r="D294" s="15">
        <v>13.48</v>
      </c>
    </row>
    <row r="295" spans="1:4" x14ac:dyDescent="0.2">
      <c r="A295" t="s">
        <v>780</v>
      </c>
      <c r="B295" s="7">
        <v>3.2752119173094099E+17</v>
      </c>
      <c r="C295">
        <v>10036</v>
      </c>
      <c r="D295" s="15">
        <v>13.33</v>
      </c>
    </row>
    <row r="296" spans="1:4" x14ac:dyDescent="0.2">
      <c r="A296" t="s">
        <v>233</v>
      </c>
      <c r="B296" s="7">
        <v>2.2393215440669699E+17</v>
      </c>
      <c r="C296">
        <v>10036</v>
      </c>
      <c r="D296" s="15">
        <v>13.26</v>
      </c>
    </row>
    <row r="297" spans="1:4" x14ac:dyDescent="0.2">
      <c r="A297" t="s">
        <v>681</v>
      </c>
      <c r="B297" s="7">
        <v>2.9438118858200198E+17</v>
      </c>
      <c r="C297">
        <v>10036</v>
      </c>
      <c r="D297" s="15">
        <v>13.24</v>
      </c>
    </row>
    <row r="298" spans="1:4" x14ac:dyDescent="0.2">
      <c r="A298" t="s">
        <v>539</v>
      </c>
      <c r="B298" s="7">
        <v>2.9474317616263002E+17</v>
      </c>
      <c r="C298">
        <v>10036</v>
      </c>
      <c r="D298" s="15">
        <v>13.18</v>
      </c>
    </row>
    <row r="299" spans="1:4" x14ac:dyDescent="0.2">
      <c r="A299" t="s">
        <v>325</v>
      </c>
      <c r="B299" s="7">
        <v>2.7226216195550998E+17</v>
      </c>
      <c r="C299">
        <v>10036</v>
      </c>
      <c r="D299" s="15">
        <v>13.08</v>
      </c>
    </row>
    <row r="300" spans="1:4" x14ac:dyDescent="0.2">
      <c r="A300" t="s">
        <v>654</v>
      </c>
      <c r="B300" s="7">
        <v>2.943741842366E+17</v>
      </c>
      <c r="C300">
        <v>10036</v>
      </c>
      <c r="D300" s="15">
        <v>13.08</v>
      </c>
    </row>
    <row r="301" spans="1:4" x14ac:dyDescent="0.2">
      <c r="A301" t="s">
        <v>380</v>
      </c>
      <c r="B301" s="7">
        <v>2.7253316626124198E+17</v>
      </c>
      <c r="C301">
        <v>10036</v>
      </c>
      <c r="D301" s="15">
        <v>13.03</v>
      </c>
    </row>
    <row r="302" spans="1:4" x14ac:dyDescent="0.2">
      <c r="A302" t="s">
        <v>469</v>
      </c>
      <c r="B302" s="7">
        <v>2.9481717151059002E+17</v>
      </c>
      <c r="C302">
        <v>10036</v>
      </c>
      <c r="D302" s="15">
        <v>12.97</v>
      </c>
    </row>
    <row r="303" spans="1:4" x14ac:dyDescent="0.2">
      <c r="A303" t="s">
        <v>607</v>
      </c>
      <c r="B303" s="7">
        <v>2.9439318040692102E+17</v>
      </c>
      <c r="C303">
        <v>10036</v>
      </c>
      <c r="D303" s="15">
        <v>12.83</v>
      </c>
    </row>
    <row r="304" spans="1:4" x14ac:dyDescent="0.2">
      <c r="A304" t="s">
        <v>254</v>
      </c>
      <c r="B304" s="7">
        <v>2.2569515816204E+17</v>
      </c>
      <c r="C304">
        <v>10036</v>
      </c>
      <c r="D304" s="15">
        <v>12.77</v>
      </c>
    </row>
    <row r="305" spans="1:4" x14ac:dyDescent="0.2">
      <c r="A305" t="s">
        <v>777</v>
      </c>
      <c r="B305" s="7">
        <v>3.27676191730912E+17</v>
      </c>
      <c r="C305">
        <v>10036</v>
      </c>
      <c r="D305" s="15">
        <v>12.71</v>
      </c>
    </row>
    <row r="306" spans="1:4" x14ac:dyDescent="0.2">
      <c r="A306" t="s">
        <v>430</v>
      </c>
      <c r="B306" s="7">
        <v>2.7244517054318499E+17</v>
      </c>
      <c r="C306">
        <v>10036</v>
      </c>
      <c r="D306" s="15">
        <v>12.65</v>
      </c>
    </row>
    <row r="307" spans="1:4" x14ac:dyDescent="0.2">
      <c r="A307" t="s">
        <v>598</v>
      </c>
      <c r="B307" s="7">
        <v>2.9460718039569798E+17</v>
      </c>
      <c r="C307">
        <v>10036</v>
      </c>
      <c r="D307" s="15">
        <v>12.5</v>
      </c>
    </row>
    <row r="308" spans="1:4" x14ac:dyDescent="0.2">
      <c r="A308" t="s">
        <v>696</v>
      </c>
      <c r="B308" s="7">
        <v>2.9450618874828499E+17</v>
      </c>
      <c r="C308">
        <v>10036</v>
      </c>
      <c r="D308" s="15">
        <v>12.42</v>
      </c>
    </row>
    <row r="309" spans="1:4" x14ac:dyDescent="0.2">
      <c r="A309" t="s">
        <v>713</v>
      </c>
      <c r="B309" s="7">
        <v>3.1874819034325299E+17</v>
      </c>
      <c r="C309">
        <v>10036</v>
      </c>
      <c r="D309" s="15">
        <v>12.36</v>
      </c>
    </row>
    <row r="310" spans="1:4" x14ac:dyDescent="0.2">
      <c r="A310" t="s">
        <v>347</v>
      </c>
      <c r="B310" s="7">
        <v>2.7174716195580998E+17</v>
      </c>
      <c r="C310">
        <v>10036</v>
      </c>
      <c r="D310" s="15">
        <v>12.26</v>
      </c>
    </row>
    <row r="311" spans="1:4" x14ac:dyDescent="0.2">
      <c r="A311" t="s">
        <v>305</v>
      </c>
      <c r="B311" s="7">
        <v>2.7173816195518998E+17</v>
      </c>
      <c r="C311">
        <v>10036</v>
      </c>
      <c r="D311" s="15">
        <v>12.2</v>
      </c>
    </row>
    <row r="312" spans="1:4" x14ac:dyDescent="0.2">
      <c r="A312" t="s">
        <v>353</v>
      </c>
      <c r="B312" s="7">
        <v>2.7181016195586598E+17</v>
      </c>
      <c r="C312">
        <v>10036</v>
      </c>
      <c r="D312" s="15">
        <v>12.06</v>
      </c>
    </row>
    <row r="313" spans="1:4" x14ac:dyDescent="0.2">
      <c r="A313" t="s">
        <v>374</v>
      </c>
      <c r="B313" s="7">
        <v>2.7189716626519398E+17</v>
      </c>
      <c r="C313">
        <v>10036</v>
      </c>
      <c r="D313" s="15">
        <v>12.05</v>
      </c>
    </row>
    <row r="314" spans="1:4" x14ac:dyDescent="0.2">
      <c r="A314" t="s">
        <v>427</v>
      </c>
      <c r="B314" s="7">
        <v>2.7266117053614899E+17</v>
      </c>
      <c r="C314">
        <v>10036</v>
      </c>
      <c r="D314" s="15">
        <v>12.04</v>
      </c>
    </row>
    <row r="315" spans="1:4" x14ac:dyDescent="0.2">
      <c r="A315" t="s">
        <v>309</v>
      </c>
      <c r="B315" s="7">
        <v>2.7199416195523798E+17</v>
      </c>
      <c r="C315">
        <v>10036</v>
      </c>
      <c r="D315" s="15">
        <v>11.77</v>
      </c>
    </row>
    <row r="316" spans="1:4" x14ac:dyDescent="0.2">
      <c r="A316" t="s">
        <v>493</v>
      </c>
      <c r="B316" s="7">
        <v>2.94655171510904E+17</v>
      </c>
      <c r="C316">
        <v>10036</v>
      </c>
      <c r="D316" s="15">
        <v>11.75</v>
      </c>
    </row>
    <row r="317" spans="1:4" x14ac:dyDescent="0.2">
      <c r="A317" t="s">
        <v>388</v>
      </c>
      <c r="B317" s="7">
        <v>2.7239416626149299E+17</v>
      </c>
      <c r="C317">
        <v>10036</v>
      </c>
      <c r="D317" s="15">
        <v>11.7</v>
      </c>
    </row>
    <row r="318" spans="1:4" x14ac:dyDescent="0.2">
      <c r="A318" t="s">
        <v>577</v>
      </c>
      <c r="B318" s="7">
        <v>2.9434618040532499E+17</v>
      </c>
      <c r="C318">
        <v>10036</v>
      </c>
      <c r="D318" s="15">
        <v>11.7</v>
      </c>
    </row>
    <row r="319" spans="1:4" x14ac:dyDescent="0.2">
      <c r="A319" t="s">
        <v>740</v>
      </c>
      <c r="B319" s="7">
        <v>3.2781519172433299E+17</v>
      </c>
      <c r="C319">
        <v>10036</v>
      </c>
      <c r="D319" s="15">
        <v>11.69</v>
      </c>
    </row>
    <row r="320" spans="1:4" x14ac:dyDescent="0.2">
      <c r="A320" t="s">
        <v>806</v>
      </c>
      <c r="B320" s="7">
        <v>3.2803319614131098E+17</v>
      </c>
      <c r="C320">
        <v>10036</v>
      </c>
      <c r="D320" s="15">
        <v>11.54</v>
      </c>
    </row>
    <row r="321" spans="1:4" x14ac:dyDescent="0.2">
      <c r="A321" t="s">
        <v>720</v>
      </c>
      <c r="B321" s="7">
        <v>3.1880419034331802E+17</v>
      </c>
      <c r="C321">
        <v>10036</v>
      </c>
      <c r="D321" s="15">
        <v>11.32</v>
      </c>
    </row>
    <row r="322" spans="1:4" x14ac:dyDescent="0.2">
      <c r="A322" t="s">
        <v>329</v>
      </c>
      <c r="B322" s="7">
        <v>2.7239416195555398E+17</v>
      </c>
      <c r="C322">
        <v>10036</v>
      </c>
      <c r="D322" s="15">
        <v>11.25</v>
      </c>
    </row>
    <row r="323" spans="1:4" x14ac:dyDescent="0.2">
      <c r="A323" t="s">
        <v>439</v>
      </c>
      <c r="B323" s="7">
        <v>2.7196817056625299E+17</v>
      </c>
      <c r="C323">
        <v>10036</v>
      </c>
      <c r="D323" s="15">
        <v>11.23</v>
      </c>
    </row>
    <row r="324" spans="1:4" x14ac:dyDescent="0.2">
      <c r="A324" t="s">
        <v>785</v>
      </c>
      <c r="B324" s="7">
        <v>3.2736419173097197E+17</v>
      </c>
      <c r="C324">
        <v>10036</v>
      </c>
      <c r="D324" s="15">
        <v>10.73</v>
      </c>
    </row>
    <row r="325" spans="1:4" x14ac:dyDescent="0.2">
      <c r="A325" t="s">
        <v>229</v>
      </c>
      <c r="B325" s="7">
        <v>2.2515115440666099E+17</v>
      </c>
      <c r="C325">
        <v>10036</v>
      </c>
      <c r="D325" s="15">
        <v>10.68</v>
      </c>
    </row>
    <row r="326" spans="1:4" x14ac:dyDescent="0.2">
      <c r="A326" t="s">
        <v>641</v>
      </c>
      <c r="B326" s="7">
        <v>2.9482318418535501E+17</v>
      </c>
      <c r="C326">
        <v>10036</v>
      </c>
      <c r="D326" s="15">
        <v>10.65</v>
      </c>
    </row>
    <row r="327" spans="1:4" x14ac:dyDescent="0.2">
      <c r="A327" t="s">
        <v>339</v>
      </c>
      <c r="B327" s="7">
        <v>2.7175316195563501E+17</v>
      </c>
      <c r="C327">
        <v>10036</v>
      </c>
      <c r="D327" s="15">
        <v>10.56</v>
      </c>
    </row>
    <row r="328" spans="1:4" x14ac:dyDescent="0.2">
      <c r="A328" t="s">
        <v>633</v>
      </c>
      <c r="B328" s="7">
        <v>2.9471218420829498E+17</v>
      </c>
      <c r="C328">
        <v>10036</v>
      </c>
      <c r="D328" s="15">
        <v>10.56</v>
      </c>
    </row>
    <row r="329" spans="1:4" x14ac:dyDescent="0.2">
      <c r="A329" t="s">
        <v>692</v>
      </c>
      <c r="B329" s="7">
        <v>2.9447518874824397E+17</v>
      </c>
      <c r="C329">
        <v>10036</v>
      </c>
      <c r="D329" s="15">
        <v>10.56</v>
      </c>
    </row>
    <row r="330" spans="1:4" x14ac:dyDescent="0.2">
      <c r="A330" t="s">
        <v>352</v>
      </c>
      <c r="B330" s="7">
        <v>2.7187216195585901E+17</v>
      </c>
      <c r="C330">
        <v>10036</v>
      </c>
      <c r="D330" s="15">
        <v>10.3</v>
      </c>
    </row>
    <row r="331" spans="1:4" x14ac:dyDescent="0.2">
      <c r="A331" t="s">
        <v>801</v>
      </c>
      <c r="B331" s="7">
        <v>3.2781519617526502E+17</v>
      </c>
      <c r="C331">
        <v>10036</v>
      </c>
      <c r="D331" s="15">
        <v>10.119999999999999</v>
      </c>
    </row>
    <row r="332" spans="1:4" x14ac:dyDescent="0.2">
      <c r="A332" t="s">
        <v>338</v>
      </c>
      <c r="B332" s="7">
        <v>2.71816161955628E+17</v>
      </c>
      <c r="C332">
        <v>10036</v>
      </c>
      <c r="D332" s="15">
        <v>10.08</v>
      </c>
    </row>
    <row r="333" spans="1:4" x14ac:dyDescent="0.2">
      <c r="A333" t="s">
        <v>297</v>
      </c>
      <c r="B333" s="7">
        <v>2.24795158167728E+17</v>
      </c>
      <c r="C333">
        <v>10036</v>
      </c>
      <c r="D333" s="15">
        <v>10.07</v>
      </c>
    </row>
    <row r="334" spans="1:4" x14ac:dyDescent="0.2">
      <c r="A334" t="s">
        <v>763</v>
      </c>
      <c r="B334" s="7">
        <v>3.2756719173067898E+17</v>
      </c>
      <c r="C334">
        <v>10036</v>
      </c>
      <c r="D334" s="15">
        <v>10.050000000000001</v>
      </c>
    </row>
    <row r="335" spans="1:4" x14ac:dyDescent="0.2">
      <c r="A335" t="s">
        <v>501</v>
      </c>
      <c r="B335" s="7">
        <v>2.9473117150995802E+17</v>
      </c>
      <c r="C335">
        <v>10036</v>
      </c>
      <c r="D335" s="15">
        <v>9.89</v>
      </c>
    </row>
    <row r="336" spans="1:4" x14ac:dyDescent="0.2">
      <c r="A336" t="s">
        <v>296</v>
      </c>
      <c r="B336" s="7">
        <v>2.2399615816672099E+17</v>
      </c>
      <c r="C336">
        <v>10036</v>
      </c>
      <c r="D336" s="15">
        <v>9.6199999999999992</v>
      </c>
    </row>
    <row r="337" spans="1:4" x14ac:dyDescent="0.2">
      <c r="A337" t="s">
        <v>696</v>
      </c>
      <c r="B337" s="7">
        <v>2.9428418874828499E+17</v>
      </c>
      <c r="C337">
        <v>10036</v>
      </c>
      <c r="D337" s="15">
        <v>9.4700000000000006</v>
      </c>
    </row>
    <row r="338" spans="1:4" x14ac:dyDescent="0.2">
      <c r="A338" t="s">
        <v>805</v>
      </c>
      <c r="B338" s="7">
        <v>3.2797519614030502E+17</v>
      </c>
      <c r="C338">
        <v>10036</v>
      </c>
      <c r="D338" s="15">
        <v>9.4499999999999993</v>
      </c>
    </row>
    <row r="339" spans="1:4" x14ac:dyDescent="0.2">
      <c r="A339" t="s">
        <v>247</v>
      </c>
      <c r="B339" s="7">
        <v>2.2414615440697101E+17</v>
      </c>
      <c r="C339">
        <v>10036</v>
      </c>
      <c r="D339" s="15">
        <v>9.07</v>
      </c>
    </row>
    <row r="340" spans="1:4" x14ac:dyDescent="0.2">
      <c r="A340" t="s">
        <v>370</v>
      </c>
      <c r="B340" s="7">
        <v>2.7215016626115501E+17</v>
      </c>
      <c r="C340">
        <v>10036</v>
      </c>
      <c r="D340" s="15">
        <v>8.99</v>
      </c>
    </row>
    <row r="341" spans="1:4" x14ac:dyDescent="0.2">
      <c r="A341" t="s">
        <v>610</v>
      </c>
      <c r="B341" s="7">
        <v>2.9471918034896397E+17</v>
      </c>
      <c r="C341">
        <v>10036</v>
      </c>
      <c r="D341" s="15">
        <v>8.99</v>
      </c>
    </row>
    <row r="342" spans="1:4" x14ac:dyDescent="0.2">
      <c r="A342" t="s">
        <v>762</v>
      </c>
      <c r="B342" s="7">
        <v>3.2722319173067501E+17</v>
      </c>
      <c r="C342">
        <v>10036</v>
      </c>
      <c r="D342" s="15">
        <v>8.98</v>
      </c>
    </row>
    <row r="343" spans="1:4" x14ac:dyDescent="0.2">
      <c r="A343" t="s">
        <v>254</v>
      </c>
      <c r="B343" s="7">
        <v>2.2446315816503798E+17</v>
      </c>
      <c r="C343">
        <v>10036</v>
      </c>
      <c r="D343" s="15">
        <v>8.9</v>
      </c>
    </row>
    <row r="344" spans="1:4" x14ac:dyDescent="0.2">
      <c r="A344" t="s">
        <v>429</v>
      </c>
      <c r="B344" s="7">
        <v>2.7257817055516998E+17</v>
      </c>
      <c r="C344">
        <v>10036</v>
      </c>
      <c r="D344" s="15">
        <v>8.8800000000000008</v>
      </c>
    </row>
    <row r="345" spans="1:4" x14ac:dyDescent="0.2">
      <c r="A345" t="s">
        <v>733</v>
      </c>
      <c r="B345" s="7">
        <v>3.2796319173026298E+17</v>
      </c>
      <c r="C345">
        <v>10036</v>
      </c>
      <c r="D345" s="15">
        <v>8.8800000000000008</v>
      </c>
    </row>
    <row r="346" spans="1:4" x14ac:dyDescent="0.2">
      <c r="A346" t="s">
        <v>741</v>
      </c>
      <c r="B346" s="7">
        <v>3.2808519173033997E+17</v>
      </c>
      <c r="C346">
        <v>10036</v>
      </c>
      <c r="D346" s="15">
        <v>8.8699999999999992</v>
      </c>
    </row>
    <row r="347" spans="1:4" x14ac:dyDescent="0.2">
      <c r="A347" t="s">
        <v>494</v>
      </c>
      <c r="B347" s="7">
        <v>2.9441217151091098E+17</v>
      </c>
      <c r="C347">
        <v>10036</v>
      </c>
      <c r="D347" s="15">
        <v>8.7899999999999991</v>
      </c>
    </row>
    <row r="348" spans="1:4" x14ac:dyDescent="0.2">
      <c r="A348" t="s">
        <v>468</v>
      </c>
      <c r="B348" s="7">
        <v>2.94412171510576E+17</v>
      </c>
      <c r="C348">
        <v>10036</v>
      </c>
      <c r="D348" s="15">
        <v>8.66</v>
      </c>
    </row>
    <row r="349" spans="1:4" x14ac:dyDescent="0.2">
      <c r="A349" t="s">
        <v>233</v>
      </c>
      <c r="B349" s="7">
        <v>2.261321543807E+17</v>
      </c>
      <c r="C349">
        <v>10036</v>
      </c>
      <c r="D349" s="15">
        <v>8.65</v>
      </c>
    </row>
    <row r="350" spans="1:4" x14ac:dyDescent="0.2">
      <c r="A350" t="s">
        <v>247</v>
      </c>
      <c r="B350" s="7">
        <v>2.2503815440688198E+17</v>
      </c>
      <c r="C350">
        <v>30218</v>
      </c>
      <c r="D350" s="15">
        <v>8.61</v>
      </c>
    </row>
    <row r="351" spans="1:4" x14ac:dyDescent="0.2">
      <c r="A351" t="s">
        <v>450</v>
      </c>
      <c r="B351" s="7">
        <v>2.9438717151029101E+17</v>
      </c>
      <c r="C351">
        <v>10036</v>
      </c>
      <c r="D351" s="15">
        <v>8.6</v>
      </c>
    </row>
    <row r="352" spans="1:4" x14ac:dyDescent="0.2">
      <c r="A352" t="s">
        <v>339</v>
      </c>
      <c r="B352" s="7">
        <v>2.7199416195563501E+17</v>
      </c>
      <c r="C352">
        <v>10036</v>
      </c>
      <c r="D352" s="15">
        <v>8.48</v>
      </c>
    </row>
    <row r="353" spans="1:4" x14ac:dyDescent="0.2">
      <c r="A353" t="s">
        <v>786</v>
      </c>
      <c r="B353" s="7">
        <v>3.2807619172497702E+17</v>
      </c>
      <c r="C353">
        <v>10036</v>
      </c>
      <c r="D353" s="15">
        <v>8.3800000000000008</v>
      </c>
    </row>
    <row r="354" spans="1:4" x14ac:dyDescent="0.2">
      <c r="A354" t="s">
        <v>529</v>
      </c>
      <c r="B354" s="7">
        <v>2.9448517619153402E+17</v>
      </c>
      <c r="C354">
        <v>10036</v>
      </c>
      <c r="D354" s="15">
        <v>8.3699999999999992</v>
      </c>
    </row>
    <row r="355" spans="1:4" x14ac:dyDescent="0.2">
      <c r="A355" t="s">
        <v>694</v>
      </c>
      <c r="B355" s="7">
        <v>2.9471618874826598E+17</v>
      </c>
      <c r="C355">
        <v>10036</v>
      </c>
      <c r="D355" s="15">
        <v>8.31</v>
      </c>
    </row>
    <row r="356" spans="1:4" x14ac:dyDescent="0.2">
      <c r="A356" t="s">
        <v>331</v>
      </c>
      <c r="B356" s="7">
        <v>2.7174116195557299E+17</v>
      </c>
      <c r="C356">
        <v>10036</v>
      </c>
      <c r="D356" s="15">
        <v>8.26</v>
      </c>
    </row>
    <row r="357" spans="1:4" x14ac:dyDescent="0.2">
      <c r="A357" t="s">
        <v>214</v>
      </c>
      <c r="B357" s="7">
        <v>2.25783154406388E+17</v>
      </c>
      <c r="C357">
        <v>10036</v>
      </c>
      <c r="D357" s="15">
        <v>8.1</v>
      </c>
    </row>
    <row r="358" spans="1:4" x14ac:dyDescent="0.2">
      <c r="A358" t="s">
        <v>631</v>
      </c>
      <c r="B358" s="7">
        <v>2.9433318424526298E+17</v>
      </c>
      <c r="C358">
        <v>10036</v>
      </c>
      <c r="D358" s="15">
        <v>8.09</v>
      </c>
    </row>
    <row r="359" spans="1:4" x14ac:dyDescent="0.2">
      <c r="A359" t="s">
        <v>229</v>
      </c>
      <c r="B359" s="7">
        <v>2.2450215438566E+17</v>
      </c>
      <c r="C359">
        <v>10036</v>
      </c>
      <c r="D359" s="15">
        <v>8.06</v>
      </c>
    </row>
    <row r="360" spans="1:4" x14ac:dyDescent="0.2">
      <c r="A360" t="s">
        <v>235</v>
      </c>
      <c r="B360" s="7">
        <v>2.2545615440671398E+17</v>
      </c>
      <c r="C360">
        <v>10036</v>
      </c>
      <c r="D360" s="15">
        <v>7.96</v>
      </c>
    </row>
    <row r="361" spans="1:4" x14ac:dyDescent="0.2">
      <c r="A361" t="s">
        <v>393</v>
      </c>
      <c r="B361" s="7">
        <v>2.7274516625254198E+17</v>
      </c>
      <c r="C361">
        <v>10036</v>
      </c>
      <c r="D361" s="15">
        <v>7.96</v>
      </c>
    </row>
    <row r="362" spans="1:4" x14ac:dyDescent="0.2">
      <c r="A362" t="s">
        <v>715</v>
      </c>
      <c r="B362" s="7">
        <v>3.1857119034327699E+17</v>
      </c>
      <c r="C362">
        <v>10036</v>
      </c>
      <c r="D362" s="15">
        <v>7.96</v>
      </c>
    </row>
    <row r="363" spans="1:4" x14ac:dyDescent="0.2">
      <c r="A363" t="s">
        <v>229</v>
      </c>
      <c r="B363" s="7">
        <v>2.2464915438065901E+17</v>
      </c>
      <c r="C363">
        <v>10036</v>
      </c>
      <c r="D363" s="15">
        <v>7.94</v>
      </c>
    </row>
    <row r="364" spans="1:4" x14ac:dyDescent="0.2">
      <c r="A364" t="s">
        <v>699</v>
      </c>
      <c r="B364" s="7">
        <v>2.9453618874831002E+17</v>
      </c>
      <c r="C364">
        <v>10036</v>
      </c>
      <c r="D364" s="15">
        <v>7.93</v>
      </c>
    </row>
    <row r="365" spans="1:4" x14ac:dyDescent="0.2">
      <c r="A365" t="s">
        <v>478</v>
      </c>
      <c r="B365" s="7">
        <v>2.9468717151066502E+17</v>
      </c>
      <c r="C365">
        <v>10036</v>
      </c>
      <c r="D365" s="15">
        <v>7.82</v>
      </c>
    </row>
    <row r="366" spans="1:4" x14ac:dyDescent="0.2">
      <c r="A366" t="s">
        <v>619</v>
      </c>
      <c r="B366" s="7">
        <v>2.9461218421403302E+17</v>
      </c>
      <c r="C366">
        <v>10036</v>
      </c>
      <c r="D366" s="15">
        <v>7.74</v>
      </c>
    </row>
    <row r="367" spans="1:4" x14ac:dyDescent="0.2">
      <c r="A367" t="s">
        <v>393</v>
      </c>
      <c r="B367" s="7">
        <v>2.7189016626054198E+17</v>
      </c>
      <c r="C367">
        <v>10036</v>
      </c>
      <c r="D367" s="15">
        <v>7.68</v>
      </c>
    </row>
    <row r="368" spans="1:4" x14ac:dyDescent="0.2">
      <c r="A368" t="s">
        <v>412</v>
      </c>
      <c r="B368" s="7">
        <v>2.7172616626184301E+17</v>
      </c>
      <c r="C368">
        <v>10036</v>
      </c>
      <c r="D368" s="15">
        <v>7.67</v>
      </c>
    </row>
    <row r="369" spans="1:4" x14ac:dyDescent="0.2">
      <c r="A369" t="s">
        <v>624</v>
      </c>
      <c r="B369" s="7">
        <v>2.9480818420105702E+17</v>
      </c>
      <c r="C369">
        <v>10036</v>
      </c>
      <c r="D369" s="15">
        <v>7.67</v>
      </c>
    </row>
    <row r="370" spans="1:4" x14ac:dyDescent="0.2">
      <c r="A370" t="s">
        <v>572</v>
      </c>
      <c r="B370" s="7">
        <v>2.9465518036530899E+17</v>
      </c>
      <c r="C370">
        <v>10036</v>
      </c>
      <c r="D370" s="15">
        <v>7.61</v>
      </c>
    </row>
    <row r="371" spans="1:4" x14ac:dyDescent="0.2">
      <c r="A371" t="s">
        <v>295</v>
      </c>
      <c r="B371" s="7">
        <v>2.2550915816072198E+17</v>
      </c>
      <c r="C371">
        <v>10036</v>
      </c>
      <c r="D371" s="15">
        <v>7.51</v>
      </c>
    </row>
    <row r="372" spans="1:4" x14ac:dyDescent="0.2">
      <c r="A372" t="s">
        <v>672</v>
      </c>
      <c r="B372" s="7">
        <v>2.9446218424491802E+17</v>
      </c>
      <c r="C372">
        <v>10036</v>
      </c>
      <c r="D372" s="15">
        <v>7.5</v>
      </c>
    </row>
    <row r="373" spans="1:4" x14ac:dyDescent="0.2">
      <c r="A373" t="s">
        <v>438</v>
      </c>
      <c r="B373" s="7">
        <v>2.7283117054325699E+17</v>
      </c>
      <c r="C373">
        <v>10036</v>
      </c>
      <c r="D373" s="15">
        <v>7.39</v>
      </c>
    </row>
    <row r="374" spans="1:4" x14ac:dyDescent="0.2">
      <c r="A374" t="s">
        <v>412</v>
      </c>
      <c r="B374" s="7">
        <v>2.7189716626584099E+17</v>
      </c>
      <c r="C374">
        <v>10036</v>
      </c>
      <c r="D374" s="15">
        <v>7.37</v>
      </c>
    </row>
    <row r="375" spans="1:4" x14ac:dyDescent="0.2">
      <c r="A375" t="s">
        <v>576</v>
      </c>
      <c r="B375" s="7">
        <v>2.9467518039532301E+17</v>
      </c>
      <c r="C375">
        <v>10036</v>
      </c>
      <c r="D375" s="15">
        <v>7.24</v>
      </c>
    </row>
    <row r="376" spans="1:4" x14ac:dyDescent="0.2">
      <c r="A376" t="s">
        <v>551</v>
      </c>
      <c r="B376" s="7">
        <v>2.9473717617591501E+17</v>
      </c>
      <c r="C376">
        <v>10036</v>
      </c>
      <c r="D376" s="15">
        <v>7.21</v>
      </c>
    </row>
    <row r="377" spans="1:4" x14ac:dyDescent="0.2">
      <c r="A377" t="s">
        <v>635</v>
      </c>
      <c r="B377" s="7">
        <v>2.9455418421630797E+17</v>
      </c>
      <c r="C377">
        <v>10036</v>
      </c>
      <c r="D377" s="15">
        <v>7.14</v>
      </c>
    </row>
    <row r="378" spans="1:4" x14ac:dyDescent="0.2">
      <c r="A378" t="s">
        <v>308</v>
      </c>
      <c r="B378" s="7">
        <v>2.7193316195522598E+17</v>
      </c>
      <c r="C378">
        <v>10036</v>
      </c>
      <c r="D378" s="15">
        <v>7.04</v>
      </c>
    </row>
    <row r="379" spans="1:4" x14ac:dyDescent="0.2">
      <c r="A379" t="s">
        <v>490</v>
      </c>
      <c r="B379" s="7">
        <v>2.9471917151087597E+17</v>
      </c>
      <c r="C379">
        <v>10036</v>
      </c>
      <c r="D379" s="15">
        <v>6.98</v>
      </c>
    </row>
    <row r="380" spans="1:4" x14ac:dyDescent="0.2">
      <c r="A380" t="s">
        <v>217</v>
      </c>
      <c r="B380" s="7">
        <v>2.256061544064E+17</v>
      </c>
      <c r="C380">
        <v>10036</v>
      </c>
      <c r="D380" s="15">
        <v>6.96</v>
      </c>
    </row>
    <row r="381" spans="1:4" x14ac:dyDescent="0.2">
      <c r="A381" t="s">
        <v>629</v>
      </c>
      <c r="B381" s="7">
        <v>2.9438118424524397E+17</v>
      </c>
      <c r="C381">
        <v>10036</v>
      </c>
      <c r="D381" s="15">
        <v>6.93</v>
      </c>
    </row>
    <row r="382" spans="1:4" x14ac:dyDescent="0.2">
      <c r="A382" t="s">
        <v>701</v>
      </c>
      <c r="B382" s="7">
        <v>2.9458818874832198E+17</v>
      </c>
      <c r="C382">
        <v>10036</v>
      </c>
      <c r="D382" s="15">
        <v>6.9</v>
      </c>
    </row>
    <row r="383" spans="1:4" x14ac:dyDescent="0.2">
      <c r="A383" t="s">
        <v>569</v>
      </c>
      <c r="B383" s="7">
        <v>2.9469918036128602E+17</v>
      </c>
      <c r="C383">
        <v>10036</v>
      </c>
      <c r="D383" s="15">
        <v>6.88</v>
      </c>
    </row>
    <row r="384" spans="1:4" x14ac:dyDescent="0.2">
      <c r="A384" t="s">
        <v>381</v>
      </c>
      <c r="B384" s="7">
        <v>2.7195016626224598E+17</v>
      </c>
      <c r="C384">
        <v>10036</v>
      </c>
      <c r="D384" s="15">
        <v>6.83</v>
      </c>
    </row>
    <row r="385" spans="1:4" x14ac:dyDescent="0.2">
      <c r="A385" t="s">
        <v>588</v>
      </c>
      <c r="B385" s="7">
        <v>2.9434618040561197E+17</v>
      </c>
      <c r="C385">
        <v>10036</v>
      </c>
      <c r="D385" s="15">
        <v>6.77</v>
      </c>
    </row>
    <row r="386" spans="1:4" x14ac:dyDescent="0.2">
      <c r="A386" t="s">
        <v>229</v>
      </c>
      <c r="B386" s="7">
        <v>2.2486715440666198E+17</v>
      </c>
      <c r="C386">
        <v>10036</v>
      </c>
      <c r="D386" s="15">
        <v>6.67</v>
      </c>
    </row>
    <row r="387" spans="1:4" x14ac:dyDescent="0.2">
      <c r="A387" t="s">
        <v>350</v>
      </c>
      <c r="B387" s="7">
        <v>2.7176516195584198E+17</v>
      </c>
      <c r="C387">
        <v>10036</v>
      </c>
      <c r="D387" s="15">
        <v>6.67</v>
      </c>
    </row>
    <row r="388" spans="1:4" x14ac:dyDescent="0.2">
      <c r="A388" t="s">
        <v>607</v>
      </c>
      <c r="B388" s="7">
        <v>2.9467518039592698E+17</v>
      </c>
      <c r="C388">
        <v>10036</v>
      </c>
      <c r="D388" s="15">
        <v>6.67</v>
      </c>
    </row>
    <row r="389" spans="1:4" x14ac:dyDescent="0.2">
      <c r="A389" t="s">
        <v>512</v>
      </c>
      <c r="B389" s="7">
        <v>2.9469417617521997E+17</v>
      </c>
      <c r="C389">
        <v>10036</v>
      </c>
      <c r="D389" s="15">
        <v>6.64</v>
      </c>
    </row>
    <row r="390" spans="1:4" x14ac:dyDescent="0.2">
      <c r="A390" t="s">
        <v>630</v>
      </c>
      <c r="B390" s="7">
        <v>2.9441218423825402E+17</v>
      </c>
      <c r="C390">
        <v>10036</v>
      </c>
      <c r="D390" s="15">
        <v>6.64</v>
      </c>
    </row>
    <row r="391" spans="1:4" x14ac:dyDescent="0.2">
      <c r="A391" t="s">
        <v>380</v>
      </c>
      <c r="B391" s="7">
        <v>2.7175016626224E+17</v>
      </c>
      <c r="C391">
        <v>10036</v>
      </c>
      <c r="D391" s="15">
        <v>6.63</v>
      </c>
    </row>
    <row r="392" spans="1:4" x14ac:dyDescent="0.2">
      <c r="A392" t="s">
        <v>268</v>
      </c>
      <c r="B392" s="7">
        <v>2.2521915816332198E+17</v>
      </c>
      <c r="C392">
        <v>10036</v>
      </c>
      <c r="D392" s="15">
        <v>6.61</v>
      </c>
    </row>
    <row r="393" spans="1:4" x14ac:dyDescent="0.2">
      <c r="A393" t="s">
        <v>803</v>
      </c>
      <c r="B393" s="7">
        <v>3.2749919617128499E+17</v>
      </c>
      <c r="C393">
        <v>10036</v>
      </c>
      <c r="D393" s="15">
        <v>6.54</v>
      </c>
    </row>
    <row r="394" spans="1:4" x14ac:dyDescent="0.2">
      <c r="A394" t="s">
        <v>802</v>
      </c>
      <c r="B394" s="7">
        <v>3.2818119620027398E+17</v>
      </c>
      <c r="C394">
        <v>10036</v>
      </c>
      <c r="D394" s="15">
        <v>6.51</v>
      </c>
    </row>
    <row r="395" spans="1:4" x14ac:dyDescent="0.2">
      <c r="A395" t="s">
        <v>762</v>
      </c>
      <c r="B395" s="7">
        <v>3.2807619172467501E+17</v>
      </c>
      <c r="C395">
        <v>10036</v>
      </c>
      <c r="D395" s="15">
        <v>6.48</v>
      </c>
    </row>
    <row r="396" spans="1:4" x14ac:dyDescent="0.2">
      <c r="A396" t="s">
        <v>787</v>
      </c>
      <c r="B396" s="7">
        <v>3.2747419173097702E+17</v>
      </c>
      <c r="C396">
        <v>10036</v>
      </c>
      <c r="D396" s="15">
        <v>6.48</v>
      </c>
    </row>
    <row r="397" spans="1:4" x14ac:dyDescent="0.2">
      <c r="A397" t="s">
        <v>569</v>
      </c>
      <c r="B397" s="7">
        <v>2.9440618039228198E+17</v>
      </c>
      <c r="C397">
        <v>10036</v>
      </c>
      <c r="D397" s="15">
        <v>6.47</v>
      </c>
    </row>
    <row r="398" spans="1:4" x14ac:dyDescent="0.2">
      <c r="A398" t="s">
        <v>588</v>
      </c>
      <c r="B398" s="7">
        <v>2.9461918036761901E+17</v>
      </c>
      <c r="C398">
        <v>10036</v>
      </c>
      <c r="D398" s="15">
        <v>6.41</v>
      </c>
    </row>
    <row r="399" spans="1:4" x14ac:dyDescent="0.2">
      <c r="A399" t="s">
        <v>225</v>
      </c>
      <c r="B399" s="7">
        <v>2.25231154406564E+17</v>
      </c>
      <c r="C399">
        <v>30218</v>
      </c>
      <c r="D399" s="15">
        <v>6.36</v>
      </c>
    </row>
    <row r="400" spans="1:4" x14ac:dyDescent="0.2">
      <c r="A400" t="s">
        <v>431</v>
      </c>
      <c r="B400" s="7">
        <v>2.72240170560188E+17</v>
      </c>
      <c r="C400">
        <v>10036</v>
      </c>
      <c r="D400" s="15">
        <v>6.36</v>
      </c>
    </row>
    <row r="401" spans="1:4" x14ac:dyDescent="0.2">
      <c r="A401" t="s">
        <v>807</v>
      </c>
      <c r="B401" s="7">
        <v>3.2818119620031098E+17</v>
      </c>
      <c r="C401">
        <v>10036</v>
      </c>
      <c r="D401" s="15">
        <v>6.28</v>
      </c>
    </row>
    <row r="402" spans="1:4" x14ac:dyDescent="0.2">
      <c r="A402" t="s">
        <v>373</v>
      </c>
      <c r="B402" s="7">
        <v>2.71765166250188E+17</v>
      </c>
      <c r="C402">
        <v>10036</v>
      </c>
      <c r="D402" s="15">
        <v>6.27</v>
      </c>
    </row>
    <row r="403" spans="1:4" x14ac:dyDescent="0.2">
      <c r="A403" t="s">
        <v>696</v>
      </c>
      <c r="B403" s="7">
        <v>2.9470018874828602E+17</v>
      </c>
      <c r="C403">
        <v>10036</v>
      </c>
      <c r="D403" s="15">
        <v>6.26</v>
      </c>
    </row>
    <row r="404" spans="1:4" x14ac:dyDescent="0.2">
      <c r="A404" t="s">
        <v>757</v>
      </c>
      <c r="B404" s="7">
        <v>3.2768819173063398E+17</v>
      </c>
      <c r="C404">
        <v>10036</v>
      </c>
      <c r="D404" s="15">
        <v>6.21</v>
      </c>
    </row>
    <row r="405" spans="1:4" x14ac:dyDescent="0.2">
      <c r="A405" t="s">
        <v>495</v>
      </c>
      <c r="B405" s="7">
        <v>2.9453417151091802E+17</v>
      </c>
      <c r="C405">
        <v>10036</v>
      </c>
      <c r="D405" s="15">
        <v>6.2</v>
      </c>
    </row>
    <row r="406" spans="1:4" x14ac:dyDescent="0.2">
      <c r="A406" t="s">
        <v>610</v>
      </c>
      <c r="B406" s="7">
        <v>2.9442418043694797E+17</v>
      </c>
      <c r="C406">
        <v>10036</v>
      </c>
      <c r="D406" s="15">
        <v>6.17</v>
      </c>
    </row>
    <row r="407" spans="1:4" x14ac:dyDescent="0.2">
      <c r="A407" t="s">
        <v>668</v>
      </c>
      <c r="B407" s="7">
        <v>2.9015718507153702E+17</v>
      </c>
      <c r="C407">
        <v>30218</v>
      </c>
      <c r="D407" s="15">
        <v>6.05</v>
      </c>
    </row>
    <row r="408" spans="1:4" x14ac:dyDescent="0.2">
      <c r="A408" t="s">
        <v>289</v>
      </c>
      <c r="B408" s="7">
        <v>2.2542315815066899E+17</v>
      </c>
      <c r="C408">
        <v>10036</v>
      </c>
      <c r="D408" s="15">
        <v>6.03</v>
      </c>
    </row>
    <row r="409" spans="1:4" x14ac:dyDescent="0.2">
      <c r="A409" t="s">
        <v>352</v>
      </c>
      <c r="B409" s="7">
        <v>2.7196816195585901E+17</v>
      </c>
      <c r="C409">
        <v>10036</v>
      </c>
      <c r="D409" s="15">
        <v>6.02</v>
      </c>
    </row>
    <row r="410" spans="1:4" x14ac:dyDescent="0.2">
      <c r="A410" t="s">
        <v>438</v>
      </c>
      <c r="B410" s="7">
        <v>2.7283117054325798E+17</v>
      </c>
      <c r="C410">
        <v>10036</v>
      </c>
      <c r="D410" s="15">
        <v>6</v>
      </c>
    </row>
    <row r="411" spans="1:4" x14ac:dyDescent="0.2">
      <c r="A411" t="s">
        <v>229</v>
      </c>
      <c r="B411" s="7">
        <v>2.2618515440660099E+17</v>
      </c>
      <c r="C411">
        <v>30218</v>
      </c>
      <c r="D411" s="15">
        <v>5.97</v>
      </c>
    </row>
    <row r="412" spans="1:4" x14ac:dyDescent="0.2">
      <c r="A412" t="s">
        <v>248</v>
      </c>
      <c r="B412" s="7">
        <v>2.2550915438098301E+17</v>
      </c>
      <c r="C412">
        <v>10036</v>
      </c>
      <c r="D412" s="15">
        <v>5.97</v>
      </c>
    </row>
    <row r="413" spans="1:4" x14ac:dyDescent="0.2">
      <c r="A413" t="s">
        <v>350</v>
      </c>
      <c r="B413" s="7">
        <v>2.7175616195584E+17</v>
      </c>
      <c r="C413">
        <v>10036</v>
      </c>
      <c r="D413" s="15">
        <v>5.97</v>
      </c>
    </row>
    <row r="414" spans="1:4" x14ac:dyDescent="0.2">
      <c r="A414" t="s">
        <v>349</v>
      </c>
      <c r="B414" s="7">
        <v>2.7178016195583101E+17</v>
      </c>
      <c r="C414">
        <v>10036</v>
      </c>
      <c r="D414" s="15">
        <v>5.92</v>
      </c>
    </row>
    <row r="415" spans="1:4" x14ac:dyDescent="0.2">
      <c r="A415" t="s">
        <v>206</v>
      </c>
      <c r="B415" s="7">
        <v>2.2588915438829901E+17</v>
      </c>
      <c r="C415">
        <v>30218</v>
      </c>
      <c r="D415" s="15">
        <v>5.9</v>
      </c>
    </row>
    <row r="416" spans="1:4" x14ac:dyDescent="0.2">
      <c r="A416" t="s">
        <v>289</v>
      </c>
      <c r="B416" s="7">
        <v>2.24835158163668E+17</v>
      </c>
      <c r="C416">
        <v>10036</v>
      </c>
      <c r="D416" s="15">
        <v>5.89</v>
      </c>
    </row>
    <row r="417" spans="1:4" x14ac:dyDescent="0.2">
      <c r="A417" t="s">
        <v>388</v>
      </c>
      <c r="B417" s="7">
        <v>2.7208916626149299E+17</v>
      </c>
      <c r="C417">
        <v>10036</v>
      </c>
      <c r="D417" s="15">
        <v>5.81</v>
      </c>
    </row>
    <row r="418" spans="1:4" x14ac:dyDescent="0.2">
      <c r="A418" t="s">
        <v>673</v>
      </c>
      <c r="B418" s="7">
        <v>2.9481718417495302E+17</v>
      </c>
      <c r="C418">
        <v>10036</v>
      </c>
      <c r="D418" s="15">
        <v>5.8</v>
      </c>
    </row>
    <row r="419" spans="1:4" x14ac:dyDescent="0.2">
      <c r="A419" t="s">
        <v>351</v>
      </c>
      <c r="B419" s="7">
        <v>2.7246716195584899E+17</v>
      </c>
      <c r="C419">
        <v>10036</v>
      </c>
      <c r="D419" s="15">
        <v>5.78</v>
      </c>
    </row>
    <row r="420" spans="1:4" x14ac:dyDescent="0.2">
      <c r="A420" t="s">
        <v>775</v>
      </c>
      <c r="B420" s="7">
        <v>3.28145191730896E+17</v>
      </c>
      <c r="C420">
        <v>10036</v>
      </c>
      <c r="D420" s="15">
        <v>5.77</v>
      </c>
    </row>
    <row r="421" spans="1:4" x14ac:dyDescent="0.2">
      <c r="A421" t="s">
        <v>248</v>
      </c>
      <c r="B421" s="7">
        <v>2.2468815438598198E+17</v>
      </c>
      <c r="C421">
        <v>10036</v>
      </c>
      <c r="D421" s="15">
        <v>5.71</v>
      </c>
    </row>
    <row r="422" spans="1:4" x14ac:dyDescent="0.2">
      <c r="A422" t="s">
        <v>512</v>
      </c>
      <c r="B422" s="7">
        <v>2.9463717616522298E+17</v>
      </c>
      <c r="C422">
        <v>10036</v>
      </c>
      <c r="D422" s="15">
        <v>5.67</v>
      </c>
    </row>
    <row r="423" spans="1:4" x14ac:dyDescent="0.2">
      <c r="A423" t="s">
        <v>288</v>
      </c>
      <c r="B423" s="7">
        <v>2.2372615960224499E+17</v>
      </c>
      <c r="C423">
        <v>30218</v>
      </c>
      <c r="D423" s="15">
        <v>5.64</v>
      </c>
    </row>
    <row r="424" spans="1:4" x14ac:dyDescent="0.2">
      <c r="A424" t="s">
        <v>700</v>
      </c>
      <c r="B424" s="7">
        <v>2.9454218874831699E+17</v>
      </c>
      <c r="C424">
        <v>10036</v>
      </c>
      <c r="D424" s="15">
        <v>5.64</v>
      </c>
    </row>
    <row r="425" spans="1:4" x14ac:dyDescent="0.2">
      <c r="A425" t="s">
        <v>595</v>
      </c>
      <c r="B425" s="7">
        <v>2.9456118039468E+17</v>
      </c>
      <c r="C425">
        <v>10036</v>
      </c>
      <c r="D425" s="15">
        <v>5.59</v>
      </c>
    </row>
    <row r="426" spans="1:4" x14ac:dyDescent="0.2">
      <c r="A426" t="s">
        <v>389</v>
      </c>
      <c r="B426" s="7">
        <v>2.7181016626449901E+17</v>
      </c>
      <c r="C426">
        <v>10036</v>
      </c>
      <c r="D426" s="15">
        <v>5.54</v>
      </c>
    </row>
    <row r="427" spans="1:4" x14ac:dyDescent="0.2">
      <c r="A427" t="s">
        <v>373</v>
      </c>
      <c r="B427" s="7">
        <v>2.72951166250188E+17</v>
      </c>
      <c r="C427">
        <v>10036</v>
      </c>
      <c r="D427" s="15">
        <v>5.47</v>
      </c>
    </row>
    <row r="428" spans="1:4" x14ac:dyDescent="0.2">
      <c r="A428" t="s">
        <v>265</v>
      </c>
      <c r="B428" s="7">
        <v>2.26124158146296E+17</v>
      </c>
      <c r="C428">
        <v>10036</v>
      </c>
      <c r="D428" s="15">
        <v>5.43</v>
      </c>
    </row>
    <row r="429" spans="1:4" x14ac:dyDescent="0.2">
      <c r="A429" t="s">
        <v>493</v>
      </c>
      <c r="B429" s="7">
        <v>2.94612171510904E+17</v>
      </c>
      <c r="C429">
        <v>10036</v>
      </c>
      <c r="D429" s="15">
        <v>5.36</v>
      </c>
    </row>
    <row r="430" spans="1:4" x14ac:dyDescent="0.2">
      <c r="A430" t="s">
        <v>500</v>
      </c>
      <c r="B430" s="7">
        <v>2.94361171510952E+17</v>
      </c>
      <c r="C430">
        <v>10036</v>
      </c>
      <c r="D430" s="15">
        <v>5.36</v>
      </c>
    </row>
    <row r="431" spans="1:4" x14ac:dyDescent="0.2">
      <c r="A431" t="s">
        <v>533</v>
      </c>
      <c r="B431" s="7">
        <v>2.9460717617557901E+17</v>
      </c>
      <c r="C431">
        <v>10036</v>
      </c>
      <c r="D431" s="15">
        <v>5.33</v>
      </c>
    </row>
    <row r="432" spans="1:4" x14ac:dyDescent="0.2">
      <c r="A432" t="s">
        <v>228</v>
      </c>
      <c r="B432" s="7">
        <v>2.23539154385484E+17</v>
      </c>
      <c r="C432">
        <v>30218</v>
      </c>
      <c r="D432" s="15">
        <v>5.27</v>
      </c>
    </row>
    <row r="433" spans="1:4" x14ac:dyDescent="0.2">
      <c r="A433" t="s">
        <v>778</v>
      </c>
      <c r="B433" s="7">
        <v>3.2791219173092499E+17</v>
      </c>
      <c r="C433">
        <v>10036</v>
      </c>
      <c r="D433" s="15">
        <v>5.27</v>
      </c>
    </row>
    <row r="434" spans="1:4" x14ac:dyDescent="0.2">
      <c r="A434" t="s">
        <v>245</v>
      </c>
      <c r="B434" s="7">
        <v>2.2556615440685901E+17</v>
      </c>
      <c r="C434">
        <v>30218</v>
      </c>
      <c r="D434" s="15">
        <v>5.2</v>
      </c>
    </row>
    <row r="435" spans="1:4" x14ac:dyDescent="0.2">
      <c r="A435" t="s">
        <v>236</v>
      </c>
      <c r="B435" s="7">
        <v>2.2460915440672E+17</v>
      </c>
      <c r="C435">
        <v>10036</v>
      </c>
      <c r="D435" s="15">
        <v>5.19</v>
      </c>
    </row>
    <row r="436" spans="1:4" x14ac:dyDescent="0.2">
      <c r="A436" t="s">
        <v>470</v>
      </c>
      <c r="B436" s="7">
        <v>2.944911715106E+17</v>
      </c>
      <c r="C436">
        <v>10036</v>
      </c>
      <c r="D436" s="15">
        <v>5.18</v>
      </c>
    </row>
    <row r="437" spans="1:4" x14ac:dyDescent="0.2">
      <c r="A437" t="s">
        <v>380</v>
      </c>
      <c r="B437" s="7">
        <v>2.7187216626224198E+17</v>
      </c>
      <c r="C437">
        <v>10036</v>
      </c>
      <c r="D437" s="15">
        <v>5.0199999999999996</v>
      </c>
    </row>
    <row r="438" spans="1:4" x14ac:dyDescent="0.2">
      <c r="A438" t="s">
        <v>429</v>
      </c>
      <c r="B438" s="7">
        <v>2.72989170566164E+17</v>
      </c>
      <c r="C438">
        <v>10036</v>
      </c>
      <c r="D438" s="15">
        <v>4.97</v>
      </c>
    </row>
    <row r="439" spans="1:4" x14ac:dyDescent="0.2">
      <c r="A439" t="s">
        <v>458</v>
      </c>
      <c r="B439" s="7">
        <v>2.9469917151035597E+17</v>
      </c>
      <c r="C439">
        <v>10036</v>
      </c>
      <c r="D439" s="15">
        <v>4.96</v>
      </c>
    </row>
    <row r="440" spans="1:4" x14ac:dyDescent="0.2">
      <c r="A440" t="s">
        <v>560</v>
      </c>
      <c r="B440" s="7">
        <v>2.9443617617597798E+17</v>
      </c>
      <c r="C440">
        <v>10036</v>
      </c>
      <c r="D440" s="15">
        <v>4.92</v>
      </c>
    </row>
    <row r="441" spans="1:4" x14ac:dyDescent="0.2">
      <c r="A441" t="s">
        <v>470</v>
      </c>
      <c r="B441" s="7">
        <v>2.9465517151059597E+17</v>
      </c>
      <c r="C441">
        <v>10036</v>
      </c>
      <c r="D441" s="15">
        <v>4.8899999999999997</v>
      </c>
    </row>
    <row r="442" spans="1:4" x14ac:dyDescent="0.2">
      <c r="A442" t="s">
        <v>253</v>
      </c>
      <c r="B442" s="7">
        <v>2.25630158161032E+17</v>
      </c>
      <c r="C442">
        <v>10036</v>
      </c>
      <c r="D442" s="15">
        <v>4.8499999999999996</v>
      </c>
    </row>
    <row r="443" spans="1:4" x14ac:dyDescent="0.2">
      <c r="A443" t="s">
        <v>721</v>
      </c>
      <c r="B443" s="7">
        <v>3.1793819034332198E+17</v>
      </c>
      <c r="C443">
        <v>10036</v>
      </c>
      <c r="D443" s="15">
        <v>4.8099999999999996</v>
      </c>
    </row>
    <row r="444" spans="1:4" x14ac:dyDescent="0.2">
      <c r="A444" t="s">
        <v>215</v>
      </c>
      <c r="B444" s="7">
        <v>2.2518415440638998E+17</v>
      </c>
      <c r="C444">
        <v>10036</v>
      </c>
      <c r="D444" s="15">
        <v>4.8</v>
      </c>
    </row>
    <row r="445" spans="1:4" x14ac:dyDescent="0.2">
      <c r="A445" t="s">
        <v>675</v>
      </c>
      <c r="B445" s="7">
        <v>2.9458018420496E+17</v>
      </c>
      <c r="C445">
        <v>10036</v>
      </c>
      <c r="D445" s="15">
        <v>4.67</v>
      </c>
    </row>
    <row r="446" spans="1:4" x14ac:dyDescent="0.2">
      <c r="A446" t="s">
        <v>675</v>
      </c>
      <c r="B446" s="7">
        <v>2.9448018421595501E+17</v>
      </c>
      <c r="C446">
        <v>10036</v>
      </c>
      <c r="D446" s="15">
        <v>4.6500000000000004</v>
      </c>
    </row>
    <row r="447" spans="1:4" x14ac:dyDescent="0.2">
      <c r="A447" t="s">
        <v>317</v>
      </c>
      <c r="B447" s="7">
        <v>2.7178516195530499E+17</v>
      </c>
      <c r="C447">
        <v>10036</v>
      </c>
      <c r="D447" s="15">
        <v>4.6100000000000003</v>
      </c>
    </row>
    <row r="448" spans="1:4" x14ac:dyDescent="0.2">
      <c r="A448" t="s">
        <v>444</v>
      </c>
      <c r="B448" s="7">
        <v>2.9433317151022099E+17</v>
      </c>
      <c r="C448">
        <v>10036</v>
      </c>
      <c r="D448" s="15">
        <v>4.51</v>
      </c>
    </row>
    <row r="449" spans="1:4" x14ac:dyDescent="0.2">
      <c r="A449" t="s">
        <v>466</v>
      </c>
      <c r="B449" s="7">
        <v>2.9450317151055302E+17</v>
      </c>
      <c r="C449">
        <v>10036</v>
      </c>
      <c r="D449" s="15">
        <v>4.46</v>
      </c>
    </row>
    <row r="450" spans="1:4" x14ac:dyDescent="0.2">
      <c r="A450" t="s">
        <v>338</v>
      </c>
      <c r="B450" s="7">
        <v>2.7173216195562899E+17</v>
      </c>
      <c r="C450">
        <v>10036</v>
      </c>
      <c r="D450" s="15">
        <v>4.42</v>
      </c>
    </row>
    <row r="451" spans="1:4" x14ac:dyDescent="0.2">
      <c r="A451" t="s">
        <v>361</v>
      </c>
      <c r="B451" s="7">
        <v>2.7195016195591798E+17</v>
      </c>
      <c r="C451">
        <v>10036</v>
      </c>
      <c r="D451" s="15">
        <v>4.37</v>
      </c>
    </row>
    <row r="452" spans="1:4" x14ac:dyDescent="0.2">
      <c r="A452" t="s">
        <v>208</v>
      </c>
      <c r="B452" s="7">
        <v>2.2553815440631501E+17</v>
      </c>
      <c r="C452">
        <v>30218</v>
      </c>
      <c r="D452" s="15">
        <v>4.26</v>
      </c>
    </row>
    <row r="453" spans="1:4" x14ac:dyDescent="0.2">
      <c r="A453" t="s">
        <v>326</v>
      </c>
      <c r="B453" s="7">
        <v>2.7190616195552198E+17</v>
      </c>
      <c r="C453">
        <v>10036</v>
      </c>
      <c r="D453" s="15">
        <v>4.26</v>
      </c>
    </row>
    <row r="454" spans="1:4" x14ac:dyDescent="0.2">
      <c r="A454" t="s">
        <v>429</v>
      </c>
      <c r="B454" s="7">
        <v>2.7287117055117101E+17</v>
      </c>
      <c r="C454">
        <v>10036</v>
      </c>
      <c r="D454" s="15">
        <v>4.22</v>
      </c>
    </row>
    <row r="455" spans="1:4" x14ac:dyDescent="0.2">
      <c r="A455" t="s">
        <v>428</v>
      </c>
      <c r="B455" s="7">
        <v>2.7197617056515501E+17</v>
      </c>
      <c r="C455">
        <v>10036</v>
      </c>
      <c r="D455" s="15">
        <v>4.18</v>
      </c>
    </row>
    <row r="456" spans="1:4" x14ac:dyDescent="0.2">
      <c r="A456" t="s">
        <v>758</v>
      </c>
      <c r="B456" s="7">
        <v>3.2745019172464102E+17</v>
      </c>
      <c r="C456">
        <v>10036</v>
      </c>
      <c r="D456" s="15">
        <v>4.18</v>
      </c>
    </row>
    <row r="457" spans="1:4" x14ac:dyDescent="0.2">
      <c r="A457" t="s">
        <v>254</v>
      </c>
      <c r="B457" s="7">
        <v>2.24256158168036E+17</v>
      </c>
      <c r="C457">
        <v>10036</v>
      </c>
      <c r="D457" s="15">
        <v>4.17</v>
      </c>
    </row>
    <row r="458" spans="1:4" x14ac:dyDescent="0.2">
      <c r="A458" t="s">
        <v>408</v>
      </c>
      <c r="B458" s="7">
        <v>2.7226216624980198E+17</v>
      </c>
      <c r="C458">
        <v>10036</v>
      </c>
      <c r="D458" s="15">
        <v>4.16</v>
      </c>
    </row>
    <row r="459" spans="1:4" x14ac:dyDescent="0.2">
      <c r="A459" t="s">
        <v>288</v>
      </c>
      <c r="B459" s="7">
        <v>2.25338158164656E+17</v>
      </c>
      <c r="C459">
        <v>10036</v>
      </c>
      <c r="D459" s="15">
        <v>4.09</v>
      </c>
    </row>
    <row r="460" spans="1:4" x14ac:dyDescent="0.2">
      <c r="A460" t="s">
        <v>370</v>
      </c>
      <c r="B460" s="7">
        <v>2.7224016625915699E+17</v>
      </c>
      <c r="C460">
        <v>10036</v>
      </c>
      <c r="D460" s="15">
        <v>4.09</v>
      </c>
    </row>
    <row r="461" spans="1:4" x14ac:dyDescent="0.2">
      <c r="A461" t="s">
        <v>734</v>
      </c>
      <c r="B461" s="7">
        <v>3.2767619173027398E+17</v>
      </c>
      <c r="C461">
        <v>10036</v>
      </c>
      <c r="D461" s="15">
        <v>4.03</v>
      </c>
    </row>
    <row r="462" spans="1:4" x14ac:dyDescent="0.2">
      <c r="A462" t="s">
        <v>540</v>
      </c>
      <c r="B462" s="7">
        <v>2.9482317616163597E+17</v>
      </c>
      <c r="C462">
        <v>10036</v>
      </c>
      <c r="D462" s="15">
        <v>3.89</v>
      </c>
    </row>
    <row r="463" spans="1:4" x14ac:dyDescent="0.2">
      <c r="A463" t="s">
        <v>429</v>
      </c>
      <c r="B463" s="7">
        <v>2.7253317056516701E+17</v>
      </c>
      <c r="C463">
        <v>10036</v>
      </c>
      <c r="D463" s="15">
        <v>3.88</v>
      </c>
    </row>
    <row r="464" spans="1:4" x14ac:dyDescent="0.2">
      <c r="A464" t="s">
        <v>488</v>
      </c>
      <c r="B464" s="7">
        <v>2.9471217151085702E+17</v>
      </c>
      <c r="C464">
        <v>10036</v>
      </c>
      <c r="D464" s="15">
        <v>3.87</v>
      </c>
    </row>
    <row r="465" spans="1:4" x14ac:dyDescent="0.2">
      <c r="A465" t="s">
        <v>577</v>
      </c>
      <c r="B465" s="7">
        <v>2.9466918040532499E+17</v>
      </c>
      <c r="C465">
        <v>10036</v>
      </c>
      <c r="D465" s="15">
        <v>3.87</v>
      </c>
    </row>
    <row r="466" spans="1:4" x14ac:dyDescent="0.2">
      <c r="A466" t="s">
        <v>651</v>
      </c>
      <c r="B466" s="7">
        <v>2.9452118421557498E+17</v>
      </c>
      <c r="C466">
        <v>10036</v>
      </c>
      <c r="D466" s="15">
        <v>3.84</v>
      </c>
    </row>
    <row r="467" spans="1:4" x14ac:dyDescent="0.2">
      <c r="A467" t="s">
        <v>348</v>
      </c>
      <c r="B467" s="7">
        <v>2.7246716195582198E+17</v>
      </c>
      <c r="C467">
        <v>10036</v>
      </c>
      <c r="D467" s="15">
        <v>3.82</v>
      </c>
    </row>
    <row r="468" spans="1:4" x14ac:dyDescent="0.2">
      <c r="A468" t="s">
        <v>802</v>
      </c>
      <c r="B468" s="7">
        <v>3.2818119620027398E+17</v>
      </c>
      <c r="C468">
        <v>10036</v>
      </c>
      <c r="D468" s="15">
        <v>3.81</v>
      </c>
    </row>
    <row r="469" spans="1:4" x14ac:dyDescent="0.2">
      <c r="A469" t="s">
        <v>256</v>
      </c>
      <c r="B469" s="7">
        <v>2.2591315816105398E+17</v>
      </c>
      <c r="C469">
        <v>10036</v>
      </c>
      <c r="D469" s="15">
        <v>3.77</v>
      </c>
    </row>
    <row r="470" spans="1:4" x14ac:dyDescent="0.2">
      <c r="A470" t="s">
        <v>529</v>
      </c>
      <c r="B470" s="7">
        <v>2.9482017616254099E+17</v>
      </c>
      <c r="C470">
        <v>10036</v>
      </c>
      <c r="D470" s="15">
        <v>3.77</v>
      </c>
    </row>
    <row r="471" spans="1:4" x14ac:dyDescent="0.2">
      <c r="A471" t="s">
        <v>696</v>
      </c>
      <c r="B471" s="7">
        <v>2.9448118874828499E+17</v>
      </c>
      <c r="C471">
        <v>10036</v>
      </c>
      <c r="D471" s="15">
        <v>3.77</v>
      </c>
    </row>
    <row r="472" spans="1:4" x14ac:dyDescent="0.2">
      <c r="A472" t="s">
        <v>329</v>
      </c>
      <c r="B472" s="7">
        <v>2.7259916195555299E+17</v>
      </c>
      <c r="C472">
        <v>10036</v>
      </c>
      <c r="D472" s="15">
        <v>3.73</v>
      </c>
    </row>
    <row r="473" spans="1:4" x14ac:dyDescent="0.2">
      <c r="A473" t="s">
        <v>752</v>
      </c>
      <c r="B473" s="7">
        <v>3.2770919173058298E+17</v>
      </c>
      <c r="C473">
        <v>10036</v>
      </c>
      <c r="D473" s="15">
        <v>3.63</v>
      </c>
    </row>
    <row r="474" spans="1:4" x14ac:dyDescent="0.2">
      <c r="A474" t="s">
        <v>247</v>
      </c>
      <c r="B474" s="7">
        <v>2.2603715438097501E+17</v>
      </c>
      <c r="C474">
        <v>10036</v>
      </c>
      <c r="D474" s="15">
        <v>3.6</v>
      </c>
    </row>
    <row r="475" spans="1:4" x14ac:dyDescent="0.2">
      <c r="A475" t="s">
        <v>591</v>
      </c>
      <c r="B475" s="7">
        <v>2.9434018040064698E+17</v>
      </c>
      <c r="C475">
        <v>10036</v>
      </c>
      <c r="D475" s="15">
        <v>3.6</v>
      </c>
    </row>
    <row r="476" spans="1:4" x14ac:dyDescent="0.2">
      <c r="A476" t="s">
        <v>401</v>
      </c>
      <c r="B476" s="7">
        <v>2.7173516626158099E+17</v>
      </c>
      <c r="C476">
        <v>10036</v>
      </c>
      <c r="D476" s="15">
        <v>3.58</v>
      </c>
    </row>
    <row r="477" spans="1:4" x14ac:dyDescent="0.2">
      <c r="A477" t="s">
        <v>227</v>
      </c>
      <c r="B477" s="7">
        <v>2.2539515440663699E+17</v>
      </c>
      <c r="C477">
        <v>10036</v>
      </c>
      <c r="D477" s="15">
        <v>3.57</v>
      </c>
    </row>
    <row r="478" spans="1:4" x14ac:dyDescent="0.2">
      <c r="A478" t="s">
        <v>285</v>
      </c>
      <c r="B478" s="7">
        <v>2.26112158161628E+17</v>
      </c>
      <c r="C478">
        <v>10036</v>
      </c>
      <c r="D478" s="15">
        <v>3.57</v>
      </c>
    </row>
    <row r="479" spans="1:4" x14ac:dyDescent="0.2">
      <c r="A479" t="s">
        <v>500</v>
      </c>
      <c r="B479" s="7">
        <v>2.9430217151095098E+17</v>
      </c>
      <c r="C479">
        <v>10036</v>
      </c>
      <c r="D479" s="15">
        <v>3.57</v>
      </c>
    </row>
    <row r="480" spans="1:4" x14ac:dyDescent="0.2">
      <c r="A480" t="s">
        <v>247</v>
      </c>
      <c r="B480" s="7">
        <v>2.2596315438888099E+17</v>
      </c>
      <c r="C480">
        <v>30218</v>
      </c>
      <c r="D480" s="15">
        <v>3.55</v>
      </c>
    </row>
    <row r="481" spans="1:4" x14ac:dyDescent="0.2">
      <c r="A481" t="s">
        <v>775</v>
      </c>
      <c r="B481" s="7">
        <v>3.27200191730896E+17</v>
      </c>
      <c r="C481">
        <v>10036</v>
      </c>
      <c r="D481" s="15">
        <v>3.53</v>
      </c>
    </row>
    <row r="482" spans="1:4" x14ac:dyDescent="0.2">
      <c r="A482" t="s">
        <v>336</v>
      </c>
      <c r="B482" s="7">
        <v>2.7278816195561798E+17</v>
      </c>
      <c r="C482">
        <v>10036</v>
      </c>
      <c r="D482" s="15">
        <v>3.52</v>
      </c>
    </row>
    <row r="483" spans="1:4" x14ac:dyDescent="0.2">
      <c r="A483" t="s">
        <v>330</v>
      </c>
      <c r="B483" s="7">
        <v>2.72558161955564E+17</v>
      </c>
      <c r="C483">
        <v>10036</v>
      </c>
      <c r="D483" s="15">
        <v>3.51</v>
      </c>
    </row>
    <row r="484" spans="1:4" x14ac:dyDescent="0.2">
      <c r="A484" t="s">
        <v>204</v>
      </c>
      <c r="B484" s="7">
        <v>2.25620154385284E+17</v>
      </c>
      <c r="C484">
        <v>30218</v>
      </c>
      <c r="D484" s="15">
        <v>3.49</v>
      </c>
    </row>
    <row r="485" spans="1:4" x14ac:dyDescent="0.2">
      <c r="A485" t="s">
        <v>288</v>
      </c>
      <c r="B485" s="7">
        <v>2.2411615816265501E+17</v>
      </c>
      <c r="C485">
        <v>10036</v>
      </c>
      <c r="D485" s="15">
        <v>3.48</v>
      </c>
    </row>
    <row r="486" spans="1:4" x14ac:dyDescent="0.2">
      <c r="A486" t="s">
        <v>716</v>
      </c>
      <c r="B486" s="7">
        <v>3.1868119034328397E+17</v>
      </c>
      <c r="C486">
        <v>10036</v>
      </c>
      <c r="D486" s="15">
        <v>3.41</v>
      </c>
    </row>
    <row r="487" spans="1:4" x14ac:dyDescent="0.2">
      <c r="A487" t="s">
        <v>612</v>
      </c>
      <c r="B487" s="7">
        <v>2.9467518039597702E+17</v>
      </c>
      <c r="C487">
        <v>10036</v>
      </c>
      <c r="D487" s="15">
        <v>3.4</v>
      </c>
    </row>
    <row r="488" spans="1:4" x14ac:dyDescent="0.2">
      <c r="A488" t="s">
        <v>533</v>
      </c>
      <c r="B488" s="7">
        <v>2.9461917617057997E+17</v>
      </c>
      <c r="C488">
        <v>10036</v>
      </c>
      <c r="D488" s="15">
        <v>3.37</v>
      </c>
    </row>
    <row r="489" spans="1:4" x14ac:dyDescent="0.2">
      <c r="A489" t="s">
        <v>359</v>
      </c>
      <c r="B489" s="7">
        <v>2.7246716195591101E+17</v>
      </c>
      <c r="C489">
        <v>10036</v>
      </c>
      <c r="D489" s="15">
        <v>3.32</v>
      </c>
    </row>
    <row r="490" spans="1:4" x14ac:dyDescent="0.2">
      <c r="A490" t="s">
        <v>446</v>
      </c>
      <c r="B490" s="7">
        <v>2.9468717151024499E+17</v>
      </c>
      <c r="C490">
        <v>10036</v>
      </c>
      <c r="D490" s="15">
        <v>3.3</v>
      </c>
    </row>
    <row r="491" spans="1:4" x14ac:dyDescent="0.2">
      <c r="A491" t="s">
        <v>735</v>
      </c>
      <c r="B491" s="7">
        <v>3.27987191730288E+17</v>
      </c>
      <c r="C491">
        <v>10036</v>
      </c>
      <c r="D491" s="15">
        <v>3.3</v>
      </c>
    </row>
    <row r="492" spans="1:4" x14ac:dyDescent="0.2">
      <c r="A492" t="s">
        <v>273</v>
      </c>
      <c r="B492" s="7">
        <v>2.2438915816736598E+17</v>
      </c>
      <c r="C492">
        <v>10036</v>
      </c>
      <c r="D492" s="15">
        <v>3.28</v>
      </c>
    </row>
    <row r="493" spans="1:4" x14ac:dyDescent="0.2">
      <c r="A493" t="s">
        <v>529</v>
      </c>
      <c r="B493" s="7">
        <v>2.9454717619053498E+17</v>
      </c>
      <c r="C493">
        <v>10036</v>
      </c>
      <c r="D493" s="15">
        <v>3.26</v>
      </c>
    </row>
    <row r="494" spans="1:4" x14ac:dyDescent="0.2">
      <c r="A494" t="s">
        <v>352</v>
      </c>
      <c r="B494" s="7">
        <v>2.6777916195564301E+17</v>
      </c>
      <c r="C494">
        <v>30218</v>
      </c>
      <c r="D494" s="15">
        <v>3.19</v>
      </c>
    </row>
    <row r="495" spans="1:4" x14ac:dyDescent="0.2">
      <c r="A495" t="s">
        <v>713</v>
      </c>
      <c r="B495" s="7">
        <v>3.1837019034325197E+17</v>
      </c>
      <c r="C495">
        <v>10036</v>
      </c>
      <c r="D495" s="15">
        <v>3.19</v>
      </c>
    </row>
    <row r="496" spans="1:4" x14ac:dyDescent="0.2">
      <c r="A496" t="s">
        <v>533</v>
      </c>
      <c r="B496" s="7">
        <v>2.94393176190576E+17</v>
      </c>
      <c r="C496">
        <v>10036</v>
      </c>
      <c r="D496" s="15">
        <v>3.18</v>
      </c>
    </row>
    <row r="497" spans="1:4" x14ac:dyDescent="0.2">
      <c r="A497" t="s">
        <v>398</v>
      </c>
      <c r="B497" s="7">
        <v>2.72323166250576E+17</v>
      </c>
      <c r="C497">
        <v>10036</v>
      </c>
      <c r="D497" s="15">
        <v>3.17</v>
      </c>
    </row>
    <row r="498" spans="1:4" x14ac:dyDescent="0.2">
      <c r="A498" t="s">
        <v>652</v>
      </c>
      <c r="B498" s="7">
        <v>2.9451518421658502E+17</v>
      </c>
      <c r="C498">
        <v>10036</v>
      </c>
      <c r="D498" s="15">
        <v>3.16</v>
      </c>
    </row>
    <row r="499" spans="1:4" x14ac:dyDescent="0.2">
      <c r="A499" t="s">
        <v>479</v>
      </c>
      <c r="B499" s="7">
        <v>2.9435317151067098E+17</v>
      </c>
      <c r="C499">
        <v>10036</v>
      </c>
      <c r="D499" s="15">
        <v>3.13</v>
      </c>
    </row>
    <row r="500" spans="1:4" x14ac:dyDescent="0.2">
      <c r="A500" t="s">
        <v>491</v>
      </c>
      <c r="B500" s="7">
        <v>2.9468717151088102E+17</v>
      </c>
      <c r="C500">
        <v>10036</v>
      </c>
      <c r="D500" s="15">
        <v>3.12</v>
      </c>
    </row>
    <row r="501" spans="1:4" x14ac:dyDescent="0.2">
      <c r="A501" t="s">
        <v>548</v>
      </c>
      <c r="B501" s="7">
        <v>2.9446217619187699E+17</v>
      </c>
      <c r="C501">
        <v>10036</v>
      </c>
      <c r="D501" s="15">
        <v>3.11</v>
      </c>
    </row>
    <row r="502" spans="1:4" x14ac:dyDescent="0.2">
      <c r="A502" t="s">
        <v>470</v>
      </c>
      <c r="B502" s="7">
        <v>2.9436117151059699E+17</v>
      </c>
      <c r="C502">
        <v>10036</v>
      </c>
      <c r="D502" s="15">
        <v>3.09</v>
      </c>
    </row>
    <row r="503" spans="1:4" x14ac:dyDescent="0.2">
      <c r="A503" t="s">
        <v>590</v>
      </c>
      <c r="B503" s="7">
        <v>2.9434618040563302E+17</v>
      </c>
      <c r="C503">
        <v>10036</v>
      </c>
      <c r="D503" s="15">
        <v>3.09</v>
      </c>
    </row>
    <row r="504" spans="1:4" x14ac:dyDescent="0.2">
      <c r="A504" t="s">
        <v>349</v>
      </c>
      <c r="B504" s="7">
        <v>2.7173816195582998E+17</v>
      </c>
      <c r="C504">
        <v>10036</v>
      </c>
      <c r="D504" s="15">
        <v>3.08</v>
      </c>
    </row>
    <row r="505" spans="1:4" x14ac:dyDescent="0.2">
      <c r="A505" t="s">
        <v>225</v>
      </c>
      <c r="B505" s="7">
        <v>2.2523115440656301E+17</v>
      </c>
      <c r="C505">
        <v>30218</v>
      </c>
      <c r="D505" s="15">
        <v>3.07</v>
      </c>
    </row>
    <row r="506" spans="1:4" x14ac:dyDescent="0.2">
      <c r="A506" t="s">
        <v>431</v>
      </c>
      <c r="B506" s="7">
        <v>2.7221517054119398E+17</v>
      </c>
      <c r="C506">
        <v>10036</v>
      </c>
      <c r="D506" s="15">
        <v>3.07</v>
      </c>
    </row>
    <row r="507" spans="1:4" x14ac:dyDescent="0.2">
      <c r="A507" t="s">
        <v>549</v>
      </c>
      <c r="B507" s="7">
        <v>2.94814176162896E+17</v>
      </c>
      <c r="C507">
        <v>10036</v>
      </c>
      <c r="D507" s="15">
        <v>3.06</v>
      </c>
    </row>
    <row r="508" spans="1:4" x14ac:dyDescent="0.2">
      <c r="A508" t="s">
        <v>470</v>
      </c>
      <c r="B508" s="7">
        <v>2.9456117151059501E+17</v>
      </c>
      <c r="C508">
        <v>10036</v>
      </c>
      <c r="D508" s="15">
        <v>3.04</v>
      </c>
    </row>
    <row r="509" spans="1:4" x14ac:dyDescent="0.2">
      <c r="A509" t="s">
        <v>529</v>
      </c>
      <c r="B509" s="7">
        <v>2.9458017616953702E+17</v>
      </c>
      <c r="C509">
        <v>10036</v>
      </c>
      <c r="D509" s="15">
        <v>3.04</v>
      </c>
    </row>
    <row r="510" spans="1:4" x14ac:dyDescent="0.2">
      <c r="A510" t="s">
        <v>741</v>
      </c>
      <c r="B510" s="7">
        <v>3.2757919173033798E+17</v>
      </c>
      <c r="C510">
        <v>10036</v>
      </c>
      <c r="D510" s="15">
        <v>3.03</v>
      </c>
    </row>
    <row r="511" spans="1:4" x14ac:dyDescent="0.2">
      <c r="A511" t="s">
        <v>552</v>
      </c>
      <c r="B511" s="7">
        <v>2.9471917616192698E+17</v>
      </c>
      <c r="C511">
        <v>10036</v>
      </c>
      <c r="D511" s="15">
        <v>3.02</v>
      </c>
    </row>
    <row r="512" spans="1:4" x14ac:dyDescent="0.2">
      <c r="A512" t="s">
        <v>229</v>
      </c>
      <c r="B512" s="7">
        <v>2.2393215440665699E+17</v>
      </c>
      <c r="C512">
        <v>10036</v>
      </c>
      <c r="D512" s="15">
        <v>2.98</v>
      </c>
    </row>
    <row r="513" spans="1:4" x14ac:dyDescent="0.2">
      <c r="A513" t="s">
        <v>799</v>
      </c>
      <c r="B513" s="7">
        <v>3.2817219611425101E+17</v>
      </c>
      <c r="C513">
        <v>10036</v>
      </c>
      <c r="D513" s="15">
        <v>2.98</v>
      </c>
    </row>
    <row r="514" spans="1:4" x14ac:dyDescent="0.2">
      <c r="A514" t="s">
        <v>254</v>
      </c>
      <c r="B514" s="7">
        <v>2.2548215815104099E+17</v>
      </c>
      <c r="C514">
        <v>10036</v>
      </c>
      <c r="D514" s="15">
        <v>2.97</v>
      </c>
    </row>
    <row r="515" spans="1:4" x14ac:dyDescent="0.2">
      <c r="A515" t="s">
        <v>255</v>
      </c>
      <c r="B515" s="7">
        <v>2.2409115816804301E+17</v>
      </c>
      <c r="C515">
        <v>10036</v>
      </c>
      <c r="D515" s="15">
        <v>2.96</v>
      </c>
    </row>
    <row r="516" spans="1:4" x14ac:dyDescent="0.2">
      <c r="A516" t="s">
        <v>655</v>
      </c>
      <c r="B516" s="7">
        <v>2.9461218421461901E+17</v>
      </c>
      <c r="C516">
        <v>10036</v>
      </c>
      <c r="D516" s="15">
        <v>2.94</v>
      </c>
    </row>
    <row r="517" spans="1:4" x14ac:dyDescent="0.2">
      <c r="A517" t="s">
        <v>235</v>
      </c>
      <c r="B517" s="7">
        <v>2.26072154406716E+17</v>
      </c>
      <c r="C517">
        <v>10036</v>
      </c>
      <c r="D517" s="15">
        <v>2.93</v>
      </c>
    </row>
    <row r="518" spans="1:4" x14ac:dyDescent="0.2">
      <c r="A518" t="s">
        <v>741</v>
      </c>
      <c r="B518" s="7">
        <v>3.2800919172433901E+17</v>
      </c>
      <c r="C518">
        <v>10036</v>
      </c>
      <c r="D518" s="15">
        <v>2.92</v>
      </c>
    </row>
    <row r="519" spans="1:4" x14ac:dyDescent="0.2">
      <c r="A519" t="s">
        <v>799</v>
      </c>
      <c r="B519" s="7">
        <v>3.2760519620324499E+17</v>
      </c>
      <c r="C519">
        <v>10036</v>
      </c>
      <c r="D519" s="15">
        <v>2.92</v>
      </c>
    </row>
    <row r="520" spans="1:4" x14ac:dyDescent="0.2">
      <c r="A520" t="s">
        <v>215</v>
      </c>
      <c r="B520" s="7">
        <v>2.2450215438539299E+17</v>
      </c>
      <c r="C520">
        <v>10036</v>
      </c>
      <c r="D520" s="15">
        <v>2.91</v>
      </c>
    </row>
    <row r="521" spans="1:4" x14ac:dyDescent="0.2">
      <c r="A521" t="s">
        <v>447</v>
      </c>
      <c r="B521" s="7">
        <v>2.9433317151025798E+17</v>
      </c>
      <c r="C521">
        <v>10036</v>
      </c>
      <c r="D521" s="15">
        <v>2.91</v>
      </c>
    </row>
    <row r="522" spans="1:4" x14ac:dyDescent="0.2">
      <c r="A522" t="s">
        <v>351</v>
      </c>
      <c r="B522" s="7">
        <v>2.7287116195585299E+17</v>
      </c>
      <c r="C522">
        <v>10036</v>
      </c>
      <c r="D522" s="15">
        <v>2.89</v>
      </c>
    </row>
    <row r="523" spans="1:4" x14ac:dyDescent="0.2">
      <c r="A523" t="s">
        <v>618</v>
      </c>
      <c r="B523" s="7">
        <v>2.9430218423901901E+17</v>
      </c>
      <c r="C523">
        <v>10036</v>
      </c>
      <c r="D523" s="15">
        <v>2.89</v>
      </c>
    </row>
    <row r="524" spans="1:4" x14ac:dyDescent="0.2">
      <c r="A524" t="s">
        <v>655</v>
      </c>
      <c r="B524" s="7">
        <v>2.94637184202624E+17</v>
      </c>
      <c r="C524">
        <v>10036</v>
      </c>
      <c r="D524" s="15">
        <v>2.88</v>
      </c>
    </row>
    <row r="525" spans="1:4" x14ac:dyDescent="0.2">
      <c r="A525" t="s">
        <v>763</v>
      </c>
      <c r="B525" s="7">
        <v>3.2800919172468E+17</v>
      </c>
      <c r="C525">
        <v>10036</v>
      </c>
      <c r="D525" s="15">
        <v>2.87</v>
      </c>
    </row>
    <row r="526" spans="1:4" x14ac:dyDescent="0.2">
      <c r="A526" t="s">
        <v>608</v>
      </c>
      <c r="B526" s="7">
        <v>2.9482618043592998E+17</v>
      </c>
      <c r="C526">
        <v>10036</v>
      </c>
      <c r="D526" s="15">
        <v>2.86</v>
      </c>
    </row>
    <row r="527" spans="1:4" x14ac:dyDescent="0.2">
      <c r="A527" t="s">
        <v>735</v>
      </c>
      <c r="B527" s="7">
        <v>3.27899191724288E+17</v>
      </c>
      <c r="C527">
        <v>10036</v>
      </c>
      <c r="D527" s="15">
        <v>2.85</v>
      </c>
    </row>
    <row r="528" spans="1:4" x14ac:dyDescent="0.2">
      <c r="A528" t="s">
        <v>654</v>
      </c>
      <c r="B528" s="7">
        <v>2.9474318420261299E+17</v>
      </c>
      <c r="C528">
        <v>10036</v>
      </c>
      <c r="D528" s="15">
        <v>2.84</v>
      </c>
    </row>
    <row r="529" spans="1:4" x14ac:dyDescent="0.2">
      <c r="A529" t="s">
        <v>203</v>
      </c>
      <c r="B529" s="7">
        <v>2.2511415440627299E+17</v>
      </c>
      <c r="C529">
        <v>30218</v>
      </c>
      <c r="D529" s="15">
        <v>2.83</v>
      </c>
    </row>
    <row r="530" spans="1:4" x14ac:dyDescent="0.2">
      <c r="A530" t="s">
        <v>501</v>
      </c>
      <c r="B530" s="7">
        <v>2.9470617151095898E+17</v>
      </c>
      <c r="C530">
        <v>10036</v>
      </c>
      <c r="D530" s="15">
        <v>2.82</v>
      </c>
    </row>
    <row r="531" spans="1:4" x14ac:dyDescent="0.2">
      <c r="A531" t="s">
        <v>778</v>
      </c>
      <c r="B531" s="7">
        <v>3.2735219173092602E+17</v>
      </c>
      <c r="C531">
        <v>10036</v>
      </c>
      <c r="D531" s="15">
        <v>2.82</v>
      </c>
    </row>
    <row r="532" spans="1:4" x14ac:dyDescent="0.2">
      <c r="A532" t="s">
        <v>229</v>
      </c>
      <c r="B532" s="7">
        <v>2.2611215438565901E+17</v>
      </c>
      <c r="C532">
        <v>10036</v>
      </c>
      <c r="D532" s="15">
        <v>2.81</v>
      </c>
    </row>
    <row r="533" spans="1:4" x14ac:dyDescent="0.2">
      <c r="A533" t="s">
        <v>571</v>
      </c>
      <c r="B533" s="7">
        <v>2.9432018043529299E+17</v>
      </c>
      <c r="C533">
        <v>10036</v>
      </c>
      <c r="D533" s="15">
        <v>2.8</v>
      </c>
    </row>
    <row r="534" spans="1:4" x14ac:dyDescent="0.2">
      <c r="A534" t="s">
        <v>229</v>
      </c>
      <c r="B534" s="7">
        <v>2.2599915440366099E+17</v>
      </c>
      <c r="C534">
        <v>10036</v>
      </c>
      <c r="D534" s="15">
        <v>2.78</v>
      </c>
    </row>
    <row r="535" spans="1:4" x14ac:dyDescent="0.2">
      <c r="A535" t="s">
        <v>533</v>
      </c>
      <c r="B535" s="7">
        <v>2.9478617616958099E+17</v>
      </c>
      <c r="C535">
        <v>10036</v>
      </c>
      <c r="D535" s="15">
        <v>2.77</v>
      </c>
    </row>
    <row r="536" spans="1:4" x14ac:dyDescent="0.2">
      <c r="A536" t="s">
        <v>752</v>
      </c>
      <c r="B536" s="7">
        <v>3.2813619172958298E+17</v>
      </c>
      <c r="C536">
        <v>10036</v>
      </c>
      <c r="D536" s="15">
        <v>2.77</v>
      </c>
    </row>
    <row r="537" spans="1:4" x14ac:dyDescent="0.2">
      <c r="A537" t="s">
        <v>778</v>
      </c>
      <c r="B537" s="7">
        <v>3.2742719173092102E+17</v>
      </c>
      <c r="C537">
        <v>10036</v>
      </c>
      <c r="D537" s="15">
        <v>2.77</v>
      </c>
    </row>
    <row r="538" spans="1:4" x14ac:dyDescent="0.2">
      <c r="A538" t="s">
        <v>589</v>
      </c>
      <c r="B538" s="7">
        <v>2.9457418039462701E+17</v>
      </c>
      <c r="C538">
        <v>10036</v>
      </c>
      <c r="D538" s="15">
        <v>2.75</v>
      </c>
    </row>
    <row r="539" spans="1:4" x14ac:dyDescent="0.2">
      <c r="A539" t="s">
        <v>428</v>
      </c>
      <c r="B539" s="7">
        <v>2.72004170561156E+17</v>
      </c>
      <c r="C539">
        <v>10036</v>
      </c>
      <c r="D539" s="15">
        <v>2.73</v>
      </c>
    </row>
    <row r="540" spans="1:4" x14ac:dyDescent="0.2">
      <c r="A540" t="s">
        <v>532</v>
      </c>
      <c r="B540" s="7">
        <v>2.9441217618256602E+17</v>
      </c>
      <c r="C540">
        <v>10036</v>
      </c>
      <c r="D540" s="15">
        <v>2.72</v>
      </c>
    </row>
    <row r="541" spans="1:4" x14ac:dyDescent="0.2">
      <c r="A541" t="s">
        <v>469</v>
      </c>
      <c r="B541" s="7">
        <v>2.9430817151058598E+17</v>
      </c>
      <c r="C541">
        <v>10036</v>
      </c>
      <c r="D541" s="15">
        <v>2.71</v>
      </c>
    </row>
    <row r="542" spans="1:4" x14ac:dyDescent="0.2">
      <c r="A542" t="s">
        <v>714</v>
      </c>
      <c r="B542" s="7">
        <v>3.1728019034326298E+17</v>
      </c>
      <c r="C542">
        <v>10036</v>
      </c>
      <c r="D542" s="15">
        <v>2.71</v>
      </c>
    </row>
    <row r="543" spans="1:4" x14ac:dyDescent="0.2">
      <c r="A543" t="s">
        <v>731</v>
      </c>
      <c r="B543" s="7">
        <v>3.2772119173024E+17</v>
      </c>
      <c r="C543">
        <v>10036</v>
      </c>
      <c r="D543" s="15">
        <v>2.69</v>
      </c>
    </row>
    <row r="544" spans="1:4" x14ac:dyDescent="0.2">
      <c r="A544" t="s">
        <v>206</v>
      </c>
      <c r="B544" s="7">
        <v>2.2571915440632198E+17</v>
      </c>
      <c r="C544">
        <v>10036</v>
      </c>
      <c r="D544" s="15">
        <v>2.68</v>
      </c>
    </row>
    <row r="545" spans="1:4" x14ac:dyDescent="0.2">
      <c r="A545" t="s">
        <v>390</v>
      </c>
      <c r="B545" s="7">
        <v>2.72100166262512E+17</v>
      </c>
      <c r="C545">
        <v>10036</v>
      </c>
      <c r="D545" s="15">
        <v>2.67</v>
      </c>
    </row>
    <row r="546" spans="1:4" x14ac:dyDescent="0.2">
      <c r="A546" t="s">
        <v>735</v>
      </c>
      <c r="B546" s="7">
        <v>3.2800919172428602E+17</v>
      </c>
      <c r="C546">
        <v>10036</v>
      </c>
      <c r="D546" s="15">
        <v>2.66</v>
      </c>
    </row>
    <row r="547" spans="1:4" x14ac:dyDescent="0.2">
      <c r="A547" t="s">
        <v>393</v>
      </c>
      <c r="B547" s="7">
        <v>2.7210016626254099E+17</v>
      </c>
      <c r="C547">
        <v>10036</v>
      </c>
      <c r="D547" s="15">
        <v>2.65</v>
      </c>
    </row>
    <row r="548" spans="1:4" x14ac:dyDescent="0.2">
      <c r="A548" t="s">
        <v>228</v>
      </c>
      <c r="B548" s="7">
        <v>2.2611215438564998E+17</v>
      </c>
      <c r="C548">
        <v>10036</v>
      </c>
      <c r="D548" s="15">
        <v>2.64</v>
      </c>
    </row>
    <row r="549" spans="1:4" x14ac:dyDescent="0.2">
      <c r="A549" t="s">
        <v>596</v>
      </c>
      <c r="B549" s="7">
        <v>2.9458018036569101E+17</v>
      </c>
      <c r="C549">
        <v>10036</v>
      </c>
      <c r="D549" s="15">
        <v>2.64</v>
      </c>
    </row>
    <row r="550" spans="1:4" x14ac:dyDescent="0.2">
      <c r="A550" t="s">
        <v>207</v>
      </c>
      <c r="B550" s="7">
        <v>2.2565315440632998E+17</v>
      </c>
      <c r="C550">
        <v>10036</v>
      </c>
      <c r="D550" s="15">
        <v>2.61</v>
      </c>
    </row>
    <row r="551" spans="1:4" x14ac:dyDescent="0.2">
      <c r="A551" t="s">
        <v>450</v>
      </c>
      <c r="B551" s="7">
        <v>2.94675171509288E+17</v>
      </c>
      <c r="C551">
        <v>10036</v>
      </c>
      <c r="D551" s="15">
        <v>2.61</v>
      </c>
    </row>
    <row r="552" spans="1:4" x14ac:dyDescent="0.2">
      <c r="A552" t="s">
        <v>468</v>
      </c>
      <c r="B552" s="7">
        <v>2.9481717151057901E+17</v>
      </c>
      <c r="C552">
        <v>10036</v>
      </c>
      <c r="D552" s="15">
        <v>2.59</v>
      </c>
    </row>
    <row r="553" spans="1:4" x14ac:dyDescent="0.2">
      <c r="A553" t="s">
        <v>218</v>
      </c>
      <c r="B553" s="7">
        <v>2.26072154406404E+17</v>
      </c>
      <c r="C553">
        <v>10036</v>
      </c>
      <c r="D553" s="15">
        <v>2.58</v>
      </c>
    </row>
    <row r="554" spans="1:4" x14ac:dyDescent="0.2">
      <c r="A554" t="s">
        <v>338</v>
      </c>
      <c r="B554" s="7">
        <v>2.72766161955632E+17</v>
      </c>
      <c r="C554">
        <v>10036</v>
      </c>
      <c r="D554" s="15">
        <v>2.58</v>
      </c>
    </row>
    <row r="555" spans="1:4" x14ac:dyDescent="0.2">
      <c r="A555" t="s">
        <v>676</v>
      </c>
      <c r="B555" s="7">
        <v>2.9431418423696198E+17</v>
      </c>
      <c r="C555">
        <v>10036</v>
      </c>
      <c r="D555" s="15">
        <v>2.58</v>
      </c>
    </row>
    <row r="556" spans="1:4" x14ac:dyDescent="0.2">
      <c r="A556" t="s">
        <v>265</v>
      </c>
      <c r="B556" s="7">
        <v>2.2591315816130998E+17</v>
      </c>
      <c r="C556">
        <v>10036</v>
      </c>
      <c r="D556" s="15">
        <v>2.56</v>
      </c>
    </row>
    <row r="557" spans="1:4" x14ac:dyDescent="0.2">
      <c r="A557" t="s">
        <v>247</v>
      </c>
      <c r="B557" s="7">
        <v>2.2497815440697398E+17</v>
      </c>
      <c r="C557">
        <v>10036</v>
      </c>
      <c r="D557" s="15">
        <v>2.5499999999999998</v>
      </c>
    </row>
    <row r="558" spans="1:4" x14ac:dyDescent="0.2">
      <c r="A558" t="s">
        <v>469</v>
      </c>
      <c r="B558" s="7">
        <v>2.9473717151058797E+17</v>
      </c>
      <c r="C558">
        <v>10036</v>
      </c>
      <c r="D558" s="15">
        <v>2.54</v>
      </c>
    </row>
    <row r="559" spans="1:4" x14ac:dyDescent="0.2">
      <c r="A559" t="s">
        <v>777</v>
      </c>
      <c r="B559" s="7">
        <v>3.2805619173091898E+17</v>
      </c>
      <c r="C559">
        <v>10036</v>
      </c>
      <c r="D559" s="15">
        <v>2.5299999999999998</v>
      </c>
    </row>
    <row r="560" spans="1:4" x14ac:dyDescent="0.2">
      <c r="A560" t="s">
        <v>757</v>
      </c>
      <c r="B560" s="7">
        <v>3.2800919172463302E+17</v>
      </c>
      <c r="C560">
        <v>10036</v>
      </c>
      <c r="D560" s="15">
        <v>2.52</v>
      </c>
    </row>
    <row r="561" spans="1:4" x14ac:dyDescent="0.2">
      <c r="A561" t="s">
        <v>807</v>
      </c>
      <c r="B561" s="7">
        <v>3.2769819612231597E+17</v>
      </c>
      <c r="C561">
        <v>10036</v>
      </c>
      <c r="D561" s="15">
        <v>2.5</v>
      </c>
    </row>
    <row r="562" spans="1:4" x14ac:dyDescent="0.2">
      <c r="A562" t="s">
        <v>598</v>
      </c>
      <c r="B562" s="7">
        <v>2.94430180405696E+17</v>
      </c>
      <c r="C562">
        <v>10036</v>
      </c>
      <c r="D562" s="15">
        <v>2.48</v>
      </c>
    </row>
    <row r="563" spans="1:4" x14ac:dyDescent="0.2">
      <c r="A563" t="s">
        <v>758</v>
      </c>
      <c r="B563" s="7">
        <v>3.2791219173064102E+17</v>
      </c>
      <c r="C563">
        <v>10036</v>
      </c>
      <c r="D563" s="15">
        <v>2.46</v>
      </c>
    </row>
    <row r="564" spans="1:4" x14ac:dyDescent="0.2">
      <c r="A564" t="s">
        <v>375</v>
      </c>
      <c r="B564" s="7">
        <v>2.7274516625220598E+17</v>
      </c>
      <c r="C564">
        <v>10036</v>
      </c>
      <c r="D564" s="15">
        <v>2.4500000000000002</v>
      </c>
    </row>
    <row r="565" spans="1:4" x14ac:dyDescent="0.2">
      <c r="A565" t="s">
        <v>551</v>
      </c>
      <c r="B565" s="7">
        <v>2.9476917616991398E+17</v>
      </c>
      <c r="C565">
        <v>10036</v>
      </c>
      <c r="D565" s="15">
        <v>2.4500000000000002</v>
      </c>
    </row>
    <row r="566" spans="1:4" x14ac:dyDescent="0.2">
      <c r="A566" t="s">
        <v>802</v>
      </c>
      <c r="B566" s="7">
        <v>3.2743819617527501E+17</v>
      </c>
      <c r="C566">
        <v>10036</v>
      </c>
      <c r="D566" s="15">
        <v>2.4500000000000002</v>
      </c>
    </row>
    <row r="567" spans="1:4" x14ac:dyDescent="0.2">
      <c r="A567" t="s">
        <v>590</v>
      </c>
      <c r="B567" s="7">
        <v>2.9450318043463302E+17</v>
      </c>
      <c r="C567">
        <v>10036</v>
      </c>
      <c r="D567" s="15">
        <v>2.44</v>
      </c>
    </row>
    <row r="568" spans="1:4" x14ac:dyDescent="0.2">
      <c r="A568" t="s">
        <v>256</v>
      </c>
      <c r="B568" s="7">
        <v>2.25695158162052E+17</v>
      </c>
      <c r="C568">
        <v>10036</v>
      </c>
      <c r="D568" s="15">
        <v>2.4300000000000002</v>
      </c>
    </row>
    <row r="569" spans="1:4" x14ac:dyDescent="0.2">
      <c r="A569" t="s">
        <v>721</v>
      </c>
      <c r="B569" s="7">
        <v>3.1829119034332198E+17</v>
      </c>
      <c r="C569">
        <v>10036</v>
      </c>
      <c r="D569" s="15">
        <v>2.4300000000000002</v>
      </c>
    </row>
    <row r="570" spans="1:4" x14ac:dyDescent="0.2">
      <c r="A570" t="s">
        <v>230</v>
      </c>
      <c r="B570" s="7">
        <v>2.2616815440661299E+17</v>
      </c>
      <c r="C570">
        <v>30218</v>
      </c>
      <c r="D570" s="15">
        <v>2.42</v>
      </c>
    </row>
    <row r="571" spans="1:4" x14ac:dyDescent="0.2">
      <c r="A571" t="s">
        <v>696</v>
      </c>
      <c r="B571" s="7">
        <v>2.9453618874828499E+17</v>
      </c>
      <c r="C571">
        <v>10036</v>
      </c>
      <c r="D571" s="15">
        <v>2.42</v>
      </c>
    </row>
    <row r="572" spans="1:4" x14ac:dyDescent="0.2">
      <c r="A572" t="s">
        <v>407</v>
      </c>
      <c r="B572" s="7">
        <v>2.7188116625478899E+17</v>
      </c>
      <c r="C572">
        <v>10036</v>
      </c>
      <c r="D572" s="15">
        <v>2.41</v>
      </c>
    </row>
    <row r="573" spans="1:4" x14ac:dyDescent="0.2">
      <c r="A573" t="s">
        <v>512</v>
      </c>
      <c r="B573" s="7">
        <v>2.9481117614722701E+17</v>
      </c>
      <c r="C573">
        <v>10036</v>
      </c>
      <c r="D573" s="15">
        <v>2.41</v>
      </c>
    </row>
    <row r="574" spans="1:4" x14ac:dyDescent="0.2">
      <c r="A574" t="s">
        <v>349</v>
      </c>
      <c r="B574" s="7">
        <v>2.72488161955832E+17</v>
      </c>
      <c r="C574">
        <v>10036</v>
      </c>
      <c r="D574" s="15">
        <v>2.39</v>
      </c>
    </row>
    <row r="575" spans="1:4" x14ac:dyDescent="0.2">
      <c r="A575" t="s">
        <v>747</v>
      </c>
      <c r="B575" s="7">
        <v>3.2737719172436301E+17</v>
      </c>
      <c r="C575">
        <v>10036</v>
      </c>
      <c r="D575" s="15">
        <v>2.39</v>
      </c>
    </row>
    <row r="576" spans="1:4" x14ac:dyDescent="0.2">
      <c r="A576" t="s">
        <v>577</v>
      </c>
      <c r="B576" s="7">
        <v>2.9438118042232198E+17</v>
      </c>
      <c r="C576">
        <v>10036</v>
      </c>
      <c r="D576" s="15">
        <v>2.37</v>
      </c>
    </row>
    <row r="577" spans="1:4" x14ac:dyDescent="0.2">
      <c r="A577" t="s">
        <v>373</v>
      </c>
      <c r="B577" s="7">
        <v>2.7246716625518701E+17</v>
      </c>
      <c r="C577">
        <v>10036</v>
      </c>
      <c r="D577" s="15">
        <v>2.36</v>
      </c>
    </row>
    <row r="578" spans="1:4" x14ac:dyDescent="0.2">
      <c r="A578" t="s">
        <v>427</v>
      </c>
      <c r="B578" s="7">
        <v>2.72788170552148E+17</v>
      </c>
      <c r="C578">
        <v>10036</v>
      </c>
      <c r="D578" s="15">
        <v>2.36</v>
      </c>
    </row>
    <row r="579" spans="1:4" x14ac:dyDescent="0.2">
      <c r="A579" t="s">
        <v>559</v>
      </c>
      <c r="B579" s="7">
        <v>2.9459817616797702E+17</v>
      </c>
      <c r="C579">
        <v>10036</v>
      </c>
      <c r="D579" s="15">
        <v>2.36</v>
      </c>
    </row>
    <row r="580" spans="1:4" x14ac:dyDescent="0.2">
      <c r="A580" t="s">
        <v>347</v>
      </c>
      <c r="B580" s="7">
        <v>2.7261916195581501E+17</v>
      </c>
      <c r="C580">
        <v>10036</v>
      </c>
      <c r="D580" s="15">
        <v>2.35</v>
      </c>
    </row>
    <row r="581" spans="1:4" x14ac:dyDescent="0.2">
      <c r="A581" t="s">
        <v>445</v>
      </c>
      <c r="B581" s="7">
        <v>2.9472517150923398E+17</v>
      </c>
      <c r="C581">
        <v>10036</v>
      </c>
      <c r="D581" s="15">
        <v>2.35</v>
      </c>
    </row>
    <row r="582" spans="1:4" x14ac:dyDescent="0.2">
      <c r="A582" t="s">
        <v>229</v>
      </c>
      <c r="B582" s="7">
        <v>2.2607215440666198E+17</v>
      </c>
      <c r="C582">
        <v>10036</v>
      </c>
      <c r="D582" s="15">
        <v>2.34</v>
      </c>
    </row>
    <row r="583" spans="1:4" x14ac:dyDescent="0.2">
      <c r="A583" t="s">
        <v>352</v>
      </c>
      <c r="B583" s="7">
        <v>2.7184616195585901E+17</v>
      </c>
      <c r="C583">
        <v>10036</v>
      </c>
      <c r="D583" s="15">
        <v>2.34</v>
      </c>
    </row>
    <row r="584" spans="1:4" x14ac:dyDescent="0.2">
      <c r="A584" t="s">
        <v>348</v>
      </c>
      <c r="B584" s="7">
        <v>2.7189016195582099E+17</v>
      </c>
      <c r="C584">
        <v>10036</v>
      </c>
      <c r="D584" s="15">
        <v>2.3199999999999998</v>
      </c>
    </row>
    <row r="585" spans="1:4" x14ac:dyDescent="0.2">
      <c r="A585" t="s">
        <v>301</v>
      </c>
      <c r="B585" s="7">
        <v>2.4370716151800198E+17</v>
      </c>
      <c r="C585">
        <v>10036</v>
      </c>
      <c r="D585" s="15">
        <v>2.31</v>
      </c>
    </row>
    <row r="586" spans="1:4" x14ac:dyDescent="0.2">
      <c r="A586" t="s">
        <v>696</v>
      </c>
      <c r="B586" s="7">
        <v>2.9453618874828499E+17</v>
      </c>
      <c r="C586">
        <v>10036</v>
      </c>
      <c r="D586" s="15">
        <v>2.2999999999999998</v>
      </c>
    </row>
    <row r="587" spans="1:4" x14ac:dyDescent="0.2">
      <c r="A587" t="s">
        <v>359</v>
      </c>
      <c r="B587" s="7">
        <v>2.71897161955908E+17</v>
      </c>
      <c r="C587">
        <v>10036</v>
      </c>
      <c r="D587" s="15">
        <v>2.29</v>
      </c>
    </row>
    <row r="588" spans="1:4" x14ac:dyDescent="0.2">
      <c r="A588" t="s">
        <v>489</v>
      </c>
      <c r="B588" s="7">
        <v>2.9468117151086598E+17</v>
      </c>
      <c r="C588">
        <v>10036</v>
      </c>
      <c r="D588" s="15">
        <v>2.2799999999999998</v>
      </c>
    </row>
    <row r="589" spans="1:4" x14ac:dyDescent="0.2">
      <c r="A589" t="s">
        <v>213</v>
      </c>
      <c r="B589" s="7">
        <v>2.2548215440338301E+17</v>
      </c>
      <c r="C589">
        <v>10036</v>
      </c>
      <c r="D589" s="15">
        <v>2.27</v>
      </c>
    </row>
    <row r="590" spans="1:4" x14ac:dyDescent="0.2">
      <c r="A590" t="s">
        <v>330</v>
      </c>
      <c r="B590" s="7">
        <v>2.7278816195556301E+17</v>
      </c>
      <c r="C590">
        <v>10036</v>
      </c>
      <c r="D590" s="15">
        <v>2.2599999999999998</v>
      </c>
    </row>
    <row r="591" spans="1:4" x14ac:dyDescent="0.2">
      <c r="A591" t="s">
        <v>226</v>
      </c>
      <c r="B591" s="7">
        <v>2.2598115439657299E+17</v>
      </c>
      <c r="C591">
        <v>30218</v>
      </c>
      <c r="D591" s="15">
        <v>2.2200000000000002</v>
      </c>
    </row>
    <row r="592" spans="1:4" x14ac:dyDescent="0.2">
      <c r="A592" t="s">
        <v>353</v>
      </c>
      <c r="B592" s="7">
        <v>2.7239416195586899E+17</v>
      </c>
      <c r="C592">
        <v>10036</v>
      </c>
      <c r="D592" s="15">
        <v>2.2200000000000002</v>
      </c>
    </row>
    <row r="593" spans="1:4" x14ac:dyDescent="0.2">
      <c r="A593" t="s">
        <v>315</v>
      </c>
      <c r="B593" s="7">
        <v>2.71726161955292E+17</v>
      </c>
      <c r="C593">
        <v>10036</v>
      </c>
      <c r="D593" s="15">
        <v>2.2000000000000002</v>
      </c>
    </row>
    <row r="594" spans="1:4" x14ac:dyDescent="0.2">
      <c r="A594" t="s">
        <v>778</v>
      </c>
      <c r="B594" s="7">
        <v>3.2789919172492499E+17</v>
      </c>
      <c r="C594">
        <v>10036</v>
      </c>
      <c r="D594" s="15">
        <v>2.2000000000000002</v>
      </c>
    </row>
    <row r="595" spans="1:4" x14ac:dyDescent="0.2">
      <c r="A595" t="s">
        <v>332</v>
      </c>
      <c r="B595" s="7">
        <v>2.7217516195558198E+17</v>
      </c>
      <c r="C595">
        <v>10036</v>
      </c>
      <c r="D595" s="15">
        <v>2.1800000000000002</v>
      </c>
    </row>
    <row r="596" spans="1:4" x14ac:dyDescent="0.2">
      <c r="A596" t="s">
        <v>514</v>
      </c>
      <c r="B596" s="7">
        <v>2.9440617618223802E+17</v>
      </c>
      <c r="C596">
        <v>10036</v>
      </c>
      <c r="D596" s="15">
        <v>2.17</v>
      </c>
    </row>
    <row r="597" spans="1:4" x14ac:dyDescent="0.2">
      <c r="A597" t="s">
        <v>757</v>
      </c>
      <c r="B597" s="7">
        <v>3.2726819173063302E+17</v>
      </c>
      <c r="C597">
        <v>10036</v>
      </c>
      <c r="D597" s="15">
        <v>2.14</v>
      </c>
    </row>
    <row r="598" spans="1:4" x14ac:dyDescent="0.2">
      <c r="A598" t="s">
        <v>304</v>
      </c>
      <c r="B598" s="7">
        <v>2.7274516195517901E+17</v>
      </c>
      <c r="C598">
        <v>10036</v>
      </c>
      <c r="D598" s="15">
        <v>2.13</v>
      </c>
    </row>
    <row r="599" spans="1:4" x14ac:dyDescent="0.2">
      <c r="A599" t="s">
        <v>472</v>
      </c>
      <c r="B599" s="7">
        <v>2.9461917151061702E+17</v>
      </c>
      <c r="C599">
        <v>10036</v>
      </c>
      <c r="D599" s="15">
        <v>2.12</v>
      </c>
    </row>
    <row r="600" spans="1:4" x14ac:dyDescent="0.2">
      <c r="A600" t="s">
        <v>230</v>
      </c>
      <c r="B600" s="7">
        <v>2.2422315440666899E+17</v>
      </c>
      <c r="C600">
        <v>10036</v>
      </c>
      <c r="D600" s="15">
        <v>2.09</v>
      </c>
    </row>
    <row r="601" spans="1:4" x14ac:dyDescent="0.2">
      <c r="A601" t="s">
        <v>305</v>
      </c>
      <c r="B601" s="7">
        <v>2.7207016195519299E+17</v>
      </c>
      <c r="C601">
        <v>10036</v>
      </c>
      <c r="D601" s="15">
        <v>2.09</v>
      </c>
    </row>
    <row r="602" spans="1:4" x14ac:dyDescent="0.2">
      <c r="A602" t="s">
        <v>248</v>
      </c>
      <c r="B602" s="7">
        <v>2.26135154406892E+17</v>
      </c>
      <c r="C602">
        <v>30218</v>
      </c>
      <c r="D602" s="15">
        <v>2.0699999999999998</v>
      </c>
    </row>
    <row r="603" spans="1:4" x14ac:dyDescent="0.2">
      <c r="A603" t="s">
        <v>328</v>
      </c>
      <c r="B603" s="7">
        <v>2.71924161955544E+17</v>
      </c>
      <c r="C603">
        <v>10036</v>
      </c>
      <c r="D603" s="15">
        <v>2.0699999999999998</v>
      </c>
    </row>
    <row r="604" spans="1:4" x14ac:dyDescent="0.2">
      <c r="A604" t="s">
        <v>755</v>
      </c>
      <c r="B604" s="7">
        <v>3.2747419173061299E+17</v>
      </c>
      <c r="C604">
        <v>10036</v>
      </c>
      <c r="D604" s="15">
        <v>2.0699999999999998</v>
      </c>
    </row>
    <row r="605" spans="1:4" x14ac:dyDescent="0.2">
      <c r="A605" t="s">
        <v>716</v>
      </c>
      <c r="B605" s="7">
        <v>3.1758219034328301E+17</v>
      </c>
      <c r="C605">
        <v>10036</v>
      </c>
      <c r="D605" s="15">
        <v>2.06</v>
      </c>
    </row>
    <row r="606" spans="1:4" x14ac:dyDescent="0.2">
      <c r="A606" t="s">
        <v>204</v>
      </c>
      <c r="B606" s="7">
        <v>2.2414615440630301E+17</v>
      </c>
      <c r="C606">
        <v>10036</v>
      </c>
      <c r="D606" s="15">
        <v>2.0499999999999998</v>
      </c>
    </row>
    <row r="607" spans="1:4" x14ac:dyDescent="0.2">
      <c r="A607" t="s">
        <v>410</v>
      </c>
      <c r="B607" s="7">
        <v>2.7197616625582099E+17</v>
      </c>
      <c r="C607">
        <v>10036</v>
      </c>
      <c r="D607" s="15">
        <v>2.0499999999999998</v>
      </c>
    </row>
    <row r="608" spans="1:4" x14ac:dyDescent="0.2">
      <c r="A608" t="s">
        <v>592</v>
      </c>
      <c r="B608" s="7">
        <v>2.9468118034966099E+17</v>
      </c>
      <c r="C608">
        <v>10036</v>
      </c>
      <c r="D608" s="15">
        <v>2.0499999999999998</v>
      </c>
    </row>
    <row r="609" spans="1:4" x14ac:dyDescent="0.2">
      <c r="A609" t="s">
        <v>288</v>
      </c>
      <c r="B609" s="7">
        <v>2.24116158162656E+17</v>
      </c>
      <c r="C609">
        <v>10036</v>
      </c>
      <c r="D609" s="15">
        <v>2.04</v>
      </c>
    </row>
    <row r="610" spans="1:4" x14ac:dyDescent="0.2">
      <c r="A610" t="s">
        <v>785</v>
      </c>
      <c r="B610" s="7">
        <v>3.2818119173097101E+17</v>
      </c>
      <c r="C610">
        <v>10036</v>
      </c>
      <c r="D610" s="15">
        <v>2.04</v>
      </c>
    </row>
    <row r="611" spans="1:4" x14ac:dyDescent="0.2">
      <c r="A611" t="s">
        <v>713</v>
      </c>
      <c r="B611" s="7">
        <v>3.1797519034325197E+17</v>
      </c>
      <c r="C611">
        <v>10036</v>
      </c>
      <c r="D611" s="15">
        <v>2.0299999999999998</v>
      </c>
    </row>
    <row r="612" spans="1:4" x14ac:dyDescent="0.2">
      <c r="A612" t="s">
        <v>427</v>
      </c>
      <c r="B612" s="7">
        <v>2.72004170561144E+17</v>
      </c>
      <c r="C612">
        <v>10036</v>
      </c>
      <c r="D612" s="15">
        <v>2.02</v>
      </c>
    </row>
    <row r="613" spans="1:4" x14ac:dyDescent="0.2">
      <c r="A613" t="s">
        <v>206</v>
      </c>
      <c r="B613" s="7">
        <v>2.2450315440629798E+17</v>
      </c>
      <c r="C613">
        <v>30218</v>
      </c>
      <c r="D613" s="15">
        <v>2.0099999999999998</v>
      </c>
    </row>
    <row r="614" spans="1:4" x14ac:dyDescent="0.2">
      <c r="A614" t="s">
        <v>692</v>
      </c>
      <c r="B614" s="7">
        <v>2.9457718874824602E+17</v>
      </c>
      <c r="C614">
        <v>10036</v>
      </c>
      <c r="D614" s="15">
        <v>1.99</v>
      </c>
    </row>
    <row r="615" spans="1:4" x14ac:dyDescent="0.2">
      <c r="A615" t="s">
        <v>802</v>
      </c>
      <c r="B615" s="7">
        <v>3.2735219616727699E+17</v>
      </c>
      <c r="C615">
        <v>10036</v>
      </c>
      <c r="D615" s="15">
        <v>1.99</v>
      </c>
    </row>
    <row r="616" spans="1:4" x14ac:dyDescent="0.2">
      <c r="A616" t="s">
        <v>427</v>
      </c>
      <c r="B616" s="7">
        <v>2.7176817055814301E+17</v>
      </c>
      <c r="C616">
        <v>10036</v>
      </c>
      <c r="D616" s="15">
        <v>1.98</v>
      </c>
    </row>
    <row r="617" spans="1:4" x14ac:dyDescent="0.2">
      <c r="A617" t="s">
        <v>576</v>
      </c>
      <c r="B617" s="7">
        <v>2.9454018036132698E+17</v>
      </c>
      <c r="C617">
        <v>10036</v>
      </c>
      <c r="D617" s="15">
        <v>1.98</v>
      </c>
    </row>
    <row r="618" spans="1:4" x14ac:dyDescent="0.2">
      <c r="A618" t="s">
        <v>680</v>
      </c>
      <c r="B618" s="7">
        <v>2.9482018849701702E+17</v>
      </c>
      <c r="C618">
        <v>10036</v>
      </c>
      <c r="D618" s="15">
        <v>1.98</v>
      </c>
    </row>
    <row r="619" spans="1:4" x14ac:dyDescent="0.2">
      <c r="A619" t="s">
        <v>208</v>
      </c>
      <c r="B619" s="7">
        <v>2.2453815440634099E+17</v>
      </c>
      <c r="C619">
        <v>10036</v>
      </c>
      <c r="D619" s="15">
        <v>1.96</v>
      </c>
    </row>
    <row r="620" spans="1:4" x14ac:dyDescent="0.2">
      <c r="A620" t="s">
        <v>195</v>
      </c>
      <c r="B620" s="7">
        <v>2.1858715026084499E+17</v>
      </c>
      <c r="C620">
        <v>10036</v>
      </c>
      <c r="D620" s="15">
        <v>1.95</v>
      </c>
    </row>
    <row r="621" spans="1:4" x14ac:dyDescent="0.2">
      <c r="A621" t="s">
        <v>673</v>
      </c>
      <c r="B621" s="7">
        <v>2.9430218423992902E+17</v>
      </c>
      <c r="C621">
        <v>10036</v>
      </c>
      <c r="D621" s="15">
        <v>1.94</v>
      </c>
    </row>
    <row r="622" spans="1:4" x14ac:dyDescent="0.2">
      <c r="A622" t="s">
        <v>229</v>
      </c>
      <c r="B622" s="7">
        <v>2.2511915440666E+17</v>
      </c>
      <c r="C622">
        <v>10036</v>
      </c>
      <c r="D622" s="15">
        <v>1.93</v>
      </c>
    </row>
    <row r="623" spans="1:4" x14ac:dyDescent="0.2">
      <c r="A623" t="s">
        <v>513</v>
      </c>
      <c r="B623" s="7">
        <v>2.9446217619122502E+17</v>
      </c>
      <c r="C623">
        <v>10036</v>
      </c>
      <c r="D623" s="15">
        <v>1.89</v>
      </c>
    </row>
    <row r="624" spans="1:4" x14ac:dyDescent="0.2">
      <c r="A624" t="s">
        <v>776</v>
      </c>
      <c r="B624" s="7">
        <v>3.27450191724904E+17</v>
      </c>
      <c r="C624">
        <v>10036</v>
      </c>
      <c r="D624" s="15">
        <v>1.87</v>
      </c>
    </row>
    <row r="625" spans="1:4" x14ac:dyDescent="0.2">
      <c r="A625" t="s">
        <v>246</v>
      </c>
      <c r="B625" s="7">
        <v>2.25831154400868E+17</v>
      </c>
      <c r="C625">
        <v>30218</v>
      </c>
      <c r="D625" s="15">
        <v>1.86</v>
      </c>
    </row>
    <row r="626" spans="1:4" x14ac:dyDescent="0.2">
      <c r="A626" t="s">
        <v>370</v>
      </c>
      <c r="B626" s="7">
        <v>2.7174416626115398E+17</v>
      </c>
      <c r="C626">
        <v>10036</v>
      </c>
      <c r="D626" s="15">
        <v>1.86</v>
      </c>
    </row>
    <row r="627" spans="1:4" x14ac:dyDescent="0.2">
      <c r="A627" t="s">
        <v>513</v>
      </c>
      <c r="B627" s="7">
        <v>2.9023017150891898E+17</v>
      </c>
      <c r="C627">
        <v>30218</v>
      </c>
      <c r="D627" s="15">
        <v>1.85</v>
      </c>
    </row>
    <row r="628" spans="1:4" x14ac:dyDescent="0.2">
      <c r="A628" t="s">
        <v>331</v>
      </c>
      <c r="B628" s="7">
        <v>2.72488161955572E+17</v>
      </c>
      <c r="C628">
        <v>10036</v>
      </c>
      <c r="D628" s="15">
        <v>1.84</v>
      </c>
    </row>
    <row r="629" spans="1:4" x14ac:dyDescent="0.2">
      <c r="A629" t="s">
        <v>225</v>
      </c>
      <c r="B629" s="7">
        <v>2.2460915440661501E+17</v>
      </c>
      <c r="C629">
        <v>10036</v>
      </c>
      <c r="D629" s="15">
        <v>1.83</v>
      </c>
    </row>
    <row r="630" spans="1:4" x14ac:dyDescent="0.2">
      <c r="A630" t="s">
        <v>338</v>
      </c>
      <c r="B630" s="7">
        <v>2.7237616195563101E+17</v>
      </c>
      <c r="C630">
        <v>10036</v>
      </c>
      <c r="D630" s="15">
        <v>1.83</v>
      </c>
    </row>
    <row r="631" spans="1:4" x14ac:dyDescent="0.2">
      <c r="A631" t="s">
        <v>588</v>
      </c>
      <c r="B631" s="7">
        <v>2.9453418040661498E+17</v>
      </c>
      <c r="C631">
        <v>10036</v>
      </c>
      <c r="D631" s="15">
        <v>1.83</v>
      </c>
    </row>
    <row r="632" spans="1:4" x14ac:dyDescent="0.2">
      <c r="A632" t="s">
        <v>286</v>
      </c>
      <c r="B632" s="7">
        <v>2.25842158161636E+17</v>
      </c>
      <c r="C632">
        <v>10036</v>
      </c>
      <c r="D632" s="15">
        <v>1.81</v>
      </c>
    </row>
    <row r="633" spans="1:4" x14ac:dyDescent="0.2">
      <c r="A633" t="s">
        <v>694</v>
      </c>
      <c r="B633" s="7">
        <v>2.9477818874826701E+17</v>
      </c>
      <c r="C633">
        <v>10036</v>
      </c>
      <c r="D633" s="15">
        <v>1.81</v>
      </c>
    </row>
    <row r="634" spans="1:4" x14ac:dyDescent="0.2">
      <c r="A634" t="s">
        <v>373</v>
      </c>
      <c r="B634" s="7">
        <v>2.71897166265184E+17</v>
      </c>
      <c r="C634">
        <v>10036</v>
      </c>
      <c r="D634" s="15">
        <v>1.8</v>
      </c>
    </row>
    <row r="635" spans="1:4" x14ac:dyDescent="0.2">
      <c r="A635" t="s">
        <v>712</v>
      </c>
      <c r="B635" s="7">
        <v>3.1774719034324198E+17</v>
      </c>
      <c r="C635">
        <v>10036</v>
      </c>
      <c r="D635" s="15">
        <v>1.79</v>
      </c>
    </row>
    <row r="636" spans="1:4" x14ac:dyDescent="0.2">
      <c r="A636" t="s">
        <v>330</v>
      </c>
      <c r="B636" s="7">
        <v>2.72022161955564E+17</v>
      </c>
      <c r="C636">
        <v>10036</v>
      </c>
      <c r="D636" s="15">
        <v>1.78</v>
      </c>
    </row>
    <row r="637" spans="1:4" x14ac:dyDescent="0.2">
      <c r="A637" t="s">
        <v>675</v>
      </c>
      <c r="B637" s="7">
        <v>2.9481718417497402E+17</v>
      </c>
      <c r="C637">
        <v>10036</v>
      </c>
      <c r="D637" s="15">
        <v>1.77</v>
      </c>
    </row>
    <row r="638" spans="1:4" x14ac:dyDescent="0.2">
      <c r="A638" t="s">
        <v>802</v>
      </c>
      <c r="B638" s="7">
        <v>3.2818119620027501E+17</v>
      </c>
      <c r="C638">
        <v>10036</v>
      </c>
      <c r="D638" s="15">
        <v>1.77</v>
      </c>
    </row>
    <row r="639" spans="1:4" x14ac:dyDescent="0.2">
      <c r="A639" t="s">
        <v>549</v>
      </c>
      <c r="B639" s="7">
        <v>2.9440617618289197E+17</v>
      </c>
      <c r="C639">
        <v>10036</v>
      </c>
      <c r="D639" s="15">
        <v>1.75</v>
      </c>
    </row>
    <row r="640" spans="1:4" x14ac:dyDescent="0.2">
      <c r="A640" t="s">
        <v>286</v>
      </c>
      <c r="B640" s="7">
        <v>2.2613215816164E+17</v>
      </c>
      <c r="C640">
        <v>10036</v>
      </c>
      <c r="D640" s="15">
        <v>1.74</v>
      </c>
    </row>
    <row r="641" spans="1:4" x14ac:dyDescent="0.2">
      <c r="A641" t="s">
        <v>204</v>
      </c>
      <c r="B641" s="7">
        <v>2.2612415440630198E+17</v>
      </c>
      <c r="C641">
        <v>10036</v>
      </c>
      <c r="D641" s="15">
        <v>1.71</v>
      </c>
    </row>
    <row r="642" spans="1:4" x14ac:dyDescent="0.2">
      <c r="A642" t="s">
        <v>256</v>
      </c>
      <c r="B642" s="7">
        <v>2.24871154406792E+17</v>
      </c>
      <c r="C642">
        <v>30218</v>
      </c>
      <c r="D642" s="15">
        <v>1.71</v>
      </c>
    </row>
    <row r="643" spans="1:4" x14ac:dyDescent="0.2">
      <c r="A643" t="s">
        <v>370</v>
      </c>
      <c r="B643" s="7">
        <v>2.72871166249156E+17</v>
      </c>
      <c r="C643">
        <v>10036</v>
      </c>
      <c r="D643" s="15">
        <v>1.71</v>
      </c>
    </row>
    <row r="644" spans="1:4" x14ac:dyDescent="0.2">
      <c r="A644" t="s">
        <v>721</v>
      </c>
      <c r="B644" s="7">
        <v>3.1751919034332301E+17</v>
      </c>
      <c r="C644">
        <v>10036</v>
      </c>
      <c r="D644" s="15">
        <v>1.71</v>
      </c>
    </row>
    <row r="645" spans="1:4" x14ac:dyDescent="0.2">
      <c r="A645" t="s">
        <v>607</v>
      </c>
      <c r="B645" s="7">
        <v>2.9446218043592102E+17</v>
      </c>
      <c r="C645">
        <v>10036</v>
      </c>
      <c r="D645" s="15">
        <v>1.7</v>
      </c>
    </row>
    <row r="646" spans="1:4" x14ac:dyDescent="0.2">
      <c r="A646" t="s">
        <v>309</v>
      </c>
      <c r="B646" s="7">
        <v>2.7187216195523699E+17</v>
      </c>
      <c r="C646">
        <v>10036</v>
      </c>
      <c r="D646" s="15">
        <v>1.69</v>
      </c>
    </row>
    <row r="647" spans="1:4" x14ac:dyDescent="0.2">
      <c r="A647" t="s">
        <v>447</v>
      </c>
      <c r="B647" s="7">
        <v>2.9436117151025498E+17</v>
      </c>
      <c r="C647">
        <v>10036</v>
      </c>
      <c r="D647" s="15">
        <v>1.69</v>
      </c>
    </row>
    <row r="648" spans="1:4" x14ac:dyDescent="0.2">
      <c r="A648" t="s">
        <v>490</v>
      </c>
      <c r="B648" s="7">
        <v>2.9464317151087302E+17</v>
      </c>
      <c r="C648">
        <v>10036</v>
      </c>
      <c r="D648" s="15">
        <v>1.69</v>
      </c>
    </row>
    <row r="649" spans="1:4" x14ac:dyDescent="0.2">
      <c r="A649" t="s">
        <v>589</v>
      </c>
      <c r="B649" s="7">
        <v>2.9456718042062202E+17</v>
      </c>
      <c r="C649">
        <v>10036</v>
      </c>
      <c r="D649" s="15">
        <v>1.69</v>
      </c>
    </row>
    <row r="650" spans="1:4" x14ac:dyDescent="0.2">
      <c r="A650" t="s">
        <v>675</v>
      </c>
      <c r="B650" s="7">
        <v>2.9457418421695699E+17</v>
      </c>
      <c r="C650">
        <v>10036</v>
      </c>
      <c r="D650" s="15">
        <v>1.69</v>
      </c>
    </row>
    <row r="651" spans="1:4" x14ac:dyDescent="0.2">
      <c r="A651" t="s">
        <v>360</v>
      </c>
      <c r="B651" s="7">
        <v>2.72871161955916E+17</v>
      </c>
      <c r="C651">
        <v>10036</v>
      </c>
      <c r="D651" s="15">
        <v>1.68</v>
      </c>
    </row>
    <row r="652" spans="1:4" x14ac:dyDescent="0.2">
      <c r="A652" t="s">
        <v>411</v>
      </c>
      <c r="B652" s="7">
        <v>2.71798166264832E+17</v>
      </c>
      <c r="C652">
        <v>10036</v>
      </c>
      <c r="D652" s="15">
        <v>1.68</v>
      </c>
    </row>
    <row r="653" spans="1:4" x14ac:dyDescent="0.2">
      <c r="A653" t="s">
        <v>490</v>
      </c>
      <c r="B653" s="7">
        <v>2.9440017151087302E+17</v>
      </c>
      <c r="C653">
        <v>10036</v>
      </c>
      <c r="D653" s="15">
        <v>1.68</v>
      </c>
    </row>
    <row r="654" spans="1:4" x14ac:dyDescent="0.2">
      <c r="A654" t="s">
        <v>757</v>
      </c>
      <c r="B654" s="7">
        <v>3.2816319173063501E+17</v>
      </c>
      <c r="C654">
        <v>10036</v>
      </c>
      <c r="D654" s="15">
        <v>1.68</v>
      </c>
    </row>
    <row r="655" spans="1:4" x14ac:dyDescent="0.2">
      <c r="A655" t="s">
        <v>471</v>
      </c>
      <c r="B655" s="7">
        <v>2.9455417151060698E+17</v>
      </c>
      <c r="C655">
        <v>10036</v>
      </c>
      <c r="D655" s="15">
        <v>1.66</v>
      </c>
    </row>
    <row r="656" spans="1:4" x14ac:dyDescent="0.2">
      <c r="A656" t="s">
        <v>557</v>
      </c>
      <c r="B656" s="7">
        <v>2.9473117617596499E+17</v>
      </c>
      <c r="C656">
        <v>10036</v>
      </c>
      <c r="D656" s="15">
        <v>1.66</v>
      </c>
    </row>
    <row r="657" spans="1:4" x14ac:dyDescent="0.2">
      <c r="A657" t="s">
        <v>625</v>
      </c>
      <c r="B657" s="7">
        <v>2.9083518067594202E+17</v>
      </c>
      <c r="C657">
        <v>30218</v>
      </c>
      <c r="D657" s="15">
        <v>1.66</v>
      </c>
    </row>
    <row r="658" spans="1:4" x14ac:dyDescent="0.2">
      <c r="A658" t="s">
        <v>713</v>
      </c>
      <c r="B658" s="7">
        <v>3.1789919034325197E+17</v>
      </c>
      <c r="C658">
        <v>10036</v>
      </c>
      <c r="D658" s="15">
        <v>1.66</v>
      </c>
    </row>
    <row r="659" spans="1:4" x14ac:dyDescent="0.2">
      <c r="A659" t="s">
        <v>781</v>
      </c>
      <c r="B659" s="7">
        <v>3.2730419173095002E+17</v>
      </c>
      <c r="C659">
        <v>10036</v>
      </c>
      <c r="D659" s="15">
        <v>1.65</v>
      </c>
    </row>
    <row r="660" spans="1:4" x14ac:dyDescent="0.2">
      <c r="A660" t="s">
        <v>781</v>
      </c>
      <c r="B660" s="7">
        <v>3.28076191724952E+17</v>
      </c>
      <c r="C660">
        <v>10036</v>
      </c>
      <c r="D660" s="15">
        <v>1.65</v>
      </c>
    </row>
    <row r="661" spans="1:4" x14ac:dyDescent="0.2">
      <c r="A661" t="s">
        <v>549</v>
      </c>
      <c r="B661" s="7">
        <v>2.9472517617489498E+17</v>
      </c>
      <c r="C661">
        <v>10036</v>
      </c>
      <c r="D661" s="15">
        <v>1.62</v>
      </c>
    </row>
    <row r="662" spans="1:4" x14ac:dyDescent="0.2">
      <c r="A662" t="s">
        <v>713</v>
      </c>
      <c r="B662" s="7">
        <v>3.1760219034325299E+17</v>
      </c>
      <c r="C662">
        <v>10036</v>
      </c>
      <c r="D662" s="15">
        <v>1.61</v>
      </c>
    </row>
    <row r="663" spans="1:4" x14ac:dyDescent="0.2">
      <c r="A663" t="s">
        <v>275</v>
      </c>
      <c r="B663" s="7">
        <v>2.2518415816838E+17</v>
      </c>
      <c r="C663">
        <v>10036</v>
      </c>
      <c r="D663" s="15">
        <v>1.6</v>
      </c>
    </row>
    <row r="664" spans="1:4" x14ac:dyDescent="0.2">
      <c r="A664" t="s">
        <v>552</v>
      </c>
      <c r="B664" s="7">
        <v>2.9445417619291898E+17</v>
      </c>
      <c r="C664">
        <v>10036</v>
      </c>
      <c r="D664" s="15">
        <v>1.6</v>
      </c>
    </row>
    <row r="665" spans="1:4" x14ac:dyDescent="0.2">
      <c r="A665" t="s">
        <v>699</v>
      </c>
      <c r="B665" s="7">
        <v>2.94339188748312E+17</v>
      </c>
      <c r="C665">
        <v>10036</v>
      </c>
      <c r="D665" s="15">
        <v>1.6</v>
      </c>
    </row>
    <row r="666" spans="1:4" x14ac:dyDescent="0.2">
      <c r="A666" t="s">
        <v>741</v>
      </c>
      <c r="B666" s="7">
        <v>3.2785119173033702E+17</v>
      </c>
      <c r="C666">
        <v>10036</v>
      </c>
      <c r="D666" s="15">
        <v>1.6</v>
      </c>
    </row>
    <row r="667" spans="1:4" x14ac:dyDescent="0.2">
      <c r="A667" t="s">
        <v>316</v>
      </c>
      <c r="B667" s="7">
        <v>2.728081619553E+17</v>
      </c>
      <c r="C667">
        <v>10036</v>
      </c>
      <c r="D667" s="15">
        <v>1.59</v>
      </c>
    </row>
    <row r="668" spans="1:4" x14ac:dyDescent="0.2">
      <c r="A668" t="s">
        <v>397</v>
      </c>
      <c r="B668" s="7">
        <v>2.72951166250572E+17</v>
      </c>
      <c r="C668">
        <v>10036</v>
      </c>
      <c r="D668" s="15">
        <v>1.58</v>
      </c>
    </row>
    <row r="669" spans="1:4" x14ac:dyDescent="0.2">
      <c r="A669" t="s">
        <v>436</v>
      </c>
      <c r="B669" s="7">
        <v>2.7195817055224099E+17</v>
      </c>
      <c r="C669">
        <v>10036</v>
      </c>
      <c r="D669" s="15">
        <v>1.58</v>
      </c>
    </row>
    <row r="670" spans="1:4" x14ac:dyDescent="0.2">
      <c r="A670" t="s">
        <v>286</v>
      </c>
      <c r="B670" s="7">
        <v>2.2511915815263798E+17</v>
      </c>
      <c r="C670">
        <v>10036</v>
      </c>
      <c r="D670" s="15">
        <v>1.57</v>
      </c>
    </row>
    <row r="671" spans="1:4" x14ac:dyDescent="0.2">
      <c r="A671" t="s">
        <v>336</v>
      </c>
      <c r="B671" s="7">
        <v>2.7178016195561901E+17</v>
      </c>
      <c r="C671">
        <v>10036</v>
      </c>
      <c r="D671" s="15">
        <v>1.57</v>
      </c>
    </row>
    <row r="672" spans="1:4" x14ac:dyDescent="0.2">
      <c r="A672" t="s">
        <v>470</v>
      </c>
      <c r="B672" s="7">
        <v>2.9456117151059699E+17</v>
      </c>
      <c r="C672">
        <v>10036</v>
      </c>
      <c r="D672" s="15">
        <v>1.57</v>
      </c>
    </row>
    <row r="673" spans="1:4" x14ac:dyDescent="0.2">
      <c r="A673" t="s">
        <v>692</v>
      </c>
      <c r="B673" s="7">
        <v>2.9449918874824301E+17</v>
      </c>
      <c r="C673">
        <v>10036</v>
      </c>
      <c r="D673" s="15">
        <v>1.57</v>
      </c>
    </row>
    <row r="674" spans="1:4" x14ac:dyDescent="0.2">
      <c r="A674" t="s">
        <v>455</v>
      </c>
      <c r="B674" s="7">
        <v>2.9471917151033702E+17</v>
      </c>
      <c r="C674">
        <v>10036</v>
      </c>
      <c r="D674" s="15">
        <v>1.56</v>
      </c>
    </row>
    <row r="675" spans="1:4" x14ac:dyDescent="0.2">
      <c r="A675" t="s">
        <v>295</v>
      </c>
      <c r="B675" s="7">
        <v>2.2418115816371699E+17</v>
      </c>
      <c r="C675">
        <v>10036</v>
      </c>
      <c r="D675" s="15">
        <v>1.55</v>
      </c>
    </row>
    <row r="676" spans="1:4" x14ac:dyDescent="0.2">
      <c r="A676" t="s">
        <v>431</v>
      </c>
      <c r="B676" s="7">
        <v>2.71729170574184E+17</v>
      </c>
      <c r="C676">
        <v>10036</v>
      </c>
      <c r="D676" s="15">
        <v>1.55</v>
      </c>
    </row>
    <row r="677" spans="1:4" x14ac:dyDescent="0.2">
      <c r="A677" t="s">
        <v>471</v>
      </c>
      <c r="B677" s="7">
        <v>2.9449717151060902E+17</v>
      </c>
      <c r="C677">
        <v>10036</v>
      </c>
      <c r="D677" s="15">
        <v>1.55</v>
      </c>
    </row>
    <row r="678" spans="1:4" x14ac:dyDescent="0.2">
      <c r="A678" t="s">
        <v>610</v>
      </c>
      <c r="B678" s="7">
        <v>2.9482318027196902E+17</v>
      </c>
      <c r="C678">
        <v>10036</v>
      </c>
      <c r="D678" s="15">
        <v>1.55</v>
      </c>
    </row>
    <row r="679" spans="1:4" x14ac:dyDescent="0.2">
      <c r="A679" t="s">
        <v>734</v>
      </c>
      <c r="B679" s="7">
        <v>3.2720019173027501E+17</v>
      </c>
      <c r="C679">
        <v>10036</v>
      </c>
      <c r="D679" s="15">
        <v>1.55</v>
      </c>
    </row>
    <row r="680" spans="1:4" x14ac:dyDescent="0.2">
      <c r="A680" t="s">
        <v>273</v>
      </c>
      <c r="B680" s="7">
        <v>2.2442515816736701E+17</v>
      </c>
      <c r="C680">
        <v>10036</v>
      </c>
      <c r="D680" s="15">
        <v>1.54</v>
      </c>
    </row>
    <row r="681" spans="1:4" x14ac:dyDescent="0.2">
      <c r="A681" t="s">
        <v>203</v>
      </c>
      <c r="B681" s="7">
        <v>2.2602215440629101E+17</v>
      </c>
      <c r="C681">
        <v>10036</v>
      </c>
      <c r="D681" s="15">
        <v>1.52</v>
      </c>
    </row>
    <row r="682" spans="1:4" x14ac:dyDescent="0.2">
      <c r="A682" t="s">
        <v>447</v>
      </c>
      <c r="B682" s="7">
        <v>2.9477417150925798E+17</v>
      </c>
      <c r="C682">
        <v>10036</v>
      </c>
      <c r="D682" s="15">
        <v>1.52</v>
      </c>
    </row>
    <row r="683" spans="1:4" x14ac:dyDescent="0.2">
      <c r="A683" t="s">
        <v>699</v>
      </c>
      <c r="B683" s="7">
        <v>2.9465118874831098E+17</v>
      </c>
      <c r="C683">
        <v>10036</v>
      </c>
      <c r="D683" s="15">
        <v>1.52</v>
      </c>
    </row>
    <row r="684" spans="1:4" x14ac:dyDescent="0.2">
      <c r="A684" t="s">
        <v>792</v>
      </c>
      <c r="B684" s="7">
        <v>3.2813619172999398E+17</v>
      </c>
      <c r="C684">
        <v>10036</v>
      </c>
      <c r="D684" s="15">
        <v>1.52</v>
      </c>
    </row>
    <row r="685" spans="1:4" x14ac:dyDescent="0.2">
      <c r="A685" t="s">
        <v>289</v>
      </c>
      <c r="B685" s="7">
        <v>2.25151158153668E+17</v>
      </c>
      <c r="C685">
        <v>10036</v>
      </c>
      <c r="D685" s="15">
        <v>1.5</v>
      </c>
    </row>
    <row r="686" spans="1:4" x14ac:dyDescent="0.2">
      <c r="A686" t="s">
        <v>353</v>
      </c>
      <c r="B686" s="7">
        <v>2.7175016195586701E+17</v>
      </c>
      <c r="C686">
        <v>10036</v>
      </c>
      <c r="D686" s="15">
        <v>1.5</v>
      </c>
    </row>
    <row r="687" spans="1:4" x14ac:dyDescent="0.2">
      <c r="A687" t="s">
        <v>558</v>
      </c>
      <c r="B687" s="7">
        <v>2.94534176177968E+17</v>
      </c>
      <c r="C687">
        <v>10036</v>
      </c>
      <c r="D687" s="15">
        <v>1.5</v>
      </c>
    </row>
    <row r="688" spans="1:4" x14ac:dyDescent="0.2">
      <c r="A688" t="s">
        <v>431</v>
      </c>
      <c r="B688" s="7">
        <v>2.72199170555192E+17</v>
      </c>
      <c r="C688">
        <v>10036</v>
      </c>
      <c r="D688" s="15">
        <v>1.49</v>
      </c>
    </row>
    <row r="689" spans="1:4" x14ac:dyDescent="0.2">
      <c r="A689" t="s">
        <v>673</v>
      </c>
      <c r="B689" s="7">
        <v>2.9448018421593299E+17</v>
      </c>
      <c r="C689">
        <v>10036</v>
      </c>
      <c r="D689" s="15">
        <v>1.48</v>
      </c>
    </row>
    <row r="690" spans="1:4" x14ac:dyDescent="0.2">
      <c r="A690" t="s">
        <v>289</v>
      </c>
      <c r="B690" s="7">
        <v>2.2608915815267101E+17</v>
      </c>
      <c r="C690">
        <v>10036</v>
      </c>
      <c r="D690" s="15">
        <v>1.47</v>
      </c>
    </row>
    <row r="691" spans="1:4" x14ac:dyDescent="0.2">
      <c r="A691" t="s">
        <v>353</v>
      </c>
      <c r="B691" s="7">
        <v>2.7210016195586701E+17</v>
      </c>
      <c r="C691">
        <v>10036</v>
      </c>
      <c r="D691" s="15">
        <v>1.47</v>
      </c>
    </row>
    <row r="692" spans="1:4" x14ac:dyDescent="0.2">
      <c r="A692" t="s">
        <v>735</v>
      </c>
      <c r="B692" s="7">
        <v>3.2749919173028602E+17</v>
      </c>
      <c r="C692">
        <v>10036</v>
      </c>
      <c r="D692" s="15">
        <v>1.47</v>
      </c>
    </row>
    <row r="693" spans="1:4" x14ac:dyDescent="0.2">
      <c r="A693" t="s">
        <v>522</v>
      </c>
      <c r="B693" s="7">
        <v>2.9450317619528998E+17</v>
      </c>
      <c r="C693">
        <v>10036</v>
      </c>
      <c r="D693" s="15">
        <v>1.46</v>
      </c>
    </row>
    <row r="694" spans="1:4" x14ac:dyDescent="0.2">
      <c r="A694" t="s">
        <v>800</v>
      </c>
      <c r="B694" s="7">
        <v>3.2761619620125498E+17</v>
      </c>
      <c r="C694">
        <v>10036</v>
      </c>
      <c r="D694" s="15">
        <v>1.45</v>
      </c>
    </row>
    <row r="695" spans="1:4" x14ac:dyDescent="0.2">
      <c r="A695" t="s">
        <v>427</v>
      </c>
      <c r="B695" s="7">
        <v>2.7234717055614499E+17</v>
      </c>
      <c r="C695">
        <v>10036</v>
      </c>
      <c r="D695" s="15">
        <v>1.44</v>
      </c>
    </row>
    <row r="696" spans="1:4" x14ac:dyDescent="0.2">
      <c r="A696" t="s">
        <v>478</v>
      </c>
      <c r="B696" s="7">
        <v>2.9047917150849702E+17</v>
      </c>
      <c r="C696">
        <v>30218</v>
      </c>
      <c r="D696" s="15">
        <v>1.43</v>
      </c>
    </row>
    <row r="697" spans="1:4" x14ac:dyDescent="0.2">
      <c r="A697" t="s">
        <v>285</v>
      </c>
      <c r="B697" s="7">
        <v>2.2490515817562E+17</v>
      </c>
      <c r="C697">
        <v>10036</v>
      </c>
      <c r="D697" s="15">
        <v>1.42</v>
      </c>
    </row>
    <row r="698" spans="1:4" x14ac:dyDescent="0.2">
      <c r="A698" t="s">
        <v>350</v>
      </c>
      <c r="B698" s="7">
        <v>2.7266116195584499E+17</v>
      </c>
      <c r="C698">
        <v>10036</v>
      </c>
      <c r="D698" s="15">
        <v>1.42</v>
      </c>
    </row>
    <row r="699" spans="1:4" x14ac:dyDescent="0.2">
      <c r="A699" t="s">
        <v>437</v>
      </c>
      <c r="B699" s="7">
        <v>2.7201317055624598E+17</v>
      </c>
      <c r="C699">
        <v>10036</v>
      </c>
      <c r="D699" s="15">
        <v>1.42</v>
      </c>
    </row>
    <row r="700" spans="1:4" x14ac:dyDescent="0.2">
      <c r="A700" t="s">
        <v>673</v>
      </c>
      <c r="B700" s="7">
        <v>2.94521184215936E+17</v>
      </c>
      <c r="C700">
        <v>10036</v>
      </c>
      <c r="D700" s="15">
        <v>1.42</v>
      </c>
    </row>
    <row r="701" spans="1:4" x14ac:dyDescent="0.2">
      <c r="A701" t="s">
        <v>431</v>
      </c>
      <c r="B701" s="7">
        <v>2.7190617056618598E+17</v>
      </c>
      <c r="C701">
        <v>10036</v>
      </c>
      <c r="D701" s="15">
        <v>1.41</v>
      </c>
    </row>
    <row r="702" spans="1:4" x14ac:dyDescent="0.2">
      <c r="A702" t="s">
        <v>778</v>
      </c>
      <c r="B702" s="7">
        <v>3.2762919173092397E+17</v>
      </c>
      <c r="C702">
        <v>10036</v>
      </c>
      <c r="D702" s="15">
        <v>1.41</v>
      </c>
    </row>
    <row r="703" spans="1:4" x14ac:dyDescent="0.2">
      <c r="A703" t="s">
        <v>267</v>
      </c>
      <c r="B703" s="7">
        <v>2.2553315816231299E+17</v>
      </c>
      <c r="C703">
        <v>10036</v>
      </c>
      <c r="D703" s="15">
        <v>1.4</v>
      </c>
    </row>
    <row r="704" spans="1:4" x14ac:dyDescent="0.2">
      <c r="A704" t="s">
        <v>305</v>
      </c>
      <c r="B704" s="7">
        <v>2.7210016195519101E+17</v>
      </c>
      <c r="C704">
        <v>10036</v>
      </c>
      <c r="D704" s="15">
        <v>1.4</v>
      </c>
    </row>
    <row r="705" spans="1:4" x14ac:dyDescent="0.2">
      <c r="A705" t="s">
        <v>597</v>
      </c>
      <c r="B705" s="7">
        <v>2.9481118019470502E+17</v>
      </c>
      <c r="C705">
        <v>10036</v>
      </c>
      <c r="D705" s="15">
        <v>1.4</v>
      </c>
    </row>
    <row r="706" spans="1:4" x14ac:dyDescent="0.2">
      <c r="A706" t="s">
        <v>207</v>
      </c>
      <c r="B706" s="7">
        <v>2.26016154406308E+17</v>
      </c>
      <c r="C706">
        <v>30218</v>
      </c>
      <c r="D706" s="15">
        <v>1.39</v>
      </c>
    </row>
    <row r="707" spans="1:4" x14ac:dyDescent="0.2">
      <c r="A707" t="s">
        <v>509</v>
      </c>
      <c r="B707" s="7">
        <v>2.9439317619018502E+17</v>
      </c>
      <c r="C707">
        <v>10036</v>
      </c>
      <c r="D707" s="15">
        <v>1.39</v>
      </c>
    </row>
    <row r="708" spans="1:4" x14ac:dyDescent="0.2">
      <c r="A708" t="s">
        <v>227</v>
      </c>
      <c r="B708" s="7">
        <v>2.2425615440663798E+17</v>
      </c>
      <c r="C708">
        <v>10036</v>
      </c>
      <c r="D708" s="15">
        <v>1.38</v>
      </c>
    </row>
    <row r="709" spans="1:4" x14ac:dyDescent="0.2">
      <c r="A709" t="s">
        <v>317</v>
      </c>
      <c r="B709" s="7">
        <v>2.7287116195530301E+17</v>
      </c>
      <c r="C709">
        <v>10036</v>
      </c>
      <c r="D709" s="15">
        <v>1.37</v>
      </c>
    </row>
    <row r="710" spans="1:4" x14ac:dyDescent="0.2">
      <c r="A710" t="s">
        <v>716</v>
      </c>
      <c r="B710" s="7">
        <v>3.1751919034328301E+17</v>
      </c>
      <c r="C710">
        <v>10036</v>
      </c>
      <c r="D710" s="15">
        <v>1.37</v>
      </c>
    </row>
    <row r="711" spans="1:4" x14ac:dyDescent="0.2">
      <c r="A711" t="s">
        <v>786</v>
      </c>
      <c r="B711" s="7">
        <v>3.2796319173097702E+17</v>
      </c>
      <c r="C711">
        <v>10036</v>
      </c>
      <c r="D711" s="15">
        <v>1.37</v>
      </c>
    </row>
    <row r="712" spans="1:4" x14ac:dyDescent="0.2">
      <c r="A712" t="s">
        <v>502</v>
      </c>
      <c r="B712" s="7">
        <v>2.9432717151095898E+17</v>
      </c>
      <c r="C712">
        <v>10036</v>
      </c>
      <c r="D712" s="15">
        <v>1.36</v>
      </c>
    </row>
    <row r="713" spans="1:4" x14ac:dyDescent="0.2">
      <c r="A713" t="s">
        <v>510</v>
      </c>
      <c r="B713" s="7">
        <v>2.9439317619019501E+17</v>
      </c>
      <c r="C713">
        <v>10036</v>
      </c>
      <c r="D713" s="15">
        <v>1.36</v>
      </c>
    </row>
    <row r="714" spans="1:4" x14ac:dyDescent="0.2">
      <c r="A714" t="s">
        <v>552</v>
      </c>
      <c r="B714" s="7">
        <v>2.9481417616292698E+17</v>
      </c>
      <c r="C714">
        <v>10036</v>
      </c>
      <c r="D714" s="15">
        <v>1.36</v>
      </c>
    </row>
    <row r="715" spans="1:4" x14ac:dyDescent="0.2">
      <c r="A715" t="s">
        <v>272</v>
      </c>
      <c r="B715" s="7">
        <v>2.2460915816736E+17</v>
      </c>
      <c r="C715">
        <v>10036</v>
      </c>
      <c r="D715" s="15">
        <v>1.35</v>
      </c>
    </row>
    <row r="716" spans="1:4" x14ac:dyDescent="0.2">
      <c r="A716" t="s">
        <v>802</v>
      </c>
      <c r="B716" s="7">
        <v>3.2766419620227302E+17</v>
      </c>
      <c r="C716">
        <v>10036</v>
      </c>
      <c r="D716" s="15">
        <v>1.35</v>
      </c>
    </row>
    <row r="717" spans="1:4" x14ac:dyDescent="0.2">
      <c r="A717" t="s">
        <v>552</v>
      </c>
      <c r="B717" s="7">
        <v>2.9470617617492698E+17</v>
      </c>
      <c r="C717">
        <v>10036</v>
      </c>
      <c r="D717" s="15">
        <v>1.34</v>
      </c>
    </row>
    <row r="718" spans="1:4" x14ac:dyDescent="0.2">
      <c r="A718" t="s">
        <v>652</v>
      </c>
      <c r="B718" s="7">
        <v>2.9466118421458598E+17</v>
      </c>
      <c r="C718">
        <v>10036</v>
      </c>
      <c r="D718" s="15">
        <v>1.34</v>
      </c>
    </row>
    <row r="719" spans="1:4" x14ac:dyDescent="0.2">
      <c r="A719" t="s">
        <v>656</v>
      </c>
      <c r="B719" s="7">
        <v>2.94649184206632E+17</v>
      </c>
      <c r="C719">
        <v>10036</v>
      </c>
      <c r="D719" s="15">
        <v>1.34</v>
      </c>
    </row>
    <row r="720" spans="1:4" x14ac:dyDescent="0.2">
      <c r="A720" t="s">
        <v>811</v>
      </c>
      <c r="B720" s="7">
        <v>3.2760519620332397E+17</v>
      </c>
      <c r="C720">
        <v>10036</v>
      </c>
      <c r="D720" s="15">
        <v>1.34</v>
      </c>
    </row>
    <row r="721" spans="1:4" x14ac:dyDescent="0.2">
      <c r="A721" t="s">
        <v>306</v>
      </c>
      <c r="B721" s="7">
        <v>2.71744161955204E+17</v>
      </c>
      <c r="C721">
        <v>10036</v>
      </c>
      <c r="D721" s="15">
        <v>1.33</v>
      </c>
    </row>
    <row r="722" spans="1:4" x14ac:dyDescent="0.2">
      <c r="A722" t="s">
        <v>371</v>
      </c>
      <c r="B722" s="7">
        <v>2.71968166262164E+17</v>
      </c>
      <c r="C722">
        <v>10036</v>
      </c>
      <c r="D722" s="15">
        <v>1.33</v>
      </c>
    </row>
    <row r="723" spans="1:4" x14ac:dyDescent="0.2">
      <c r="A723" t="s">
        <v>390</v>
      </c>
      <c r="B723" s="7">
        <v>2.7289416624651798E+17</v>
      </c>
      <c r="C723">
        <v>10036</v>
      </c>
      <c r="D723" s="15">
        <v>1.33</v>
      </c>
    </row>
    <row r="724" spans="1:4" x14ac:dyDescent="0.2">
      <c r="A724" t="s">
        <v>781</v>
      </c>
      <c r="B724" s="7">
        <v>3.2787519173094899E+17</v>
      </c>
      <c r="C724">
        <v>10036</v>
      </c>
      <c r="D724" s="15">
        <v>1.33</v>
      </c>
    </row>
    <row r="725" spans="1:4" x14ac:dyDescent="0.2">
      <c r="A725" t="s">
        <v>801</v>
      </c>
      <c r="B725" s="7">
        <v>3.2778019617626701E+17</v>
      </c>
      <c r="C725">
        <v>10036</v>
      </c>
      <c r="D725" s="15">
        <v>1.33</v>
      </c>
    </row>
    <row r="726" spans="1:4" x14ac:dyDescent="0.2">
      <c r="A726" t="s">
        <v>203</v>
      </c>
      <c r="B726" s="7">
        <v>2.2411615440329398E+17</v>
      </c>
      <c r="C726">
        <v>10036</v>
      </c>
      <c r="D726" s="15">
        <v>1.32</v>
      </c>
    </row>
    <row r="727" spans="1:4" x14ac:dyDescent="0.2">
      <c r="A727" t="s">
        <v>230</v>
      </c>
      <c r="B727" s="7">
        <v>2.2578315440667101E+17</v>
      </c>
      <c r="C727">
        <v>10036</v>
      </c>
      <c r="D727" s="15">
        <v>1.32</v>
      </c>
    </row>
    <row r="728" spans="1:4" x14ac:dyDescent="0.2">
      <c r="A728" t="s">
        <v>233</v>
      </c>
      <c r="B728" s="7">
        <v>2.258721544037E+17</v>
      </c>
      <c r="C728">
        <v>10036</v>
      </c>
      <c r="D728" s="15">
        <v>1.32</v>
      </c>
    </row>
    <row r="729" spans="1:4" x14ac:dyDescent="0.2">
      <c r="A729" t="s">
        <v>398</v>
      </c>
      <c r="B729" s="7">
        <v>2.72175166263572E+17</v>
      </c>
      <c r="C729">
        <v>10036</v>
      </c>
      <c r="D729" s="15">
        <v>1.32</v>
      </c>
    </row>
    <row r="730" spans="1:4" x14ac:dyDescent="0.2">
      <c r="A730" t="s">
        <v>519</v>
      </c>
      <c r="B730" s="7">
        <v>2.9457417618128E+17</v>
      </c>
      <c r="C730">
        <v>10036</v>
      </c>
      <c r="D730" s="15">
        <v>1.3</v>
      </c>
    </row>
    <row r="731" spans="1:4" x14ac:dyDescent="0.2">
      <c r="A731" t="s">
        <v>531</v>
      </c>
      <c r="B731" s="7">
        <v>2.9474317616256301E+17</v>
      </c>
      <c r="C731">
        <v>10036</v>
      </c>
      <c r="D731" s="15">
        <v>1.3</v>
      </c>
    </row>
    <row r="732" spans="1:4" x14ac:dyDescent="0.2">
      <c r="A732" t="s">
        <v>733</v>
      </c>
      <c r="B732" s="7">
        <v>3.27721191730264E+17</v>
      </c>
      <c r="C732">
        <v>10036</v>
      </c>
      <c r="D732" s="15">
        <v>1.3</v>
      </c>
    </row>
    <row r="733" spans="1:4" x14ac:dyDescent="0.2">
      <c r="A733" t="s">
        <v>776</v>
      </c>
      <c r="B733" s="7">
        <v>3.27532191724904E+17</v>
      </c>
      <c r="C733">
        <v>10036</v>
      </c>
      <c r="D733" s="15">
        <v>1.3</v>
      </c>
    </row>
    <row r="734" spans="1:4" x14ac:dyDescent="0.2">
      <c r="A734" t="s">
        <v>799</v>
      </c>
      <c r="B734" s="7">
        <v>3.2783919614624902E+17</v>
      </c>
      <c r="C734">
        <v>10036</v>
      </c>
      <c r="D734" s="15">
        <v>1.3</v>
      </c>
    </row>
    <row r="735" spans="1:4" x14ac:dyDescent="0.2">
      <c r="A735" t="s">
        <v>676</v>
      </c>
      <c r="B735" s="7">
        <v>2.9448018421596397E+17</v>
      </c>
      <c r="C735">
        <v>10036</v>
      </c>
      <c r="D735" s="15">
        <v>1.29</v>
      </c>
    </row>
    <row r="736" spans="1:4" x14ac:dyDescent="0.2">
      <c r="A736" t="s">
        <v>207</v>
      </c>
      <c r="B736" s="7">
        <v>2.2576615439830701E+17</v>
      </c>
      <c r="C736">
        <v>30218</v>
      </c>
      <c r="D736" s="15">
        <v>1.28</v>
      </c>
    </row>
    <row r="737" spans="1:4" x14ac:dyDescent="0.2">
      <c r="A737" t="s">
        <v>533</v>
      </c>
      <c r="B737" s="7">
        <v>2.9441817619157702E+17</v>
      </c>
      <c r="C737">
        <v>10036</v>
      </c>
      <c r="D737" s="15">
        <v>1.28</v>
      </c>
    </row>
    <row r="738" spans="1:4" x14ac:dyDescent="0.2">
      <c r="A738" t="s">
        <v>651</v>
      </c>
      <c r="B738" s="7">
        <v>2.94792184188584E+17</v>
      </c>
      <c r="C738">
        <v>10036</v>
      </c>
      <c r="D738" s="15">
        <v>1.28</v>
      </c>
    </row>
    <row r="739" spans="1:4" x14ac:dyDescent="0.2">
      <c r="A739" t="s">
        <v>229</v>
      </c>
      <c r="B739" s="7">
        <v>2.2390415440665798E+17</v>
      </c>
      <c r="C739">
        <v>10036</v>
      </c>
      <c r="D739" s="15">
        <v>1.27</v>
      </c>
    </row>
    <row r="740" spans="1:4" x14ac:dyDescent="0.2">
      <c r="A740" t="s">
        <v>378</v>
      </c>
      <c r="B740" s="7">
        <v>2.7187216626223101E+17</v>
      </c>
      <c r="C740">
        <v>10036</v>
      </c>
      <c r="D740" s="15">
        <v>1.27</v>
      </c>
    </row>
    <row r="741" spans="1:4" x14ac:dyDescent="0.2">
      <c r="A741" t="s">
        <v>399</v>
      </c>
      <c r="B741" s="7">
        <v>2.7215016626158E+17</v>
      </c>
      <c r="C741">
        <v>10036</v>
      </c>
      <c r="D741" s="15">
        <v>1.27</v>
      </c>
    </row>
    <row r="742" spans="1:4" x14ac:dyDescent="0.2">
      <c r="A742" t="s">
        <v>448</v>
      </c>
      <c r="B742" s="7">
        <v>2.9438717151026701E+17</v>
      </c>
      <c r="C742">
        <v>10036</v>
      </c>
      <c r="D742" s="15">
        <v>1.27</v>
      </c>
    </row>
    <row r="743" spans="1:4" x14ac:dyDescent="0.2">
      <c r="A743" t="s">
        <v>462</v>
      </c>
      <c r="B743" s="7">
        <v>2.9478017151036698E+17</v>
      </c>
      <c r="C743">
        <v>10036</v>
      </c>
      <c r="D743" s="15">
        <v>1.27</v>
      </c>
    </row>
    <row r="744" spans="1:4" x14ac:dyDescent="0.2">
      <c r="A744" t="s">
        <v>716</v>
      </c>
      <c r="B744" s="7">
        <v>3.1729619034328397E+17</v>
      </c>
      <c r="C744">
        <v>10036</v>
      </c>
      <c r="D744" s="15">
        <v>1.27</v>
      </c>
    </row>
    <row r="745" spans="1:4" x14ac:dyDescent="0.2">
      <c r="A745" t="s">
        <v>377</v>
      </c>
      <c r="B745" s="7">
        <v>2.71855166262224E+17</v>
      </c>
      <c r="C745">
        <v>10036</v>
      </c>
      <c r="D745" s="15">
        <v>1.26</v>
      </c>
    </row>
    <row r="746" spans="1:4" x14ac:dyDescent="0.2">
      <c r="A746" t="s">
        <v>435</v>
      </c>
      <c r="B746" s="7">
        <v>2.7298917056622598E+17</v>
      </c>
      <c r="C746">
        <v>10036</v>
      </c>
      <c r="D746" s="15">
        <v>1.26</v>
      </c>
    </row>
    <row r="747" spans="1:4" x14ac:dyDescent="0.2">
      <c r="A747" t="s">
        <v>559</v>
      </c>
      <c r="B747" s="7">
        <v>2.9476917616997798E+17</v>
      </c>
      <c r="C747">
        <v>10036</v>
      </c>
      <c r="D747" s="15">
        <v>1.26</v>
      </c>
    </row>
    <row r="748" spans="1:4" x14ac:dyDescent="0.2">
      <c r="A748" t="s">
        <v>304</v>
      </c>
      <c r="B748" s="7">
        <v>2.7172616195517901E+17</v>
      </c>
      <c r="C748">
        <v>10036</v>
      </c>
      <c r="D748" s="15">
        <v>1.25</v>
      </c>
    </row>
    <row r="749" spans="1:4" x14ac:dyDescent="0.2">
      <c r="A749" t="s">
        <v>781</v>
      </c>
      <c r="B749" s="7">
        <v>3.2789919172495002E+17</v>
      </c>
      <c r="C749">
        <v>10036</v>
      </c>
      <c r="D749" s="15">
        <v>1.25</v>
      </c>
    </row>
    <row r="750" spans="1:4" x14ac:dyDescent="0.2">
      <c r="A750" t="s">
        <v>372</v>
      </c>
      <c r="B750" s="7">
        <v>2.7215016626117501E+17</v>
      </c>
      <c r="C750">
        <v>10036</v>
      </c>
      <c r="D750" s="15">
        <v>1.24</v>
      </c>
    </row>
    <row r="751" spans="1:4" x14ac:dyDescent="0.2">
      <c r="A751" t="s">
        <v>469</v>
      </c>
      <c r="B751" s="7">
        <v>2.9481117151059098E+17</v>
      </c>
      <c r="C751">
        <v>10036</v>
      </c>
      <c r="D751" s="15">
        <v>1.24</v>
      </c>
    </row>
    <row r="752" spans="1:4" x14ac:dyDescent="0.2">
      <c r="A752" t="s">
        <v>656</v>
      </c>
      <c r="B752" s="7">
        <v>2.9436718422062701E+17</v>
      </c>
      <c r="C752">
        <v>10036</v>
      </c>
      <c r="D752" s="15">
        <v>1.24</v>
      </c>
    </row>
    <row r="753" spans="1:4" x14ac:dyDescent="0.2">
      <c r="A753" t="s">
        <v>680</v>
      </c>
      <c r="B753" s="7">
        <v>2.9461218854100397E+17</v>
      </c>
      <c r="C753">
        <v>10036</v>
      </c>
      <c r="D753" s="15">
        <v>1.24</v>
      </c>
    </row>
    <row r="754" spans="1:4" x14ac:dyDescent="0.2">
      <c r="A754" t="s">
        <v>244</v>
      </c>
      <c r="B754" s="7">
        <v>2.2390415440693501E+17</v>
      </c>
      <c r="C754">
        <v>10036</v>
      </c>
      <c r="D754" s="15">
        <v>1.23</v>
      </c>
    </row>
    <row r="755" spans="1:4" x14ac:dyDescent="0.2">
      <c r="A755" t="s">
        <v>409</v>
      </c>
      <c r="B755" s="7">
        <v>2.7213116625381299E+17</v>
      </c>
      <c r="C755">
        <v>10036</v>
      </c>
      <c r="D755" s="15">
        <v>1.23</v>
      </c>
    </row>
    <row r="756" spans="1:4" x14ac:dyDescent="0.2">
      <c r="A756" t="s">
        <v>731</v>
      </c>
      <c r="B756" s="7">
        <v>3.2730419173024E+17</v>
      </c>
      <c r="C756">
        <v>10036</v>
      </c>
      <c r="D756" s="15">
        <v>1.23</v>
      </c>
    </row>
    <row r="757" spans="1:4" x14ac:dyDescent="0.2">
      <c r="A757" t="s">
        <v>313</v>
      </c>
      <c r="B757" s="7">
        <v>2.7189016195527699E+17</v>
      </c>
      <c r="C757">
        <v>10036</v>
      </c>
      <c r="D757" s="15">
        <v>1.22</v>
      </c>
    </row>
    <row r="758" spans="1:4" x14ac:dyDescent="0.2">
      <c r="A758" t="s">
        <v>418</v>
      </c>
      <c r="B758" s="7">
        <v>2.7194216626189798E+17</v>
      </c>
      <c r="C758">
        <v>10036</v>
      </c>
      <c r="D758" s="15">
        <v>1.22</v>
      </c>
    </row>
    <row r="759" spans="1:4" x14ac:dyDescent="0.2">
      <c r="A759" t="s">
        <v>577</v>
      </c>
      <c r="B759" s="7">
        <v>2.9480818033533197E+17</v>
      </c>
      <c r="C759">
        <v>10036</v>
      </c>
      <c r="D759" s="15">
        <v>1.22</v>
      </c>
    </row>
    <row r="760" spans="1:4" x14ac:dyDescent="0.2">
      <c r="A760" t="s">
        <v>273</v>
      </c>
      <c r="B760" s="7">
        <v>2.26089158152372E+17</v>
      </c>
      <c r="C760">
        <v>10036</v>
      </c>
      <c r="D760" s="15">
        <v>1.21</v>
      </c>
    </row>
    <row r="761" spans="1:4" x14ac:dyDescent="0.2">
      <c r="A761" t="s">
        <v>276</v>
      </c>
      <c r="B761" s="7">
        <v>2.2610115816139101E+17</v>
      </c>
      <c r="C761">
        <v>10036</v>
      </c>
      <c r="D761" s="15">
        <v>1.2</v>
      </c>
    </row>
    <row r="762" spans="1:4" x14ac:dyDescent="0.2">
      <c r="A762" t="s">
        <v>313</v>
      </c>
      <c r="B762" s="7">
        <v>2.71994161955276E+17</v>
      </c>
      <c r="C762">
        <v>10036</v>
      </c>
      <c r="D762" s="15">
        <v>1.2</v>
      </c>
    </row>
    <row r="763" spans="1:4" x14ac:dyDescent="0.2">
      <c r="A763" t="s">
        <v>552</v>
      </c>
      <c r="B763" s="7">
        <v>2.9441217618291802E+17</v>
      </c>
      <c r="C763">
        <v>10036</v>
      </c>
      <c r="D763" s="15">
        <v>1.2</v>
      </c>
    </row>
    <row r="764" spans="1:4" x14ac:dyDescent="0.2">
      <c r="A764" t="s">
        <v>712</v>
      </c>
      <c r="B764" s="7">
        <v>3.1742619034324198E+17</v>
      </c>
      <c r="C764">
        <v>10036</v>
      </c>
      <c r="D764" s="15">
        <v>1.2</v>
      </c>
    </row>
    <row r="765" spans="1:4" x14ac:dyDescent="0.2">
      <c r="A765" t="s">
        <v>734</v>
      </c>
      <c r="B765" s="7">
        <v>3.2815419173027501E+17</v>
      </c>
      <c r="C765">
        <v>10036</v>
      </c>
      <c r="D765" s="15">
        <v>1.19</v>
      </c>
    </row>
    <row r="766" spans="1:4" x14ac:dyDescent="0.2">
      <c r="A766" t="s">
        <v>207</v>
      </c>
      <c r="B766" s="7">
        <v>2.2393215440632998E+17</v>
      </c>
      <c r="C766">
        <v>10036</v>
      </c>
      <c r="D766" s="15">
        <v>1.18</v>
      </c>
    </row>
    <row r="767" spans="1:4" x14ac:dyDescent="0.2">
      <c r="A767" t="s">
        <v>572</v>
      </c>
      <c r="B767" s="7">
        <v>2.9481118019431802E+17</v>
      </c>
      <c r="C767">
        <v>10036</v>
      </c>
      <c r="D767" s="15">
        <v>1.18</v>
      </c>
    </row>
    <row r="768" spans="1:4" x14ac:dyDescent="0.2">
      <c r="A768" t="s">
        <v>230</v>
      </c>
      <c r="B768" s="7">
        <v>2.2457315440666998E+17</v>
      </c>
      <c r="C768">
        <v>10036</v>
      </c>
      <c r="D768" s="15">
        <v>1.17</v>
      </c>
    </row>
    <row r="769" spans="1:4" x14ac:dyDescent="0.2">
      <c r="A769" t="s">
        <v>581</v>
      </c>
      <c r="B769" s="7">
        <v>2.9031917761573997E+17</v>
      </c>
      <c r="C769">
        <v>30218</v>
      </c>
      <c r="D769" s="15">
        <v>1.17</v>
      </c>
    </row>
    <row r="770" spans="1:4" x14ac:dyDescent="0.2">
      <c r="A770" t="s">
        <v>230</v>
      </c>
      <c r="B770" s="7">
        <v>2.2396415440666899E+17</v>
      </c>
      <c r="C770">
        <v>10036</v>
      </c>
      <c r="D770" s="15">
        <v>1.1599999999999999</v>
      </c>
    </row>
    <row r="771" spans="1:4" x14ac:dyDescent="0.2">
      <c r="A771" t="s">
        <v>306</v>
      </c>
      <c r="B771" s="7">
        <v>2.71958161955204E+17</v>
      </c>
      <c r="C771">
        <v>10036</v>
      </c>
      <c r="D771" s="15">
        <v>1.1599999999999999</v>
      </c>
    </row>
    <row r="772" spans="1:4" x14ac:dyDescent="0.2">
      <c r="A772" t="s">
        <v>328</v>
      </c>
      <c r="B772" s="7">
        <v>2.7178016195554301E+17</v>
      </c>
      <c r="C772">
        <v>10036</v>
      </c>
      <c r="D772" s="15">
        <v>1.1599999999999999</v>
      </c>
    </row>
    <row r="773" spans="1:4" x14ac:dyDescent="0.2">
      <c r="A773" t="s">
        <v>332</v>
      </c>
      <c r="B773" s="7">
        <v>2.7188116195558301E+17</v>
      </c>
      <c r="C773">
        <v>10036</v>
      </c>
      <c r="D773" s="15">
        <v>1.1599999999999999</v>
      </c>
    </row>
    <row r="774" spans="1:4" x14ac:dyDescent="0.2">
      <c r="A774" t="s">
        <v>375</v>
      </c>
      <c r="B774" s="7">
        <v>2.7274516625220701E+17</v>
      </c>
      <c r="C774">
        <v>10036</v>
      </c>
      <c r="D774" s="15">
        <v>1.1599999999999999</v>
      </c>
    </row>
    <row r="775" spans="1:4" x14ac:dyDescent="0.2">
      <c r="A775" t="s">
        <v>413</v>
      </c>
      <c r="B775" s="7">
        <v>2.7187216626285299E+17</v>
      </c>
      <c r="C775">
        <v>10036</v>
      </c>
      <c r="D775" s="15">
        <v>1.1399999999999999</v>
      </c>
    </row>
    <row r="776" spans="1:4" x14ac:dyDescent="0.2">
      <c r="A776" t="s">
        <v>792</v>
      </c>
      <c r="B776" s="7">
        <v>3.2770919173099501E+17</v>
      </c>
      <c r="C776">
        <v>10036</v>
      </c>
      <c r="D776" s="15">
        <v>1.1399999999999999</v>
      </c>
    </row>
    <row r="777" spans="1:4" x14ac:dyDescent="0.2">
      <c r="A777" t="s">
        <v>316</v>
      </c>
      <c r="B777" s="7">
        <v>2.7274516195529699E+17</v>
      </c>
      <c r="C777">
        <v>10036</v>
      </c>
      <c r="D777" s="15">
        <v>1.1299999999999999</v>
      </c>
    </row>
    <row r="778" spans="1:4" x14ac:dyDescent="0.2">
      <c r="A778" t="s">
        <v>329</v>
      </c>
      <c r="B778" s="7">
        <v>2.7192416195555501E+17</v>
      </c>
      <c r="C778">
        <v>10036</v>
      </c>
      <c r="D778" s="15">
        <v>1.1299999999999999</v>
      </c>
    </row>
    <row r="779" spans="1:4" x14ac:dyDescent="0.2">
      <c r="A779" t="s">
        <v>652</v>
      </c>
      <c r="B779" s="7">
        <v>2.94480184215584E+17</v>
      </c>
      <c r="C779">
        <v>10036</v>
      </c>
      <c r="D779" s="15">
        <v>1.1299999999999999</v>
      </c>
    </row>
    <row r="780" spans="1:4" x14ac:dyDescent="0.2">
      <c r="A780" t="s">
        <v>210</v>
      </c>
      <c r="B780" s="7">
        <v>2.2464915438035798E+17</v>
      </c>
      <c r="C780">
        <v>10036</v>
      </c>
      <c r="D780" s="15">
        <v>1.1200000000000001</v>
      </c>
    </row>
    <row r="781" spans="1:4" x14ac:dyDescent="0.2">
      <c r="A781" t="s">
        <v>274</v>
      </c>
      <c r="B781" s="7">
        <v>2.2383515816837299E+17</v>
      </c>
      <c r="C781">
        <v>10036</v>
      </c>
      <c r="D781" s="15">
        <v>1.1200000000000001</v>
      </c>
    </row>
    <row r="782" spans="1:4" x14ac:dyDescent="0.2">
      <c r="A782" t="s">
        <v>305</v>
      </c>
      <c r="B782" s="7">
        <v>2.7202216195519299E+17</v>
      </c>
      <c r="C782">
        <v>10036</v>
      </c>
      <c r="D782" s="15">
        <v>1.1100000000000001</v>
      </c>
    </row>
    <row r="783" spans="1:4" x14ac:dyDescent="0.2">
      <c r="A783" t="s">
        <v>354</v>
      </c>
      <c r="B783" s="7">
        <v>2.7295116195587699E+17</v>
      </c>
      <c r="C783">
        <v>10036</v>
      </c>
      <c r="D783" s="15">
        <v>1.1100000000000001</v>
      </c>
    </row>
    <row r="784" spans="1:4" x14ac:dyDescent="0.2">
      <c r="A784" t="s">
        <v>394</v>
      </c>
      <c r="B784" s="7">
        <v>2.7296916624555398E+17</v>
      </c>
      <c r="C784">
        <v>10036</v>
      </c>
      <c r="D784" s="15">
        <v>1.1100000000000001</v>
      </c>
    </row>
    <row r="785" spans="1:4" x14ac:dyDescent="0.2">
      <c r="A785" t="s">
        <v>569</v>
      </c>
      <c r="B785" s="7">
        <v>2.9458618036428499E+17</v>
      </c>
      <c r="C785">
        <v>10036</v>
      </c>
      <c r="D785" s="15">
        <v>1.1100000000000001</v>
      </c>
    </row>
    <row r="786" spans="1:4" x14ac:dyDescent="0.2">
      <c r="A786" t="s">
        <v>696</v>
      </c>
      <c r="B786" s="7">
        <v>2.9460618874828397E+17</v>
      </c>
      <c r="C786">
        <v>10036</v>
      </c>
      <c r="D786" s="15">
        <v>1.1100000000000001</v>
      </c>
    </row>
    <row r="787" spans="1:4" x14ac:dyDescent="0.2">
      <c r="A787" t="s">
        <v>307</v>
      </c>
      <c r="B787" s="7">
        <v>2.7246716195521501E+17</v>
      </c>
      <c r="C787">
        <v>10036</v>
      </c>
      <c r="D787" s="15">
        <v>1.1000000000000001</v>
      </c>
    </row>
    <row r="788" spans="1:4" x14ac:dyDescent="0.2">
      <c r="A788" t="s">
        <v>381</v>
      </c>
      <c r="B788" s="7">
        <v>2.7183116627024099E+17</v>
      </c>
      <c r="C788">
        <v>10036</v>
      </c>
      <c r="D788" s="15">
        <v>1.1000000000000001</v>
      </c>
    </row>
    <row r="789" spans="1:4" x14ac:dyDescent="0.2">
      <c r="A789" t="s">
        <v>758</v>
      </c>
      <c r="B789" s="7">
        <v>3.2766419172464301E+17</v>
      </c>
      <c r="C789">
        <v>10036</v>
      </c>
      <c r="D789" s="15">
        <v>1.1000000000000001</v>
      </c>
    </row>
    <row r="790" spans="1:4" x14ac:dyDescent="0.2">
      <c r="A790" t="s">
        <v>350</v>
      </c>
      <c r="B790" s="7">
        <v>2.7192416195584198E+17</v>
      </c>
      <c r="C790">
        <v>10036</v>
      </c>
      <c r="D790" s="15">
        <v>1.0900000000000001</v>
      </c>
    </row>
    <row r="791" spans="1:4" x14ac:dyDescent="0.2">
      <c r="A791" t="s">
        <v>306</v>
      </c>
      <c r="B791" s="7">
        <v>2.7234716195520301E+17</v>
      </c>
      <c r="C791">
        <v>10036</v>
      </c>
      <c r="D791" s="15">
        <v>1.08</v>
      </c>
    </row>
    <row r="792" spans="1:4" x14ac:dyDescent="0.2">
      <c r="A792" t="s">
        <v>429</v>
      </c>
      <c r="B792" s="7">
        <v>2.7175317056516701E+17</v>
      </c>
      <c r="C792">
        <v>10036</v>
      </c>
      <c r="D792" s="15">
        <v>1.07</v>
      </c>
    </row>
    <row r="793" spans="1:4" x14ac:dyDescent="0.2">
      <c r="A793" t="s">
        <v>268</v>
      </c>
      <c r="B793" s="7">
        <v>2.2612415814632701E+17</v>
      </c>
      <c r="C793">
        <v>10036</v>
      </c>
      <c r="D793" s="15">
        <v>1.06</v>
      </c>
    </row>
    <row r="794" spans="1:4" x14ac:dyDescent="0.2">
      <c r="A794" t="s">
        <v>304</v>
      </c>
      <c r="B794" s="7">
        <v>2.7283116195517699E+17</v>
      </c>
      <c r="C794">
        <v>10036</v>
      </c>
      <c r="D794" s="15">
        <v>1.06</v>
      </c>
    </row>
    <row r="795" spans="1:4" x14ac:dyDescent="0.2">
      <c r="A795" t="s">
        <v>528</v>
      </c>
      <c r="B795" s="7">
        <v>2.9473717617552499E+17</v>
      </c>
      <c r="C795">
        <v>10036</v>
      </c>
      <c r="D795" s="15">
        <v>1.06</v>
      </c>
    </row>
    <row r="796" spans="1:4" x14ac:dyDescent="0.2">
      <c r="A796" t="s">
        <v>655</v>
      </c>
      <c r="B796" s="7">
        <v>2.9337818564927002E+17</v>
      </c>
      <c r="C796">
        <v>30218</v>
      </c>
      <c r="D796" s="15">
        <v>1.05</v>
      </c>
    </row>
    <row r="797" spans="1:4" x14ac:dyDescent="0.2">
      <c r="A797" t="s">
        <v>762</v>
      </c>
      <c r="B797" s="7">
        <v>3.2803319173067597E+17</v>
      </c>
      <c r="C797">
        <v>10036</v>
      </c>
      <c r="D797" s="15">
        <v>1.05</v>
      </c>
    </row>
    <row r="798" spans="1:4" x14ac:dyDescent="0.2">
      <c r="A798" t="s">
        <v>269</v>
      </c>
      <c r="B798" s="7">
        <v>2.25219158163332E+17</v>
      </c>
      <c r="C798">
        <v>10036</v>
      </c>
      <c r="D798" s="15">
        <v>1.04</v>
      </c>
    </row>
    <row r="799" spans="1:4" x14ac:dyDescent="0.2">
      <c r="A799" t="s">
        <v>501</v>
      </c>
      <c r="B799" s="7">
        <v>2.9470617151095802E+17</v>
      </c>
      <c r="C799">
        <v>10036</v>
      </c>
      <c r="D799" s="15">
        <v>1.04</v>
      </c>
    </row>
    <row r="800" spans="1:4" x14ac:dyDescent="0.2">
      <c r="A800" t="s">
        <v>571</v>
      </c>
      <c r="B800" s="7">
        <v>2.9469418037429997E+17</v>
      </c>
      <c r="C800">
        <v>10036</v>
      </c>
      <c r="D800" s="15">
        <v>1.04</v>
      </c>
    </row>
    <row r="801" spans="1:4" x14ac:dyDescent="0.2">
      <c r="A801" t="s">
        <v>209</v>
      </c>
      <c r="B801" s="7">
        <v>2.2422315440634899E+17</v>
      </c>
      <c r="C801">
        <v>10036</v>
      </c>
      <c r="D801" s="15">
        <v>1.03</v>
      </c>
    </row>
    <row r="802" spans="1:4" x14ac:dyDescent="0.2">
      <c r="A802" t="s">
        <v>229</v>
      </c>
      <c r="B802" s="7">
        <v>2.2524915440666E+17</v>
      </c>
      <c r="C802">
        <v>10036</v>
      </c>
      <c r="D802" s="15">
        <v>1.03</v>
      </c>
    </row>
    <row r="803" spans="1:4" x14ac:dyDescent="0.2">
      <c r="A803" t="s">
        <v>494</v>
      </c>
      <c r="B803" s="7">
        <v>2.9457417151091098E+17</v>
      </c>
      <c r="C803">
        <v>10036</v>
      </c>
      <c r="D803" s="15">
        <v>1.03</v>
      </c>
    </row>
    <row r="804" spans="1:4" x14ac:dyDescent="0.2">
      <c r="A804" t="s">
        <v>245</v>
      </c>
      <c r="B804" s="7">
        <v>2.23835154406948E+17</v>
      </c>
      <c r="C804">
        <v>10036</v>
      </c>
      <c r="D804" s="15">
        <v>1.02</v>
      </c>
    </row>
    <row r="805" spans="1:4" x14ac:dyDescent="0.2">
      <c r="A805" t="s">
        <v>320</v>
      </c>
      <c r="B805" s="7">
        <v>2.7362216201530998E+17</v>
      </c>
      <c r="C805">
        <v>30218</v>
      </c>
      <c r="D805" s="15">
        <v>1.02</v>
      </c>
    </row>
    <row r="806" spans="1:4" x14ac:dyDescent="0.2">
      <c r="A806" t="s">
        <v>205</v>
      </c>
      <c r="B806" s="7">
        <v>2.2524915440631398E+17</v>
      </c>
      <c r="C806">
        <v>10036</v>
      </c>
      <c r="D806" s="15">
        <v>1.01</v>
      </c>
    </row>
    <row r="807" spans="1:4" x14ac:dyDescent="0.2">
      <c r="A807" t="s">
        <v>655</v>
      </c>
      <c r="B807" s="7">
        <v>2.94737184205624E+17</v>
      </c>
      <c r="C807">
        <v>10036</v>
      </c>
      <c r="D807" s="15">
        <v>1.01</v>
      </c>
    </row>
    <row r="808" spans="1:4" x14ac:dyDescent="0.2">
      <c r="A808" t="s">
        <v>360</v>
      </c>
      <c r="B808" s="7">
        <v>2.7224016195591501E+17</v>
      </c>
      <c r="C808">
        <v>10036</v>
      </c>
      <c r="D808" s="15">
        <v>1</v>
      </c>
    </row>
    <row r="809" spans="1:4" x14ac:dyDescent="0.2">
      <c r="A809" t="s">
        <v>378</v>
      </c>
      <c r="B809" s="7">
        <v>2.7205316626122998E+17</v>
      </c>
      <c r="C809">
        <v>10036</v>
      </c>
      <c r="D809" s="15">
        <v>1</v>
      </c>
    </row>
    <row r="810" spans="1:4" x14ac:dyDescent="0.2">
      <c r="A810" t="s">
        <v>431</v>
      </c>
      <c r="B810" s="7">
        <v>2.7259917055719101E+17</v>
      </c>
      <c r="C810">
        <v>10036</v>
      </c>
      <c r="D810" s="15">
        <v>1</v>
      </c>
    </row>
    <row r="811" spans="1:4" x14ac:dyDescent="0.2">
      <c r="A811" t="s">
        <v>577</v>
      </c>
      <c r="B811" s="7">
        <v>2.9450318043432E+17</v>
      </c>
      <c r="C811">
        <v>10036</v>
      </c>
      <c r="D811" s="15">
        <v>1</v>
      </c>
    </row>
    <row r="812" spans="1:4" x14ac:dyDescent="0.2">
      <c r="A812" t="s">
        <v>693</v>
      </c>
      <c r="B812" s="7">
        <v>2.9442018874825498E+17</v>
      </c>
      <c r="C812">
        <v>10036</v>
      </c>
      <c r="D812" s="15">
        <v>1</v>
      </c>
    </row>
    <row r="813" spans="1:4" x14ac:dyDescent="0.2">
      <c r="A813" t="s">
        <v>216</v>
      </c>
      <c r="B813" s="7">
        <v>2.2508315440639699E+17</v>
      </c>
      <c r="C813">
        <v>10036</v>
      </c>
      <c r="D813" s="15">
        <v>0.99</v>
      </c>
    </row>
    <row r="814" spans="1:4" x14ac:dyDescent="0.2">
      <c r="A814" t="s">
        <v>430</v>
      </c>
      <c r="B814" s="7">
        <v>2.7198617055518099E+17</v>
      </c>
      <c r="C814">
        <v>10036</v>
      </c>
      <c r="D814" s="15">
        <v>0.99</v>
      </c>
    </row>
    <row r="815" spans="1:4" x14ac:dyDescent="0.2">
      <c r="A815" t="s">
        <v>533</v>
      </c>
      <c r="B815" s="7">
        <v>2.9481417616258298E+17</v>
      </c>
      <c r="C815">
        <v>10036</v>
      </c>
      <c r="D815" s="15">
        <v>0.99</v>
      </c>
    </row>
    <row r="816" spans="1:4" x14ac:dyDescent="0.2">
      <c r="A816" t="s">
        <v>732</v>
      </c>
      <c r="B816" s="7">
        <v>3.2815419173025299E+17</v>
      </c>
      <c r="C816">
        <v>10036</v>
      </c>
      <c r="D816" s="15">
        <v>0.99</v>
      </c>
    </row>
    <row r="817" spans="1:4" x14ac:dyDescent="0.2">
      <c r="A817" t="s">
        <v>753</v>
      </c>
      <c r="B817" s="7">
        <v>3.2798719173059501E+17</v>
      </c>
      <c r="C817">
        <v>10036</v>
      </c>
      <c r="D817" s="15">
        <v>0.99</v>
      </c>
    </row>
    <row r="818" spans="1:4" x14ac:dyDescent="0.2">
      <c r="A818" t="s">
        <v>266</v>
      </c>
      <c r="B818" s="7">
        <v>2.2578315816530198E+17</v>
      </c>
      <c r="C818">
        <v>10036</v>
      </c>
      <c r="D818" s="15">
        <v>0.98</v>
      </c>
    </row>
    <row r="819" spans="1:4" x14ac:dyDescent="0.2">
      <c r="A819" t="s">
        <v>373</v>
      </c>
      <c r="B819" s="7">
        <v>2.7259916625418701E+17</v>
      </c>
      <c r="C819">
        <v>10036</v>
      </c>
      <c r="D819" s="15">
        <v>0.98</v>
      </c>
    </row>
    <row r="820" spans="1:4" x14ac:dyDescent="0.2">
      <c r="A820" t="s">
        <v>607</v>
      </c>
      <c r="B820" s="7">
        <v>2.9481718023794099E+17</v>
      </c>
      <c r="C820">
        <v>10036</v>
      </c>
      <c r="D820" s="15">
        <v>0.98</v>
      </c>
    </row>
    <row r="821" spans="1:4" x14ac:dyDescent="0.2">
      <c r="A821" t="s">
        <v>715</v>
      </c>
      <c r="B821" s="7">
        <v>3.1787919034327398E+17</v>
      </c>
      <c r="C821">
        <v>10036</v>
      </c>
      <c r="D821" s="15">
        <v>0.98</v>
      </c>
    </row>
    <row r="822" spans="1:4" x14ac:dyDescent="0.2">
      <c r="A822" t="s">
        <v>802</v>
      </c>
      <c r="B822" s="7">
        <v>3.2766419620227302E+17</v>
      </c>
      <c r="C822">
        <v>10036</v>
      </c>
      <c r="D822" s="15">
        <v>0.98</v>
      </c>
    </row>
    <row r="823" spans="1:4" x14ac:dyDescent="0.2">
      <c r="A823" t="s">
        <v>210</v>
      </c>
      <c r="B823" s="7">
        <v>2.2602215440635699E+17</v>
      </c>
      <c r="C823">
        <v>10036</v>
      </c>
      <c r="D823" s="15">
        <v>0.97</v>
      </c>
    </row>
    <row r="824" spans="1:4" x14ac:dyDescent="0.2">
      <c r="A824" t="s">
        <v>285</v>
      </c>
      <c r="B824" s="7">
        <v>2.2406115816762198E+17</v>
      </c>
      <c r="C824">
        <v>10036</v>
      </c>
      <c r="D824" s="15">
        <v>0.97</v>
      </c>
    </row>
    <row r="825" spans="1:4" x14ac:dyDescent="0.2">
      <c r="A825" t="s">
        <v>285</v>
      </c>
      <c r="B825" s="7">
        <v>2.2411615816262099E+17</v>
      </c>
      <c r="C825">
        <v>10036</v>
      </c>
      <c r="D825" s="15">
        <v>0.97</v>
      </c>
    </row>
    <row r="826" spans="1:4" x14ac:dyDescent="0.2">
      <c r="A826" t="s">
        <v>307</v>
      </c>
      <c r="B826" s="7">
        <v>2.7207016195521501E+17</v>
      </c>
      <c r="C826">
        <v>10036</v>
      </c>
      <c r="D826" s="15">
        <v>0.97</v>
      </c>
    </row>
    <row r="827" spans="1:4" x14ac:dyDescent="0.2">
      <c r="A827" t="s">
        <v>492</v>
      </c>
      <c r="B827" s="7">
        <v>2.9452817150989101E+17</v>
      </c>
      <c r="C827">
        <v>10036</v>
      </c>
      <c r="D827" s="15">
        <v>0.97</v>
      </c>
    </row>
    <row r="828" spans="1:4" x14ac:dyDescent="0.2">
      <c r="A828" t="s">
        <v>656</v>
      </c>
      <c r="B828" s="7">
        <v>2.8987418288569997E+17</v>
      </c>
      <c r="C828">
        <v>30218</v>
      </c>
      <c r="D828" s="15">
        <v>0.97</v>
      </c>
    </row>
    <row r="829" spans="1:4" x14ac:dyDescent="0.2">
      <c r="A829" t="s">
        <v>712</v>
      </c>
      <c r="B829" s="7">
        <v>3.1847719034324397E+17</v>
      </c>
      <c r="C829">
        <v>10036</v>
      </c>
      <c r="D829" s="15">
        <v>0.97</v>
      </c>
    </row>
    <row r="830" spans="1:4" x14ac:dyDescent="0.2">
      <c r="A830" t="s">
        <v>736</v>
      </c>
      <c r="B830" s="7">
        <v>3.2740119173029702E+17</v>
      </c>
      <c r="C830">
        <v>10036</v>
      </c>
      <c r="D830" s="15">
        <v>0.97</v>
      </c>
    </row>
    <row r="831" spans="1:4" x14ac:dyDescent="0.2">
      <c r="A831" t="s">
        <v>247</v>
      </c>
      <c r="B831" s="7">
        <v>2.2617615440688198E+17</v>
      </c>
      <c r="C831">
        <v>30218</v>
      </c>
      <c r="D831" s="15">
        <v>0.96</v>
      </c>
    </row>
    <row r="832" spans="1:4" x14ac:dyDescent="0.2">
      <c r="A832" t="s">
        <v>288</v>
      </c>
      <c r="B832" s="7">
        <v>2.2515515960124598E+17</v>
      </c>
      <c r="C832">
        <v>30218</v>
      </c>
      <c r="D832" s="15">
        <v>0.96</v>
      </c>
    </row>
    <row r="833" spans="1:4" x14ac:dyDescent="0.2">
      <c r="A833" t="s">
        <v>332</v>
      </c>
      <c r="B833" s="7">
        <v>2.7232316195558301E+17</v>
      </c>
      <c r="C833">
        <v>10036</v>
      </c>
      <c r="D833" s="15">
        <v>0.96</v>
      </c>
    </row>
    <row r="834" spans="1:4" x14ac:dyDescent="0.2">
      <c r="A834" t="s">
        <v>732</v>
      </c>
      <c r="B834" s="7">
        <v>3.2805619173025197E+17</v>
      </c>
      <c r="C834">
        <v>10036</v>
      </c>
      <c r="D834" s="15">
        <v>0.96</v>
      </c>
    </row>
    <row r="835" spans="1:4" x14ac:dyDescent="0.2">
      <c r="A835" t="s">
        <v>316</v>
      </c>
      <c r="B835" s="7">
        <v>2.7234716195529798E+17</v>
      </c>
      <c r="C835">
        <v>10036</v>
      </c>
      <c r="D835" s="15">
        <v>0.95</v>
      </c>
    </row>
    <row r="836" spans="1:4" x14ac:dyDescent="0.2">
      <c r="A836" t="s">
        <v>512</v>
      </c>
      <c r="B836" s="7">
        <v>2.9462517618421798E+17</v>
      </c>
      <c r="C836">
        <v>10036</v>
      </c>
      <c r="D836" s="15">
        <v>0.95</v>
      </c>
    </row>
    <row r="837" spans="1:4" x14ac:dyDescent="0.2">
      <c r="A837" t="s">
        <v>576</v>
      </c>
      <c r="B837" s="7">
        <v>2.9456718042032E+17</v>
      </c>
      <c r="C837">
        <v>10036</v>
      </c>
      <c r="D837" s="15">
        <v>0.95</v>
      </c>
    </row>
    <row r="838" spans="1:4" x14ac:dyDescent="0.2">
      <c r="A838" t="s">
        <v>592</v>
      </c>
      <c r="B838" s="7">
        <v>2.9465518036566099E+17</v>
      </c>
      <c r="C838">
        <v>10036</v>
      </c>
      <c r="D838" s="15">
        <v>0.95</v>
      </c>
    </row>
    <row r="839" spans="1:4" x14ac:dyDescent="0.2">
      <c r="A839" t="s">
        <v>320</v>
      </c>
      <c r="B839" s="7">
        <v>2.7257816195532099E+17</v>
      </c>
      <c r="C839">
        <v>10036</v>
      </c>
      <c r="D839" s="15">
        <v>0.94</v>
      </c>
    </row>
    <row r="840" spans="1:4" x14ac:dyDescent="0.2">
      <c r="A840" t="s">
        <v>499</v>
      </c>
      <c r="B840" s="7">
        <v>2.9479217150995098E+17</v>
      </c>
      <c r="C840">
        <v>10036</v>
      </c>
      <c r="D840" s="15">
        <v>0.94</v>
      </c>
    </row>
    <row r="841" spans="1:4" x14ac:dyDescent="0.2">
      <c r="A841" t="s">
        <v>596</v>
      </c>
      <c r="B841" s="7">
        <v>2.9467518039568698E+17</v>
      </c>
      <c r="C841">
        <v>10036</v>
      </c>
      <c r="D841" s="15">
        <v>0.94</v>
      </c>
    </row>
    <row r="842" spans="1:4" x14ac:dyDescent="0.2">
      <c r="A842" t="s">
        <v>246</v>
      </c>
      <c r="B842" s="7">
        <v>2.2580515440696301E+17</v>
      </c>
      <c r="C842">
        <v>10036</v>
      </c>
      <c r="D842" s="15">
        <v>0.93</v>
      </c>
    </row>
    <row r="843" spans="1:4" x14ac:dyDescent="0.2">
      <c r="A843" t="s">
        <v>360</v>
      </c>
      <c r="B843" s="7">
        <v>2.7194216195591398E+17</v>
      </c>
      <c r="C843">
        <v>10036</v>
      </c>
      <c r="D843" s="15">
        <v>0.93</v>
      </c>
    </row>
    <row r="844" spans="1:4" x14ac:dyDescent="0.2">
      <c r="A844" t="s">
        <v>468</v>
      </c>
      <c r="B844" s="7">
        <v>2.9448517151057402E+17</v>
      </c>
      <c r="C844">
        <v>10036</v>
      </c>
      <c r="D844" s="15">
        <v>0.93</v>
      </c>
    </row>
    <row r="845" spans="1:4" x14ac:dyDescent="0.2">
      <c r="A845" t="s">
        <v>474</v>
      </c>
      <c r="B845" s="7">
        <v>2.9432017151063597E+17</v>
      </c>
      <c r="C845">
        <v>10036</v>
      </c>
      <c r="D845" s="15">
        <v>0.93</v>
      </c>
    </row>
    <row r="846" spans="1:4" x14ac:dyDescent="0.2">
      <c r="A846" t="s">
        <v>328</v>
      </c>
      <c r="B846" s="7">
        <v>2.7270516195554499E+17</v>
      </c>
      <c r="C846">
        <v>10036</v>
      </c>
      <c r="D846" s="15">
        <v>0.92</v>
      </c>
    </row>
    <row r="847" spans="1:4" x14ac:dyDescent="0.2">
      <c r="A847" t="s">
        <v>500</v>
      </c>
      <c r="B847" s="7">
        <v>2.9477417150995597E+17</v>
      </c>
      <c r="C847">
        <v>10036</v>
      </c>
      <c r="D847" s="15">
        <v>0.92</v>
      </c>
    </row>
    <row r="848" spans="1:4" x14ac:dyDescent="0.2">
      <c r="A848" t="s">
        <v>638</v>
      </c>
      <c r="B848" s="7">
        <v>2.9430818424432198E+17</v>
      </c>
      <c r="C848">
        <v>10036</v>
      </c>
      <c r="D848" s="15">
        <v>0.92</v>
      </c>
    </row>
    <row r="849" spans="1:4" x14ac:dyDescent="0.2">
      <c r="A849" t="s">
        <v>273</v>
      </c>
      <c r="B849" s="7">
        <v>2.2453815816736701E+17</v>
      </c>
      <c r="C849">
        <v>10036</v>
      </c>
      <c r="D849" s="15">
        <v>0.91</v>
      </c>
    </row>
    <row r="850" spans="1:4" x14ac:dyDescent="0.2">
      <c r="A850" t="s">
        <v>305</v>
      </c>
      <c r="B850" s="7">
        <v>2.72705161955192E+17</v>
      </c>
      <c r="C850">
        <v>10036</v>
      </c>
      <c r="D850" s="15">
        <v>0.91</v>
      </c>
    </row>
    <row r="851" spans="1:4" x14ac:dyDescent="0.2">
      <c r="A851" t="s">
        <v>352</v>
      </c>
      <c r="B851" s="7">
        <v>2.7198616195586301E+17</v>
      </c>
      <c r="C851">
        <v>10036</v>
      </c>
      <c r="D851" s="15">
        <v>0.91</v>
      </c>
    </row>
    <row r="852" spans="1:4" x14ac:dyDescent="0.2">
      <c r="A852" t="s">
        <v>354</v>
      </c>
      <c r="B852" s="7">
        <v>2.7226216195587798E+17</v>
      </c>
      <c r="C852">
        <v>10036</v>
      </c>
      <c r="D852" s="15">
        <v>0.91</v>
      </c>
    </row>
    <row r="853" spans="1:4" x14ac:dyDescent="0.2">
      <c r="A853" t="s">
        <v>428</v>
      </c>
      <c r="B853" s="7">
        <v>2.72989170566152E+17</v>
      </c>
      <c r="C853">
        <v>10036</v>
      </c>
      <c r="D853" s="15">
        <v>0.91</v>
      </c>
    </row>
    <row r="854" spans="1:4" x14ac:dyDescent="0.2">
      <c r="A854" t="s">
        <v>711</v>
      </c>
      <c r="B854" s="7">
        <v>3.1791819034323098E+17</v>
      </c>
      <c r="C854">
        <v>10036</v>
      </c>
      <c r="D854" s="15">
        <v>0.91</v>
      </c>
    </row>
    <row r="855" spans="1:4" x14ac:dyDescent="0.2">
      <c r="A855" t="s">
        <v>196</v>
      </c>
      <c r="B855" s="7">
        <v>2.1850315026085501E+17</v>
      </c>
      <c r="C855">
        <v>10036</v>
      </c>
      <c r="D855" s="15">
        <v>0.9</v>
      </c>
    </row>
    <row r="856" spans="1:4" x14ac:dyDescent="0.2">
      <c r="A856" t="s">
        <v>295</v>
      </c>
      <c r="B856" s="7">
        <v>2.2387315816871299E+17</v>
      </c>
      <c r="C856">
        <v>10036</v>
      </c>
      <c r="D856" s="15">
        <v>0.9</v>
      </c>
    </row>
    <row r="857" spans="1:4" x14ac:dyDescent="0.2">
      <c r="A857" t="s">
        <v>467</v>
      </c>
      <c r="B857" s="7">
        <v>2.9445417151056499E+17</v>
      </c>
      <c r="C857">
        <v>10036</v>
      </c>
      <c r="D857" s="15">
        <v>0.9</v>
      </c>
    </row>
    <row r="858" spans="1:4" x14ac:dyDescent="0.2">
      <c r="A858" t="s">
        <v>529</v>
      </c>
      <c r="B858" s="7">
        <v>2.9475517616553997E+17</v>
      </c>
      <c r="C858">
        <v>10036</v>
      </c>
      <c r="D858" s="15">
        <v>0.9</v>
      </c>
    </row>
    <row r="859" spans="1:4" x14ac:dyDescent="0.2">
      <c r="A859" t="s">
        <v>656</v>
      </c>
      <c r="B859" s="7">
        <v>2.9459218420963002E+17</v>
      </c>
      <c r="C859">
        <v>10036</v>
      </c>
      <c r="D859" s="15">
        <v>0.9</v>
      </c>
    </row>
    <row r="860" spans="1:4" x14ac:dyDescent="0.2">
      <c r="A860" t="s">
        <v>692</v>
      </c>
      <c r="B860" s="7">
        <v>2.9451218874824499E+17</v>
      </c>
      <c r="C860">
        <v>10036</v>
      </c>
      <c r="D860" s="15">
        <v>0.9</v>
      </c>
    </row>
    <row r="861" spans="1:4" x14ac:dyDescent="0.2">
      <c r="A861" t="s">
        <v>757</v>
      </c>
      <c r="B861" s="7">
        <v>3.2789919172463302E+17</v>
      </c>
      <c r="C861">
        <v>10036</v>
      </c>
      <c r="D861" s="15">
        <v>0.9</v>
      </c>
    </row>
    <row r="862" spans="1:4" x14ac:dyDescent="0.2">
      <c r="A862" t="s">
        <v>230</v>
      </c>
      <c r="B862" s="7">
        <v>2.2548215440367299E+17</v>
      </c>
      <c r="C862">
        <v>10036</v>
      </c>
      <c r="D862" s="15">
        <v>0.89</v>
      </c>
    </row>
    <row r="863" spans="1:4" x14ac:dyDescent="0.2">
      <c r="A863" t="s">
        <v>290</v>
      </c>
      <c r="B863" s="7">
        <v>2.2581715959226099E+17</v>
      </c>
      <c r="C863">
        <v>30218</v>
      </c>
      <c r="D863" s="15">
        <v>0.89</v>
      </c>
    </row>
    <row r="864" spans="1:4" x14ac:dyDescent="0.2">
      <c r="A864" t="s">
        <v>275</v>
      </c>
      <c r="B864" s="7">
        <v>2.2543315960104E+17</v>
      </c>
      <c r="C864">
        <v>30218</v>
      </c>
      <c r="D864" s="15">
        <v>0.88</v>
      </c>
    </row>
    <row r="865" spans="1:4" x14ac:dyDescent="0.2">
      <c r="A865" t="s">
        <v>499</v>
      </c>
      <c r="B865" s="7">
        <v>2.9357017150962099E+17</v>
      </c>
      <c r="C865">
        <v>30218</v>
      </c>
      <c r="D865" s="15">
        <v>0.88</v>
      </c>
    </row>
    <row r="866" spans="1:4" x14ac:dyDescent="0.2">
      <c r="A866" t="s">
        <v>622</v>
      </c>
      <c r="B866" s="7">
        <v>2.9477418417905498E+17</v>
      </c>
      <c r="C866">
        <v>10036</v>
      </c>
      <c r="D866" s="15">
        <v>0.88</v>
      </c>
    </row>
    <row r="867" spans="1:4" x14ac:dyDescent="0.2">
      <c r="A867" t="s">
        <v>625</v>
      </c>
      <c r="B867" s="7">
        <v>2.9060818065495398E+17</v>
      </c>
      <c r="C867">
        <v>30218</v>
      </c>
      <c r="D867" s="15">
        <v>0.88</v>
      </c>
    </row>
    <row r="868" spans="1:4" x14ac:dyDescent="0.2">
      <c r="A868" t="s">
        <v>694</v>
      </c>
      <c r="B868" s="7">
        <v>2.9451718874826701E+17</v>
      </c>
      <c r="C868">
        <v>10036</v>
      </c>
      <c r="D868" s="15">
        <v>0.88</v>
      </c>
    </row>
    <row r="869" spans="1:4" x14ac:dyDescent="0.2">
      <c r="A869" t="s">
        <v>329</v>
      </c>
      <c r="B869" s="7">
        <v>2.72419161955552E+17</v>
      </c>
      <c r="C869">
        <v>10036</v>
      </c>
      <c r="D869" s="15">
        <v>0.87</v>
      </c>
    </row>
    <row r="870" spans="1:4" x14ac:dyDescent="0.2">
      <c r="A870" t="s">
        <v>362</v>
      </c>
      <c r="B870" s="7">
        <v>2.7197616195592198E+17</v>
      </c>
      <c r="C870">
        <v>10036</v>
      </c>
      <c r="D870" s="15">
        <v>0.87</v>
      </c>
    </row>
    <row r="871" spans="1:4" x14ac:dyDescent="0.2">
      <c r="A871" t="s">
        <v>375</v>
      </c>
      <c r="B871" s="7">
        <v>2.7296916624520899E+17</v>
      </c>
      <c r="C871">
        <v>10036</v>
      </c>
      <c r="D871" s="15">
        <v>0.87</v>
      </c>
    </row>
    <row r="872" spans="1:4" x14ac:dyDescent="0.2">
      <c r="A872" t="s">
        <v>449</v>
      </c>
      <c r="B872" s="7">
        <v>2.9432717151027802E+17</v>
      </c>
      <c r="C872">
        <v>10036</v>
      </c>
      <c r="D872" s="15">
        <v>0.87</v>
      </c>
    </row>
    <row r="873" spans="1:4" x14ac:dyDescent="0.2">
      <c r="A873" t="s">
        <v>512</v>
      </c>
      <c r="B873" s="7">
        <v>2.9466117616222099E+17</v>
      </c>
      <c r="C873">
        <v>10036</v>
      </c>
      <c r="D873" s="15">
        <v>0.87</v>
      </c>
    </row>
    <row r="874" spans="1:4" x14ac:dyDescent="0.2">
      <c r="A874" t="s">
        <v>608</v>
      </c>
      <c r="B874" s="7">
        <v>2.9454718039693702E+17</v>
      </c>
      <c r="C874">
        <v>10036</v>
      </c>
      <c r="D874" s="15">
        <v>0.87</v>
      </c>
    </row>
    <row r="875" spans="1:4" x14ac:dyDescent="0.2">
      <c r="A875" t="s">
        <v>673</v>
      </c>
      <c r="B875" s="7">
        <v>2.9481718417495398E+17</v>
      </c>
      <c r="C875">
        <v>10036</v>
      </c>
      <c r="D875" s="15">
        <v>0.87</v>
      </c>
    </row>
    <row r="876" spans="1:4" x14ac:dyDescent="0.2">
      <c r="A876" t="s">
        <v>375</v>
      </c>
      <c r="B876" s="7">
        <v>2.7185516626220598E+17</v>
      </c>
      <c r="C876">
        <v>10036</v>
      </c>
      <c r="D876" s="15">
        <v>0.86</v>
      </c>
    </row>
    <row r="877" spans="1:4" x14ac:dyDescent="0.2">
      <c r="A877" t="s">
        <v>288</v>
      </c>
      <c r="B877" s="7">
        <v>2.2483515816365699E+17</v>
      </c>
      <c r="C877">
        <v>10036</v>
      </c>
      <c r="D877" s="15">
        <v>0.85</v>
      </c>
    </row>
    <row r="878" spans="1:4" x14ac:dyDescent="0.2">
      <c r="A878" t="s">
        <v>325</v>
      </c>
      <c r="B878" s="7">
        <v>2.7172916195551101E+17</v>
      </c>
      <c r="C878">
        <v>10036</v>
      </c>
      <c r="D878" s="15">
        <v>0.85</v>
      </c>
    </row>
    <row r="879" spans="1:4" x14ac:dyDescent="0.2">
      <c r="A879" t="s">
        <v>436</v>
      </c>
      <c r="B879" s="7">
        <v>2.72175170565236E+17</v>
      </c>
      <c r="C879">
        <v>10036</v>
      </c>
      <c r="D879" s="15">
        <v>0.85</v>
      </c>
    </row>
    <row r="880" spans="1:4" x14ac:dyDescent="0.2">
      <c r="A880" t="s">
        <v>533</v>
      </c>
      <c r="B880" s="7">
        <v>2.9471917616158298E+17</v>
      </c>
      <c r="C880">
        <v>10036</v>
      </c>
      <c r="D880" s="15">
        <v>0.85</v>
      </c>
    </row>
    <row r="881" spans="1:4" x14ac:dyDescent="0.2">
      <c r="A881" t="s">
        <v>225</v>
      </c>
      <c r="B881" s="7">
        <v>2.2584215440661699E+17</v>
      </c>
      <c r="C881">
        <v>10036</v>
      </c>
      <c r="D881" s="15">
        <v>0.84</v>
      </c>
    </row>
    <row r="882" spans="1:4" x14ac:dyDescent="0.2">
      <c r="A882" t="s">
        <v>391</v>
      </c>
      <c r="B882" s="7">
        <v>2.7229216626152198E+17</v>
      </c>
      <c r="C882">
        <v>10036</v>
      </c>
      <c r="D882" s="15">
        <v>0.84</v>
      </c>
    </row>
    <row r="883" spans="1:4" x14ac:dyDescent="0.2">
      <c r="A883" t="s">
        <v>488</v>
      </c>
      <c r="B883" s="7">
        <v>2.9461217151085702E+17</v>
      </c>
      <c r="C883">
        <v>10036</v>
      </c>
      <c r="D883" s="15">
        <v>0.84</v>
      </c>
    </row>
    <row r="884" spans="1:4" x14ac:dyDescent="0.2">
      <c r="A884" t="s">
        <v>548</v>
      </c>
      <c r="B884" s="7">
        <v>2.9480817616788499E+17</v>
      </c>
      <c r="C884">
        <v>10036</v>
      </c>
      <c r="D884" s="15">
        <v>0.84</v>
      </c>
    </row>
    <row r="885" spans="1:4" x14ac:dyDescent="0.2">
      <c r="A885" t="s">
        <v>602</v>
      </c>
      <c r="B885" s="7">
        <v>2.9067618285702298E+17</v>
      </c>
      <c r="C885">
        <v>30218</v>
      </c>
      <c r="D885" s="15">
        <v>0.84</v>
      </c>
    </row>
    <row r="886" spans="1:4" x14ac:dyDescent="0.2">
      <c r="A886" t="s">
        <v>735</v>
      </c>
      <c r="B886" s="7">
        <v>3.2800919172428602E+17</v>
      </c>
      <c r="C886">
        <v>10036</v>
      </c>
      <c r="D886" s="15">
        <v>0.84</v>
      </c>
    </row>
    <row r="887" spans="1:4" x14ac:dyDescent="0.2">
      <c r="A887" t="s">
        <v>799</v>
      </c>
      <c r="B887" s="7">
        <v>3.2723419620124301E+17</v>
      </c>
      <c r="C887">
        <v>10036</v>
      </c>
      <c r="D887" s="15">
        <v>0.84</v>
      </c>
    </row>
    <row r="888" spans="1:4" x14ac:dyDescent="0.2">
      <c r="A888" t="s">
        <v>268</v>
      </c>
      <c r="B888" s="7">
        <v>2.2476015816532099E+17</v>
      </c>
      <c r="C888">
        <v>10036</v>
      </c>
      <c r="D888" s="15">
        <v>0.83</v>
      </c>
    </row>
    <row r="889" spans="1:4" x14ac:dyDescent="0.2">
      <c r="A889" t="s">
        <v>532</v>
      </c>
      <c r="B889" s="7">
        <v>2.9466117616257101E+17</v>
      </c>
      <c r="C889">
        <v>10036</v>
      </c>
      <c r="D889" s="15">
        <v>0.83</v>
      </c>
    </row>
    <row r="890" spans="1:4" x14ac:dyDescent="0.2">
      <c r="A890" t="s">
        <v>610</v>
      </c>
      <c r="B890" s="7">
        <v>2.9452118037795802E+17</v>
      </c>
      <c r="C890">
        <v>10036</v>
      </c>
      <c r="D890" s="15">
        <v>0.83</v>
      </c>
    </row>
    <row r="891" spans="1:4" x14ac:dyDescent="0.2">
      <c r="A891" t="s">
        <v>430</v>
      </c>
      <c r="B891" s="7">
        <v>2.7283117054318598E+17</v>
      </c>
      <c r="C891">
        <v>10036</v>
      </c>
      <c r="D891" s="15">
        <v>0.82</v>
      </c>
    </row>
    <row r="892" spans="1:4" x14ac:dyDescent="0.2">
      <c r="A892" t="s">
        <v>489</v>
      </c>
      <c r="B892" s="7">
        <v>2.94361171510864E+17</v>
      </c>
      <c r="C892">
        <v>10036</v>
      </c>
      <c r="D892" s="15">
        <v>0.82</v>
      </c>
    </row>
    <row r="893" spans="1:4" x14ac:dyDescent="0.2">
      <c r="A893" t="s">
        <v>610</v>
      </c>
      <c r="B893" s="7">
        <v>2.9477418030497101E+17</v>
      </c>
      <c r="C893">
        <v>10036</v>
      </c>
      <c r="D893" s="15">
        <v>0.82</v>
      </c>
    </row>
    <row r="894" spans="1:4" x14ac:dyDescent="0.2">
      <c r="A894" t="s">
        <v>673</v>
      </c>
      <c r="B894" s="7">
        <v>2.94418184245928E+17</v>
      </c>
      <c r="C894">
        <v>10036</v>
      </c>
      <c r="D894" s="15">
        <v>0.82</v>
      </c>
    </row>
    <row r="895" spans="1:4" x14ac:dyDescent="0.2">
      <c r="A895" t="s">
        <v>779</v>
      </c>
      <c r="B895" s="7">
        <v>3.2724519173093299E+17</v>
      </c>
      <c r="C895">
        <v>10036</v>
      </c>
      <c r="D895" s="15">
        <v>0.82</v>
      </c>
    </row>
    <row r="896" spans="1:4" x14ac:dyDescent="0.2">
      <c r="A896" t="s">
        <v>420</v>
      </c>
      <c r="B896" s="7">
        <v>2.7187216626290998E+17</v>
      </c>
      <c r="C896">
        <v>10036</v>
      </c>
      <c r="D896" s="15">
        <v>0.81</v>
      </c>
    </row>
    <row r="897" spans="1:4" x14ac:dyDescent="0.2">
      <c r="A897" t="s">
        <v>230</v>
      </c>
      <c r="B897" s="7">
        <v>2.2611215438566998E+17</v>
      </c>
      <c r="C897">
        <v>10036</v>
      </c>
      <c r="D897" s="15">
        <v>0.8</v>
      </c>
    </row>
    <row r="898" spans="1:4" x14ac:dyDescent="0.2">
      <c r="A898" t="s">
        <v>245</v>
      </c>
      <c r="B898" s="7">
        <v>2.2591315438595101E+17</v>
      </c>
      <c r="C898">
        <v>10036</v>
      </c>
      <c r="D898" s="15">
        <v>0.8</v>
      </c>
    </row>
    <row r="899" spans="1:4" x14ac:dyDescent="0.2">
      <c r="A899" t="s">
        <v>353</v>
      </c>
      <c r="B899" s="7">
        <v>2.72089161955868E+17</v>
      </c>
      <c r="C899">
        <v>10036</v>
      </c>
      <c r="D899" s="15">
        <v>0.8</v>
      </c>
    </row>
    <row r="900" spans="1:4" x14ac:dyDescent="0.2">
      <c r="A900" t="s">
        <v>693</v>
      </c>
      <c r="B900" s="7">
        <v>2.9471018874825702E+17</v>
      </c>
      <c r="C900">
        <v>10036</v>
      </c>
      <c r="D900" s="15">
        <v>0.8</v>
      </c>
    </row>
    <row r="901" spans="1:4" x14ac:dyDescent="0.2">
      <c r="A901" t="s">
        <v>800</v>
      </c>
      <c r="B901" s="7">
        <v>3.27389196174256E+17</v>
      </c>
      <c r="C901">
        <v>10036</v>
      </c>
      <c r="D901" s="15">
        <v>0.8</v>
      </c>
    </row>
    <row r="902" spans="1:4" x14ac:dyDescent="0.2">
      <c r="A902" t="s">
        <v>337</v>
      </c>
      <c r="B902" s="7">
        <v>2.7183716195562099E+17</v>
      </c>
      <c r="C902">
        <v>10036</v>
      </c>
      <c r="D902" s="15">
        <v>0.79</v>
      </c>
    </row>
    <row r="903" spans="1:4" x14ac:dyDescent="0.2">
      <c r="A903" t="s">
        <v>354</v>
      </c>
      <c r="B903" s="7">
        <v>2.7183116195587398E+17</v>
      </c>
      <c r="C903">
        <v>10036</v>
      </c>
      <c r="D903" s="15">
        <v>0.79</v>
      </c>
    </row>
    <row r="904" spans="1:4" x14ac:dyDescent="0.2">
      <c r="A904" t="s">
        <v>494</v>
      </c>
      <c r="B904" s="7">
        <v>2.9454017151091098E+17</v>
      </c>
      <c r="C904">
        <v>10036</v>
      </c>
      <c r="D904" s="15">
        <v>0.79</v>
      </c>
    </row>
    <row r="905" spans="1:4" x14ac:dyDescent="0.2">
      <c r="A905" t="s">
        <v>699</v>
      </c>
      <c r="B905" s="7">
        <v>2.9439518874831098E+17</v>
      </c>
      <c r="C905">
        <v>10036</v>
      </c>
      <c r="D905" s="15">
        <v>0.79</v>
      </c>
    </row>
    <row r="906" spans="1:4" x14ac:dyDescent="0.2">
      <c r="A906" t="s">
        <v>227</v>
      </c>
      <c r="B906" s="7">
        <v>2.2571215440658301E+17</v>
      </c>
      <c r="C906">
        <v>30218</v>
      </c>
      <c r="D906" s="15">
        <v>0.78</v>
      </c>
    </row>
    <row r="907" spans="1:4" x14ac:dyDescent="0.2">
      <c r="A907" t="s">
        <v>229</v>
      </c>
      <c r="B907" s="7">
        <v>2.2592815440666E+17</v>
      </c>
      <c r="C907">
        <v>10036</v>
      </c>
      <c r="D907" s="15">
        <v>0.78</v>
      </c>
    </row>
    <row r="908" spans="1:4" x14ac:dyDescent="0.2">
      <c r="A908" t="s">
        <v>361</v>
      </c>
      <c r="B908" s="7">
        <v>2.6751616195568899E+17</v>
      </c>
      <c r="C908">
        <v>30218</v>
      </c>
      <c r="D908" s="15">
        <v>0.78</v>
      </c>
    </row>
    <row r="909" spans="1:4" x14ac:dyDescent="0.2">
      <c r="A909" t="s">
        <v>489</v>
      </c>
      <c r="B909" s="7">
        <v>2.9479217150986701E+17</v>
      </c>
      <c r="C909">
        <v>10036</v>
      </c>
      <c r="D909" s="15">
        <v>0.78</v>
      </c>
    </row>
    <row r="910" spans="1:4" x14ac:dyDescent="0.2">
      <c r="A910" t="s">
        <v>597</v>
      </c>
      <c r="B910" s="7">
        <v>2.94540180361696E+17</v>
      </c>
      <c r="C910">
        <v>10036</v>
      </c>
      <c r="D910" s="15">
        <v>0.78</v>
      </c>
    </row>
    <row r="911" spans="1:4" x14ac:dyDescent="0.2">
      <c r="A911" t="s">
        <v>360</v>
      </c>
      <c r="B911" s="7">
        <v>2.6785616195568598E+17</v>
      </c>
      <c r="C911">
        <v>30218</v>
      </c>
      <c r="D911" s="15">
        <v>0.77</v>
      </c>
    </row>
    <row r="912" spans="1:4" x14ac:dyDescent="0.2">
      <c r="A912" t="s">
        <v>388</v>
      </c>
      <c r="B912" s="7">
        <v>2.7186316626349101E+17</v>
      </c>
      <c r="C912">
        <v>10036</v>
      </c>
      <c r="D912" s="15">
        <v>0.77</v>
      </c>
    </row>
    <row r="913" spans="1:4" x14ac:dyDescent="0.2">
      <c r="A913" t="s">
        <v>469</v>
      </c>
      <c r="B913" s="7">
        <v>2.9450317151058502E+17</v>
      </c>
      <c r="C913">
        <v>10036</v>
      </c>
      <c r="D913" s="15">
        <v>0.77</v>
      </c>
    </row>
    <row r="914" spans="1:4" x14ac:dyDescent="0.2">
      <c r="A914" t="s">
        <v>501</v>
      </c>
      <c r="B914" s="7">
        <v>2.9479817150996102E+17</v>
      </c>
      <c r="C914">
        <v>10036</v>
      </c>
      <c r="D914" s="15">
        <v>0.77</v>
      </c>
    </row>
    <row r="915" spans="1:4" x14ac:dyDescent="0.2">
      <c r="A915" t="s">
        <v>777</v>
      </c>
      <c r="B915" s="7">
        <v>3.2741319173091501E+17</v>
      </c>
      <c r="C915">
        <v>10036</v>
      </c>
      <c r="D915" s="15">
        <v>0.77</v>
      </c>
    </row>
    <row r="916" spans="1:4" x14ac:dyDescent="0.2">
      <c r="A916" t="s">
        <v>361</v>
      </c>
      <c r="B916" s="7">
        <v>2.7211416195591798E+17</v>
      </c>
      <c r="C916">
        <v>10036</v>
      </c>
      <c r="D916" s="15">
        <v>0.76</v>
      </c>
    </row>
    <row r="917" spans="1:4" x14ac:dyDescent="0.2">
      <c r="A917" t="s">
        <v>392</v>
      </c>
      <c r="B917" s="7">
        <v>2.7175316626053299E+17</v>
      </c>
      <c r="C917">
        <v>10036</v>
      </c>
      <c r="D917" s="15">
        <v>0.76</v>
      </c>
    </row>
    <row r="918" spans="1:4" x14ac:dyDescent="0.2">
      <c r="A918" t="s">
        <v>807</v>
      </c>
      <c r="B918" s="7">
        <v>3.2816319612431501E+17</v>
      </c>
      <c r="C918">
        <v>10036</v>
      </c>
      <c r="D918" s="15">
        <v>0.76</v>
      </c>
    </row>
    <row r="919" spans="1:4" x14ac:dyDescent="0.2">
      <c r="A919" t="s">
        <v>288</v>
      </c>
      <c r="B919" s="7">
        <v>2.2422315816865101E+17</v>
      </c>
      <c r="C919">
        <v>10036</v>
      </c>
      <c r="D919" s="15">
        <v>0.75</v>
      </c>
    </row>
    <row r="920" spans="1:4" x14ac:dyDescent="0.2">
      <c r="A920" t="s">
        <v>411</v>
      </c>
      <c r="B920" s="7">
        <v>2.7181016626483101E+17</v>
      </c>
      <c r="C920">
        <v>10036</v>
      </c>
      <c r="D920" s="15">
        <v>0.75</v>
      </c>
    </row>
    <row r="921" spans="1:4" x14ac:dyDescent="0.2">
      <c r="A921" t="s">
        <v>459</v>
      </c>
      <c r="B921" s="7">
        <v>2.9469417151035802E+17</v>
      </c>
      <c r="C921">
        <v>10036</v>
      </c>
      <c r="D921" s="15">
        <v>0.75</v>
      </c>
    </row>
    <row r="922" spans="1:4" x14ac:dyDescent="0.2">
      <c r="A922" t="s">
        <v>230</v>
      </c>
      <c r="B922" s="7">
        <v>2.26022154406672E+17</v>
      </c>
      <c r="C922">
        <v>10036</v>
      </c>
      <c r="D922" s="15">
        <v>0.74</v>
      </c>
    </row>
    <row r="923" spans="1:4" x14ac:dyDescent="0.2">
      <c r="A923" t="s">
        <v>247</v>
      </c>
      <c r="B923" s="7">
        <v>2.2515515438572899E+17</v>
      </c>
      <c r="C923">
        <v>30218</v>
      </c>
      <c r="D923" s="15">
        <v>0.74</v>
      </c>
    </row>
    <row r="924" spans="1:4" x14ac:dyDescent="0.2">
      <c r="A924" t="s">
        <v>247</v>
      </c>
      <c r="B924" s="7">
        <v>2.2565315440697101E+17</v>
      </c>
      <c r="C924">
        <v>10036</v>
      </c>
      <c r="D924" s="15">
        <v>0.74</v>
      </c>
    </row>
    <row r="925" spans="1:4" x14ac:dyDescent="0.2">
      <c r="A925" t="s">
        <v>267</v>
      </c>
      <c r="B925" s="7">
        <v>2.2587215815531798E+17</v>
      </c>
      <c r="C925">
        <v>10036</v>
      </c>
      <c r="D925" s="15">
        <v>0.74</v>
      </c>
    </row>
    <row r="926" spans="1:4" x14ac:dyDescent="0.2">
      <c r="A926" t="s">
        <v>285</v>
      </c>
      <c r="B926" s="7">
        <v>2.2542315815062598E+17</v>
      </c>
      <c r="C926">
        <v>10036</v>
      </c>
      <c r="D926" s="15">
        <v>0.74</v>
      </c>
    </row>
    <row r="927" spans="1:4" x14ac:dyDescent="0.2">
      <c r="A927" t="s">
        <v>329</v>
      </c>
      <c r="B927" s="7">
        <v>2.7174416195555398E+17</v>
      </c>
      <c r="C927">
        <v>10036</v>
      </c>
      <c r="D927" s="15">
        <v>0.74</v>
      </c>
    </row>
    <row r="928" spans="1:4" x14ac:dyDescent="0.2">
      <c r="A928" t="s">
        <v>373</v>
      </c>
      <c r="B928" s="7">
        <v>2.7194216626118701E+17</v>
      </c>
      <c r="C928">
        <v>10036</v>
      </c>
      <c r="D928" s="15">
        <v>0.74</v>
      </c>
    </row>
    <row r="929" spans="1:4" x14ac:dyDescent="0.2">
      <c r="A929" t="s">
        <v>608</v>
      </c>
      <c r="B929" s="7">
        <v>2.9462518042293299E+17</v>
      </c>
      <c r="C929">
        <v>10036</v>
      </c>
      <c r="D929" s="15">
        <v>0.74</v>
      </c>
    </row>
    <row r="930" spans="1:4" x14ac:dyDescent="0.2">
      <c r="A930" t="s">
        <v>637</v>
      </c>
      <c r="B930" s="7">
        <v>2.9452118421532499E+17</v>
      </c>
      <c r="C930">
        <v>10036</v>
      </c>
      <c r="D930" s="15">
        <v>0.74</v>
      </c>
    </row>
    <row r="931" spans="1:4" x14ac:dyDescent="0.2">
      <c r="A931" t="s">
        <v>226</v>
      </c>
      <c r="B931" s="7">
        <v>2.2485415439857299E+17</v>
      </c>
      <c r="C931">
        <v>30218</v>
      </c>
      <c r="D931" s="15">
        <v>0.73</v>
      </c>
    </row>
    <row r="932" spans="1:4" x14ac:dyDescent="0.2">
      <c r="A932" t="s">
        <v>289</v>
      </c>
      <c r="B932" s="7">
        <v>2.2585715815966899E+17</v>
      </c>
      <c r="C932">
        <v>10036</v>
      </c>
      <c r="D932" s="15">
        <v>0.73</v>
      </c>
    </row>
    <row r="933" spans="1:4" x14ac:dyDescent="0.2">
      <c r="A933" t="s">
        <v>336</v>
      </c>
      <c r="B933" s="7">
        <v>2.7246716195561798E+17</v>
      </c>
      <c r="C933">
        <v>10036</v>
      </c>
      <c r="D933" s="15">
        <v>0.73</v>
      </c>
    </row>
    <row r="934" spans="1:4" x14ac:dyDescent="0.2">
      <c r="A934" t="s">
        <v>468</v>
      </c>
      <c r="B934" s="7">
        <v>2.9452817150957498E+17</v>
      </c>
      <c r="C934">
        <v>10036</v>
      </c>
      <c r="D934" s="15">
        <v>0.73</v>
      </c>
    </row>
    <row r="935" spans="1:4" x14ac:dyDescent="0.2">
      <c r="A935" t="s">
        <v>469</v>
      </c>
      <c r="B935" s="7">
        <v>2.9457417151058701E+17</v>
      </c>
      <c r="C935">
        <v>10036</v>
      </c>
      <c r="D935" s="15">
        <v>0.73</v>
      </c>
    </row>
    <row r="936" spans="1:4" x14ac:dyDescent="0.2">
      <c r="A936" t="s">
        <v>736</v>
      </c>
      <c r="B936" s="7">
        <v>3.2735219173029702E+17</v>
      </c>
      <c r="C936">
        <v>10036</v>
      </c>
      <c r="D936" s="15">
        <v>0.73</v>
      </c>
    </row>
    <row r="937" spans="1:4" x14ac:dyDescent="0.2">
      <c r="A937" t="s">
        <v>754</v>
      </c>
      <c r="B937" s="7">
        <v>3.2743819172460397E+17</v>
      </c>
      <c r="C937">
        <v>10036</v>
      </c>
      <c r="D937" s="15">
        <v>0.73</v>
      </c>
    </row>
    <row r="938" spans="1:4" x14ac:dyDescent="0.2">
      <c r="A938" t="s">
        <v>204</v>
      </c>
      <c r="B938" s="7">
        <v>2.2611215438530099E+17</v>
      </c>
      <c r="C938">
        <v>10036</v>
      </c>
      <c r="D938" s="15">
        <v>0.72</v>
      </c>
    </row>
    <row r="939" spans="1:4" x14ac:dyDescent="0.2">
      <c r="A939" t="s">
        <v>226</v>
      </c>
      <c r="B939" s="7">
        <v>2.26016154406572E+17</v>
      </c>
      <c r="C939">
        <v>30218</v>
      </c>
      <c r="D939" s="15">
        <v>0.72</v>
      </c>
    </row>
    <row r="940" spans="1:4" x14ac:dyDescent="0.2">
      <c r="A940" t="s">
        <v>243</v>
      </c>
      <c r="B940" s="7">
        <v>2.2612315440684099E+17</v>
      </c>
      <c r="C940">
        <v>30218</v>
      </c>
      <c r="D940" s="15">
        <v>0.72</v>
      </c>
    </row>
    <row r="941" spans="1:4" x14ac:dyDescent="0.2">
      <c r="A941" t="s">
        <v>350</v>
      </c>
      <c r="B941" s="7">
        <v>2.7208916195584E+17</v>
      </c>
      <c r="C941">
        <v>10036</v>
      </c>
      <c r="D941" s="15">
        <v>0.72</v>
      </c>
    </row>
    <row r="942" spans="1:4" x14ac:dyDescent="0.2">
      <c r="A942" t="s">
        <v>409</v>
      </c>
      <c r="B942" s="7">
        <v>2.7280816624581699E+17</v>
      </c>
      <c r="C942">
        <v>10036</v>
      </c>
      <c r="D942" s="15">
        <v>0.72</v>
      </c>
    </row>
    <row r="943" spans="1:4" x14ac:dyDescent="0.2">
      <c r="A943" t="s">
        <v>550</v>
      </c>
      <c r="B943" s="7">
        <v>2.9469917616590701E+17</v>
      </c>
      <c r="C943">
        <v>10036</v>
      </c>
      <c r="D943" s="15">
        <v>0.72</v>
      </c>
    </row>
    <row r="944" spans="1:4" x14ac:dyDescent="0.2">
      <c r="A944" t="s">
        <v>588</v>
      </c>
      <c r="B944" s="7">
        <v>2.9457418039461798E+17</v>
      </c>
      <c r="C944">
        <v>10036</v>
      </c>
      <c r="D944" s="15">
        <v>0.72</v>
      </c>
    </row>
    <row r="945" spans="1:4" x14ac:dyDescent="0.2">
      <c r="A945" t="s">
        <v>286</v>
      </c>
      <c r="B945" s="7">
        <v>2.2596215815964E+17</v>
      </c>
      <c r="C945">
        <v>10036</v>
      </c>
      <c r="D945" s="15">
        <v>0.71</v>
      </c>
    </row>
    <row r="946" spans="1:4" x14ac:dyDescent="0.2">
      <c r="A946" t="s">
        <v>351</v>
      </c>
      <c r="B946" s="7">
        <v>2.7194216195584998E+17</v>
      </c>
      <c r="C946">
        <v>10036</v>
      </c>
      <c r="D946" s="15">
        <v>0.71</v>
      </c>
    </row>
    <row r="947" spans="1:4" x14ac:dyDescent="0.2">
      <c r="A947" t="s">
        <v>361</v>
      </c>
      <c r="B947" s="7">
        <v>2.7217516195591798E+17</v>
      </c>
      <c r="C947">
        <v>10036</v>
      </c>
      <c r="D947" s="15">
        <v>0.71</v>
      </c>
    </row>
    <row r="948" spans="1:4" x14ac:dyDescent="0.2">
      <c r="A948" t="s">
        <v>196</v>
      </c>
      <c r="B948" s="7">
        <v>2.0325415351504598E+17</v>
      </c>
      <c r="C948">
        <v>30218</v>
      </c>
      <c r="D948" s="15">
        <v>0.7</v>
      </c>
    </row>
    <row r="949" spans="1:4" x14ac:dyDescent="0.2">
      <c r="A949" t="s">
        <v>207</v>
      </c>
      <c r="B949" s="7">
        <v>2.26101154380332E+17</v>
      </c>
      <c r="C949">
        <v>10036</v>
      </c>
      <c r="D949" s="15">
        <v>0.7</v>
      </c>
    </row>
    <row r="950" spans="1:4" x14ac:dyDescent="0.2">
      <c r="A950" t="s">
        <v>288</v>
      </c>
      <c r="B950" s="7">
        <v>2.2591315816165798E+17</v>
      </c>
      <c r="C950">
        <v>10036</v>
      </c>
      <c r="D950" s="15">
        <v>0.7</v>
      </c>
    </row>
    <row r="951" spans="1:4" x14ac:dyDescent="0.2">
      <c r="A951" t="s">
        <v>330</v>
      </c>
      <c r="B951" s="7">
        <v>2.7173516195556301E+17</v>
      </c>
      <c r="C951">
        <v>10036</v>
      </c>
      <c r="D951" s="15">
        <v>0.7</v>
      </c>
    </row>
    <row r="952" spans="1:4" x14ac:dyDescent="0.2">
      <c r="A952" t="s">
        <v>347</v>
      </c>
      <c r="B952" s="7">
        <v>2.7283116195581398E+17</v>
      </c>
      <c r="C952">
        <v>10036</v>
      </c>
      <c r="D952" s="15">
        <v>0.7</v>
      </c>
    </row>
    <row r="953" spans="1:4" x14ac:dyDescent="0.2">
      <c r="A953" t="s">
        <v>419</v>
      </c>
      <c r="B953" s="7">
        <v>2.6600916770242701E+17</v>
      </c>
      <c r="C953">
        <v>30218</v>
      </c>
      <c r="D953" s="15">
        <v>0.7</v>
      </c>
    </row>
    <row r="954" spans="1:4" x14ac:dyDescent="0.2">
      <c r="A954" t="s">
        <v>521</v>
      </c>
      <c r="B954" s="7">
        <v>2.9482017616229402E+17</v>
      </c>
      <c r="C954">
        <v>10036</v>
      </c>
      <c r="D954" s="15">
        <v>0.7</v>
      </c>
    </row>
    <row r="955" spans="1:4" x14ac:dyDescent="0.2">
      <c r="A955" t="s">
        <v>571</v>
      </c>
      <c r="B955" s="7">
        <v>2.9469918036130298E+17</v>
      </c>
      <c r="C955">
        <v>10036</v>
      </c>
      <c r="D955" s="15">
        <v>0.7</v>
      </c>
    </row>
    <row r="956" spans="1:4" x14ac:dyDescent="0.2">
      <c r="A956" t="s">
        <v>572</v>
      </c>
      <c r="B956" s="7">
        <v>2.9449718041030298E+17</v>
      </c>
      <c r="C956">
        <v>10036</v>
      </c>
      <c r="D956" s="15">
        <v>0.7</v>
      </c>
    </row>
    <row r="957" spans="1:4" x14ac:dyDescent="0.2">
      <c r="A957" t="s">
        <v>694</v>
      </c>
      <c r="B957" s="7">
        <v>2.9437118874826598E+17</v>
      </c>
      <c r="C957">
        <v>10036</v>
      </c>
      <c r="D957" s="15">
        <v>0.7</v>
      </c>
    </row>
    <row r="958" spans="1:4" x14ac:dyDescent="0.2">
      <c r="A958" t="s">
        <v>763</v>
      </c>
      <c r="B958" s="7">
        <v>3.2791219173068E+17</v>
      </c>
      <c r="C958">
        <v>10036</v>
      </c>
      <c r="D958" s="15">
        <v>0.7</v>
      </c>
    </row>
    <row r="959" spans="1:4" x14ac:dyDescent="0.2">
      <c r="A959" t="s">
        <v>802</v>
      </c>
      <c r="B959" s="7">
        <v>3.2723419620127302E+17</v>
      </c>
      <c r="C959">
        <v>10036</v>
      </c>
      <c r="D959" s="15">
        <v>0.7</v>
      </c>
    </row>
    <row r="960" spans="1:4" x14ac:dyDescent="0.2">
      <c r="A960" t="s">
        <v>263</v>
      </c>
      <c r="B960" s="7">
        <v>2.23756154406956E+17</v>
      </c>
      <c r="C960">
        <v>30218</v>
      </c>
      <c r="D960" s="15">
        <v>0.69</v>
      </c>
    </row>
    <row r="961" spans="1:4" x14ac:dyDescent="0.2">
      <c r="A961" t="s">
        <v>313</v>
      </c>
      <c r="B961" s="7">
        <v>2.7219916195527699E+17</v>
      </c>
      <c r="C961">
        <v>10036</v>
      </c>
      <c r="D961" s="15">
        <v>0.69</v>
      </c>
    </row>
    <row r="962" spans="1:4" x14ac:dyDescent="0.2">
      <c r="A962" t="s">
        <v>331</v>
      </c>
      <c r="B962" s="7">
        <v>2.7276616195557501E+17</v>
      </c>
      <c r="C962">
        <v>10036</v>
      </c>
      <c r="D962" s="15">
        <v>0.69</v>
      </c>
    </row>
    <row r="963" spans="1:4" x14ac:dyDescent="0.2">
      <c r="A963" t="s">
        <v>419</v>
      </c>
      <c r="B963" s="7">
        <v>2.72509166250908E+17</v>
      </c>
      <c r="C963">
        <v>10036</v>
      </c>
      <c r="D963" s="15">
        <v>0.69</v>
      </c>
    </row>
    <row r="964" spans="1:4" x14ac:dyDescent="0.2">
      <c r="A964" t="s">
        <v>577</v>
      </c>
      <c r="B964" s="7">
        <v>2.9445418042532301E+17</v>
      </c>
      <c r="C964">
        <v>10036</v>
      </c>
      <c r="D964" s="15">
        <v>0.69</v>
      </c>
    </row>
    <row r="965" spans="1:4" x14ac:dyDescent="0.2">
      <c r="A965" t="s">
        <v>590</v>
      </c>
      <c r="B965" s="7">
        <v>2.9466118036564102E+17</v>
      </c>
      <c r="C965">
        <v>10036</v>
      </c>
      <c r="D965" s="15">
        <v>0.69</v>
      </c>
    </row>
    <row r="966" spans="1:4" x14ac:dyDescent="0.2">
      <c r="A966" t="s">
        <v>675</v>
      </c>
      <c r="B966" s="7">
        <v>2.9451518421695597E+17</v>
      </c>
      <c r="C966">
        <v>10036</v>
      </c>
      <c r="D966" s="15">
        <v>0.69</v>
      </c>
    </row>
    <row r="967" spans="1:4" x14ac:dyDescent="0.2">
      <c r="A967" t="s">
        <v>675</v>
      </c>
      <c r="B967" s="7">
        <v>2.9467518421695597E+17</v>
      </c>
      <c r="C967">
        <v>10036</v>
      </c>
      <c r="D967" s="15">
        <v>0.69</v>
      </c>
    </row>
    <row r="968" spans="1:4" x14ac:dyDescent="0.2">
      <c r="A968" t="s">
        <v>373</v>
      </c>
      <c r="B968" s="7">
        <v>2.7191416626118598E+17</v>
      </c>
      <c r="C968">
        <v>10036</v>
      </c>
      <c r="D968" s="15">
        <v>0.68</v>
      </c>
    </row>
    <row r="969" spans="1:4" x14ac:dyDescent="0.2">
      <c r="A969" t="s">
        <v>510</v>
      </c>
      <c r="B969" s="7">
        <v>2.9454017616919699E+17</v>
      </c>
      <c r="C969">
        <v>10036</v>
      </c>
      <c r="D969" s="15">
        <v>0.68</v>
      </c>
    </row>
    <row r="970" spans="1:4" x14ac:dyDescent="0.2">
      <c r="A970" t="s">
        <v>522</v>
      </c>
      <c r="B970" s="7">
        <v>2.9443017619029299E+17</v>
      </c>
      <c r="C970">
        <v>10036</v>
      </c>
      <c r="D970" s="15">
        <v>0.68</v>
      </c>
    </row>
    <row r="971" spans="1:4" x14ac:dyDescent="0.2">
      <c r="A971" t="s">
        <v>611</v>
      </c>
      <c r="B971" s="7">
        <v>2.9446918041996397E+17</v>
      </c>
      <c r="C971">
        <v>10036</v>
      </c>
      <c r="D971" s="15">
        <v>0.68</v>
      </c>
    </row>
    <row r="972" spans="1:4" x14ac:dyDescent="0.2">
      <c r="A972" t="s">
        <v>757</v>
      </c>
      <c r="B972" s="7">
        <v>3.2730419173063302E+17</v>
      </c>
      <c r="C972">
        <v>10036</v>
      </c>
      <c r="D972" s="15">
        <v>0.68</v>
      </c>
    </row>
    <row r="973" spans="1:4" x14ac:dyDescent="0.2">
      <c r="A973" t="s">
        <v>780</v>
      </c>
      <c r="B973" s="7">
        <v>3.2731619173094099E+17</v>
      </c>
      <c r="C973">
        <v>10036</v>
      </c>
      <c r="D973" s="15">
        <v>0.68</v>
      </c>
    </row>
    <row r="974" spans="1:4" x14ac:dyDescent="0.2">
      <c r="A974" t="s">
        <v>353</v>
      </c>
      <c r="B974" s="7">
        <v>2.7174416195586701E+17</v>
      </c>
      <c r="C974">
        <v>10036</v>
      </c>
      <c r="D974" s="15">
        <v>0.67</v>
      </c>
    </row>
    <row r="975" spans="1:4" x14ac:dyDescent="0.2">
      <c r="A975" t="s">
        <v>361</v>
      </c>
      <c r="B975" s="7">
        <v>2.69812161955688E+17</v>
      </c>
      <c r="C975">
        <v>30218</v>
      </c>
      <c r="D975" s="15">
        <v>0.67</v>
      </c>
    </row>
    <row r="976" spans="1:4" x14ac:dyDescent="0.2">
      <c r="A976" t="s">
        <v>695</v>
      </c>
      <c r="B976" s="7">
        <v>2.9438418874827501E+17</v>
      </c>
      <c r="C976">
        <v>10036</v>
      </c>
      <c r="D976" s="15">
        <v>0.67</v>
      </c>
    </row>
    <row r="977" spans="1:4" x14ac:dyDescent="0.2">
      <c r="A977" t="s">
        <v>721</v>
      </c>
      <c r="B977" s="7">
        <v>3.1754419034332198E+17</v>
      </c>
      <c r="C977">
        <v>10036</v>
      </c>
      <c r="D977" s="15">
        <v>0.67</v>
      </c>
    </row>
    <row r="978" spans="1:4" x14ac:dyDescent="0.2">
      <c r="A978" t="s">
        <v>296</v>
      </c>
      <c r="B978" s="7">
        <v>2.2435815816772E+17</v>
      </c>
      <c r="C978">
        <v>10036</v>
      </c>
      <c r="D978" s="15">
        <v>0.66</v>
      </c>
    </row>
    <row r="979" spans="1:4" x14ac:dyDescent="0.2">
      <c r="A979" t="s">
        <v>326</v>
      </c>
      <c r="B979" s="7">
        <v>2.7272416195552301E+17</v>
      </c>
      <c r="C979">
        <v>10036</v>
      </c>
      <c r="D979" s="15">
        <v>0.66</v>
      </c>
    </row>
    <row r="980" spans="1:4" x14ac:dyDescent="0.2">
      <c r="A980" t="s">
        <v>337</v>
      </c>
      <c r="B980" s="7">
        <v>2.7176516195562499E+17</v>
      </c>
      <c r="C980">
        <v>10036</v>
      </c>
      <c r="D980" s="15">
        <v>0.66</v>
      </c>
    </row>
    <row r="981" spans="1:4" x14ac:dyDescent="0.2">
      <c r="A981" t="s">
        <v>694</v>
      </c>
      <c r="B981" s="7">
        <v>2.9458818874826701E+17</v>
      </c>
      <c r="C981">
        <v>10036</v>
      </c>
      <c r="D981" s="15">
        <v>0.66</v>
      </c>
    </row>
    <row r="982" spans="1:4" x14ac:dyDescent="0.2">
      <c r="A982" t="s">
        <v>286</v>
      </c>
      <c r="B982" s="7">
        <v>2.2603715815064198E+17</v>
      </c>
      <c r="C982">
        <v>10036</v>
      </c>
      <c r="D982" s="15">
        <v>0.65</v>
      </c>
    </row>
    <row r="983" spans="1:4" x14ac:dyDescent="0.2">
      <c r="A983" t="s">
        <v>296</v>
      </c>
      <c r="B983" s="7">
        <v>2.2580515815072899E+17</v>
      </c>
      <c r="C983">
        <v>10036</v>
      </c>
      <c r="D983" s="15">
        <v>0.65</v>
      </c>
    </row>
    <row r="984" spans="1:4" x14ac:dyDescent="0.2">
      <c r="A984" t="s">
        <v>391</v>
      </c>
      <c r="B984" s="7">
        <v>2.7198616624652499E+17</v>
      </c>
      <c r="C984">
        <v>10036</v>
      </c>
      <c r="D984" s="15">
        <v>0.65</v>
      </c>
    </row>
    <row r="985" spans="1:4" x14ac:dyDescent="0.2">
      <c r="A985" t="s">
        <v>457</v>
      </c>
      <c r="B985" s="7">
        <v>2.9058917150725798E+17</v>
      </c>
      <c r="C985">
        <v>30218</v>
      </c>
      <c r="D985" s="15">
        <v>0.65</v>
      </c>
    </row>
    <row r="986" spans="1:4" x14ac:dyDescent="0.2">
      <c r="A986" t="s">
        <v>471</v>
      </c>
      <c r="B986" s="7">
        <v>2.9458617151060902E+17</v>
      </c>
      <c r="C986">
        <v>10036</v>
      </c>
      <c r="D986" s="15">
        <v>0.65</v>
      </c>
    </row>
    <row r="987" spans="1:4" x14ac:dyDescent="0.2">
      <c r="A987" t="s">
        <v>652</v>
      </c>
      <c r="B987" s="7">
        <v>2.9446918423657997E+17</v>
      </c>
      <c r="C987">
        <v>10036</v>
      </c>
      <c r="D987" s="15">
        <v>0.65</v>
      </c>
    </row>
    <row r="988" spans="1:4" x14ac:dyDescent="0.2">
      <c r="A988" t="s">
        <v>732</v>
      </c>
      <c r="B988" s="7">
        <v>3.2767619173025299E+17</v>
      </c>
      <c r="C988">
        <v>10036</v>
      </c>
      <c r="D988" s="15">
        <v>0.65</v>
      </c>
    </row>
    <row r="989" spans="1:4" x14ac:dyDescent="0.2">
      <c r="A989" t="s">
        <v>195</v>
      </c>
      <c r="B989" s="7">
        <v>2.18560150260844E+17</v>
      </c>
      <c r="C989">
        <v>10036</v>
      </c>
      <c r="D989" s="15">
        <v>0.64</v>
      </c>
    </row>
    <row r="990" spans="1:4" x14ac:dyDescent="0.2">
      <c r="A990" t="s">
        <v>410</v>
      </c>
      <c r="B990" s="7">
        <v>2.7274516625282499E+17</v>
      </c>
      <c r="C990">
        <v>10036</v>
      </c>
      <c r="D990" s="15">
        <v>0.64</v>
      </c>
    </row>
    <row r="991" spans="1:4" x14ac:dyDescent="0.2">
      <c r="A991" t="s">
        <v>411</v>
      </c>
      <c r="B991" s="7">
        <v>2.7179216626183501E+17</v>
      </c>
      <c r="C991">
        <v>10036</v>
      </c>
      <c r="D991" s="15">
        <v>0.64</v>
      </c>
    </row>
    <row r="992" spans="1:4" x14ac:dyDescent="0.2">
      <c r="A992" t="s">
        <v>491</v>
      </c>
      <c r="B992" s="7">
        <v>2.9433317151088198E+17</v>
      </c>
      <c r="C992">
        <v>10036</v>
      </c>
      <c r="D992" s="15">
        <v>0.64</v>
      </c>
    </row>
    <row r="993" spans="1:4" x14ac:dyDescent="0.2">
      <c r="A993" t="s">
        <v>735</v>
      </c>
      <c r="B993" s="7">
        <v>3.2772119173028499E+17</v>
      </c>
      <c r="C993">
        <v>10036</v>
      </c>
      <c r="D993" s="15">
        <v>0.64</v>
      </c>
    </row>
    <row r="994" spans="1:4" x14ac:dyDescent="0.2">
      <c r="A994" t="s">
        <v>307</v>
      </c>
      <c r="B994" s="7">
        <v>2.7195816195521699E+17</v>
      </c>
      <c r="C994">
        <v>10036</v>
      </c>
      <c r="D994" s="15">
        <v>0.63</v>
      </c>
    </row>
    <row r="995" spans="1:4" x14ac:dyDescent="0.2">
      <c r="A995" t="s">
        <v>328</v>
      </c>
      <c r="B995" s="7">
        <v>2.72376161955544E+17</v>
      </c>
      <c r="C995">
        <v>10036</v>
      </c>
      <c r="D995" s="15">
        <v>0.63</v>
      </c>
    </row>
    <row r="996" spans="1:4" x14ac:dyDescent="0.2">
      <c r="A996" t="s">
        <v>328</v>
      </c>
      <c r="B996" s="7">
        <v>2.7237616195554499E+17</v>
      </c>
      <c r="C996">
        <v>10036</v>
      </c>
      <c r="D996" s="15">
        <v>0.63</v>
      </c>
    </row>
    <row r="997" spans="1:4" x14ac:dyDescent="0.2">
      <c r="A997" t="s">
        <v>392</v>
      </c>
      <c r="B997" s="7">
        <v>2.72705166250536E+17</v>
      </c>
      <c r="C997">
        <v>10036</v>
      </c>
      <c r="D997" s="15">
        <v>0.63</v>
      </c>
    </row>
    <row r="998" spans="1:4" x14ac:dyDescent="0.2">
      <c r="A998" t="s">
        <v>393</v>
      </c>
      <c r="B998" s="7">
        <v>2.7183716626154E+17</v>
      </c>
      <c r="C998">
        <v>10036</v>
      </c>
      <c r="D998" s="15">
        <v>0.63</v>
      </c>
    </row>
    <row r="999" spans="1:4" x14ac:dyDescent="0.2">
      <c r="A999" t="s">
        <v>431</v>
      </c>
      <c r="B999" s="7">
        <v>2.7253317056518899E+17</v>
      </c>
      <c r="C999">
        <v>10036</v>
      </c>
      <c r="D999" s="15">
        <v>0.63</v>
      </c>
    </row>
    <row r="1000" spans="1:4" x14ac:dyDescent="0.2">
      <c r="A1000" t="s">
        <v>534</v>
      </c>
      <c r="B1000" s="7">
        <v>2.9434617619158502E+17</v>
      </c>
      <c r="C1000">
        <v>10036</v>
      </c>
      <c r="D1000" s="15">
        <v>0.63</v>
      </c>
    </row>
    <row r="1001" spans="1:4" x14ac:dyDescent="0.2">
      <c r="A1001" t="s">
        <v>674</v>
      </c>
      <c r="B1001" s="7">
        <v>2.9480418418695597E+17</v>
      </c>
      <c r="C1001">
        <v>10036</v>
      </c>
      <c r="D1001" s="15">
        <v>0.63</v>
      </c>
    </row>
    <row r="1002" spans="1:4" x14ac:dyDescent="0.2">
      <c r="A1002" t="s">
        <v>786</v>
      </c>
      <c r="B1002" s="7">
        <v>3.2774519173097299E+17</v>
      </c>
      <c r="C1002">
        <v>10036</v>
      </c>
      <c r="D1002" s="15">
        <v>0.63</v>
      </c>
    </row>
    <row r="1003" spans="1:4" x14ac:dyDescent="0.2">
      <c r="A1003" t="s">
        <v>195</v>
      </c>
      <c r="B1003" s="7">
        <v>2.18560150260844E+17</v>
      </c>
      <c r="C1003">
        <v>10036</v>
      </c>
      <c r="D1003" s="15">
        <v>0.62</v>
      </c>
    </row>
    <row r="1004" spans="1:4" x14ac:dyDescent="0.2">
      <c r="A1004" t="s">
        <v>348</v>
      </c>
      <c r="B1004" s="7">
        <v>2.7185516195582E+17</v>
      </c>
      <c r="C1004">
        <v>10036</v>
      </c>
      <c r="D1004" s="15">
        <v>0.62</v>
      </c>
    </row>
    <row r="1005" spans="1:4" x14ac:dyDescent="0.2">
      <c r="A1005" t="s">
        <v>539</v>
      </c>
      <c r="B1005" s="7">
        <v>2.8971817763121402E+17</v>
      </c>
      <c r="C1005">
        <v>30218</v>
      </c>
      <c r="D1005" s="15">
        <v>0.62</v>
      </c>
    </row>
    <row r="1006" spans="1:4" x14ac:dyDescent="0.2">
      <c r="A1006" t="s">
        <v>625</v>
      </c>
      <c r="B1006" s="7">
        <v>2.8969618066394899E+17</v>
      </c>
      <c r="C1006">
        <v>30218</v>
      </c>
      <c r="D1006" s="15">
        <v>0.62</v>
      </c>
    </row>
    <row r="1007" spans="1:4" x14ac:dyDescent="0.2">
      <c r="A1007" t="s">
        <v>693</v>
      </c>
      <c r="B1007" s="7">
        <v>2.94339188748256E+17</v>
      </c>
      <c r="C1007">
        <v>10036</v>
      </c>
      <c r="D1007" s="15">
        <v>0.62</v>
      </c>
    </row>
    <row r="1008" spans="1:4" x14ac:dyDescent="0.2">
      <c r="A1008" t="s">
        <v>713</v>
      </c>
      <c r="B1008" s="7">
        <v>3.1882619034325299E+17</v>
      </c>
      <c r="C1008">
        <v>10036</v>
      </c>
      <c r="D1008" s="15">
        <v>0.62</v>
      </c>
    </row>
    <row r="1009" spans="1:4" x14ac:dyDescent="0.2">
      <c r="A1009" t="s">
        <v>735</v>
      </c>
      <c r="B1009" s="7">
        <v>3.28056191730288E+17</v>
      </c>
      <c r="C1009">
        <v>10036</v>
      </c>
      <c r="D1009" s="15">
        <v>0.62</v>
      </c>
    </row>
    <row r="1010" spans="1:4" x14ac:dyDescent="0.2">
      <c r="A1010" t="s">
        <v>798</v>
      </c>
      <c r="B1010" s="7">
        <v>3.27185196233232E+17</v>
      </c>
      <c r="C1010">
        <v>10036</v>
      </c>
      <c r="D1010" s="15">
        <v>0.62</v>
      </c>
    </row>
    <row r="1011" spans="1:4" x14ac:dyDescent="0.2">
      <c r="A1011" t="s">
        <v>247</v>
      </c>
      <c r="B1011" s="7">
        <v>2.2592415440688099E+17</v>
      </c>
      <c r="C1011">
        <v>30218</v>
      </c>
      <c r="D1011" s="15">
        <v>0.61</v>
      </c>
    </row>
    <row r="1012" spans="1:4" x14ac:dyDescent="0.2">
      <c r="A1012" t="s">
        <v>431</v>
      </c>
      <c r="B1012" s="7">
        <v>2.7191417056618701E+17</v>
      </c>
      <c r="C1012">
        <v>10036</v>
      </c>
      <c r="D1012" s="15">
        <v>0.61</v>
      </c>
    </row>
    <row r="1013" spans="1:4" x14ac:dyDescent="0.2">
      <c r="A1013" t="s">
        <v>501</v>
      </c>
      <c r="B1013" s="7">
        <v>2.9404417150962502E+17</v>
      </c>
      <c r="C1013">
        <v>30218</v>
      </c>
      <c r="D1013" s="15">
        <v>0.61</v>
      </c>
    </row>
    <row r="1014" spans="1:4" x14ac:dyDescent="0.2">
      <c r="A1014" t="s">
        <v>539</v>
      </c>
      <c r="B1014" s="7">
        <v>2.9459817616762797E+17</v>
      </c>
      <c r="C1014">
        <v>10036</v>
      </c>
      <c r="D1014" s="15">
        <v>0.61</v>
      </c>
    </row>
    <row r="1015" spans="1:4" x14ac:dyDescent="0.2">
      <c r="A1015" t="s">
        <v>668</v>
      </c>
      <c r="B1015" s="7">
        <v>2.9013918502555002E+17</v>
      </c>
      <c r="C1015">
        <v>30218</v>
      </c>
      <c r="D1015" s="15">
        <v>0.61</v>
      </c>
    </row>
    <row r="1016" spans="1:4" x14ac:dyDescent="0.2">
      <c r="A1016" t="s">
        <v>327</v>
      </c>
      <c r="B1016" s="7">
        <v>2.7198616195553501E+17</v>
      </c>
      <c r="C1016">
        <v>10036</v>
      </c>
      <c r="D1016" s="15">
        <v>0.6</v>
      </c>
    </row>
    <row r="1017" spans="1:4" x14ac:dyDescent="0.2">
      <c r="A1017" t="s">
        <v>418</v>
      </c>
      <c r="B1017" s="7">
        <v>2.720041662619E+17</v>
      </c>
      <c r="C1017">
        <v>10036</v>
      </c>
      <c r="D1017" s="15">
        <v>0.6</v>
      </c>
    </row>
    <row r="1018" spans="1:4" x14ac:dyDescent="0.2">
      <c r="A1018" t="s">
        <v>471</v>
      </c>
      <c r="B1018" s="7">
        <v>2.9482017151060902E+17</v>
      </c>
      <c r="C1018">
        <v>10036</v>
      </c>
      <c r="D1018" s="15">
        <v>0.6</v>
      </c>
    </row>
    <row r="1019" spans="1:4" x14ac:dyDescent="0.2">
      <c r="A1019" t="s">
        <v>511</v>
      </c>
      <c r="B1019" s="7">
        <v>2.9451517617420902E+17</v>
      </c>
      <c r="C1019">
        <v>10036</v>
      </c>
      <c r="D1019" s="15">
        <v>0.6</v>
      </c>
    </row>
    <row r="1020" spans="1:4" x14ac:dyDescent="0.2">
      <c r="A1020" t="s">
        <v>533</v>
      </c>
      <c r="B1020" s="7">
        <v>2.9458017616958099E+17</v>
      </c>
      <c r="C1020">
        <v>10036</v>
      </c>
      <c r="D1020" s="15">
        <v>0.6</v>
      </c>
    </row>
    <row r="1021" spans="1:4" x14ac:dyDescent="0.2">
      <c r="A1021" t="s">
        <v>778</v>
      </c>
      <c r="B1021" s="7">
        <v>3.2779119173092602E+17</v>
      </c>
      <c r="C1021">
        <v>10036</v>
      </c>
      <c r="D1021" s="15">
        <v>0.6</v>
      </c>
    </row>
    <row r="1022" spans="1:4" x14ac:dyDescent="0.2">
      <c r="A1022" t="s">
        <v>329</v>
      </c>
      <c r="B1022" s="7">
        <v>2.7188116195555501E+17</v>
      </c>
      <c r="C1022">
        <v>10036</v>
      </c>
      <c r="D1022" s="15">
        <v>0.59</v>
      </c>
    </row>
    <row r="1023" spans="1:4" x14ac:dyDescent="0.2">
      <c r="A1023" t="s">
        <v>347</v>
      </c>
      <c r="B1023" s="7">
        <v>2.7234716195581101E+17</v>
      </c>
      <c r="C1023">
        <v>10036</v>
      </c>
      <c r="D1023" s="15">
        <v>0.59</v>
      </c>
    </row>
    <row r="1024" spans="1:4" x14ac:dyDescent="0.2">
      <c r="A1024" t="s">
        <v>378</v>
      </c>
      <c r="B1024" s="7">
        <v>2.7285216624523501E+17</v>
      </c>
      <c r="C1024">
        <v>10036</v>
      </c>
      <c r="D1024" s="15">
        <v>0.59</v>
      </c>
    </row>
    <row r="1025" spans="1:4" x14ac:dyDescent="0.2">
      <c r="A1025" t="s">
        <v>446</v>
      </c>
      <c r="B1025" s="7">
        <v>2.9464917151024499E+17</v>
      </c>
      <c r="C1025">
        <v>10036</v>
      </c>
      <c r="D1025" s="15">
        <v>0.59</v>
      </c>
    </row>
    <row r="1026" spans="1:4" x14ac:dyDescent="0.2">
      <c r="A1026" t="s">
        <v>449</v>
      </c>
      <c r="B1026" s="7">
        <v>2.9434017151028E+17</v>
      </c>
      <c r="C1026">
        <v>10036</v>
      </c>
      <c r="D1026" s="15">
        <v>0.59</v>
      </c>
    </row>
    <row r="1027" spans="1:4" x14ac:dyDescent="0.2">
      <c r="A1027" t="s">
        <v>713</v>
      </c>
      <c r="B1027" s="7">
        <v>3.1787919034325101E+17</v>
      </c>
      <c r="C1027">
        <v>10036</v>
      </c>
      <c r="D1027" s="15">
        <v>0.59</v>
      </c>
    </row>
    <row r="1028" spans="1:4" x14ac:dyDescent="0.2">
      <c r="A1028" t="s">
        <v>458</v>
      </c>
      <c r="B1028" s="7">
        <v>2.9478617151035501E+17</v>
      </c>
      <c r="C1028">
        <v>10036</v>
      </c>
      <c r="D1028" s="15">
        <v>0.57999999999999996</v>
      </c>
    </row>
    <row r="1029" spans="1:4" x14ac:dyDescent="0.2">
      <c r="A1029" t="s">
        <v>714</v>
      </c>
      <c r="B1029" s="7">
        <v>3.1818319034326298E+17</v>
      </c>
      <c r="C1029">
        <v>10036</v>
      </c>
      <c r="D1029" s="15">
        <v>0.57999999999999996</v>
      </c>
    </row>
    <row r="1030" spans="1:4" x14ac:dyDescent="0.2">
      <c r="A1030" t="s">
        <v>807</v>
      </c>
      <c r="B1030" s="7">
        <v>3.28009196175312E+17</v>
      </c>
      <c r="C1030">
        <v>10036</v>
      </c>
      <c r="D1030" s="15">
        <v>0.57999999999999996</v>
      </c>
    </row>
    <row r="1031" spans="1:4" x14ac:dyDescent="0.2">
      <c r="A1031" t="s">
        <v>273</v>
      </c>
      <c r="B1031" s="7">
        <v>2.25783158165368E+17</v>
      </c>
      <c r="C1031">
        <v>10036</v>
      </c>
      <c r="D1031" s="15">
        <v>0.56999999999999995</v>
      </c>
    </row>
    <row r="1032" spans="1:4" x14ac:dyDescent="0.2">
      <c r="A1032" t="s">
        <v>551</v>
      </c>
      <c r="B1032" s="7">
        <v>2.9464917617591501E+17</v>
      </c>
      <c r="C1032">
        <v>10036</v>
      </c>
      <c r="D1032" s="15">
        <v>0.56999999999999995</v>
      </c>
    </row>
    <row r="1033" spans="1:4" x14ac:dyDescent="0.2">
      <c r="A1033" t="s">
        <v>577</v>
      </c>
      <c r="B1033" s="7">
        <v>2.9438718043532E+17</v>
      </c>
      <c r="C1033">
        <v>10036</v>
      </c>
      <c r="D1033" s="15">
        <v>0.56999999999999995</v>
      </c>
    </row>
    <row r="1034" spans="1:4" x14ac:dyDescent="0.2">
      <c r="A1034" t="s">
        <v>660</v>
      </c>
      <c r="B1034" s="7">
        <v>2.9460718421466502E+17</v>
      </c>
      <c r="C1034">
        <v>10036</v>
      </c>
      <c r="D1034" s="15">
        <v>0.56999999999999995</v>
      </c>
    </row>
    <row r="1035" spans="1:4" x14ac:dyDescent="0.2">
      <c r="A1035" t="s">
        <v>735</v>
      </c>
      <c r="B1035" s="7">
        <v>3.2756719173028499E+17</v>
      </c>
      <c r="C1035">
        <v>10036</v>
      </c>
      <c r="D1035" s="15">
        <v>0.56999999999999995</v>
      </c>
    </row>
    <row r="1036" spans="1:4" x14ac:dyDescent="0.2">
      <c r="A1036" t="s">
        <v>209</v>
      </c>
      <c r="B1036" s="7">
        <v>2.25945154406348E+17</v>
      </c>
      <c r="C1036">
        <v>10036</v>
      </c>
      <c r="D1036" s="15">
        <v>0.56000000000000005</v>
      </c>
    </row>
    <row r="1037" spans="1:4" x14ac:dyDescent="0.2">
      <c r="A1037" t="s">
        <v>288</v>
      </c>
      <c r="B1037" s="7">
        <v>2.2615515816265501E+17</v>
      </c>
      <c r="C1037">
        <v>10036</v>
      </c>
      <c r="D1037" s="15">
        <v>0.56000000000000005</v>
      </c>
    </row>
    <row r="1038" spans="1:4" x14ac:dyDescent="0.2">
      <c r="A1038" t="s">
        <v>305</v>
      </c>
      <c r="B1038" s="7">
        <v>2.72558161955192E+17</v>
      </c>
      <c r="C1038">
        <v>30218</v>
      </c>
      <c r="D1038" s="15">
        <v>0.56000000000000005</v>
      </c>
    </row>
    <row r="1039" spans="1:4" x14ac:dyDescent="0.2">
      <c r="A1039" t="s">
        <v>308</v>
      </c>
      <c r="B1039" s="7">
        <v>2.7217516195522499E+17</v>
      </c>
      <c r="C1039">
        <v>10036</v>
      </c>
      <c r="D1039" s="15">
        <v>0.56000000000000005</v>
      </c>
    </row>
    <row r="1040" spans="1:4" x14ac:dyDescent="0.2">
      <c r="A1040" t="s">
        <v>329</v>
      </c>
      <c r="B1040" s="7">
        <v>2.7270516195555501E+17</v>
      </c>
      <c r="C1040">
        <v>10036</v>
      </c>
      <c r="D1040" s="15">
        <v>0.56000000000000005</v>
      </c>
    </row>
    <row r="1041" spans="1:4" x14ac:dyDescent="0.2">
      <c r="A1041" t="s">
        <v>350</v>
      </c>
      <c r="B1041" s="7">
        <v>2.7237616195584301E+17</v>
      </c>
      <c r="C1041">
        <v>10036</v>
      </c>
      <c r="D1041" s="15">
        <v>0.56000000000000005</v>
      </c>
    </row>
    <row r="1042" spans="1:4" x14ac:dyDescent="0.2">
      <c r="A1042" t="s">
        <v>500</v>
      </c>
      <c r="B1042" s="7">
        <v>2.93570171509624E+17</v>
      </c>
      <c r="C1042">
        <v>30218</v>
      </c>
      <c r="D1042" s="15">
        <v>0.56000000000000005</v>
      </c>
    </row>
    <row r="1043" spans="1:4" x14ac:dyDescent="0.2">
      <c r="A1043" t="s">
        <v>588</v>
      </c>
      <c r="B1043" s="7">
        <v>2.9481418034462202E+17</v>
      </c>
      <c r="C1043">
        <v>10036</v>
      </c>
      <c r="D1043" s="15">
        <v>0.56000000000000005</v>
      </c>
    </row>
    <row r="1044" spans="1:4" x14ac:dyDescent="0.2">
      <c r="A1044" t="s">
        <v>686</v>
      </c>
      <c r="B1044" s="7">
        <v>2.9028418289099699E+17</v>
      </c>
      <c r="C1044">
        <v>30218</v>
      </c>
      <c r="D1044" s="15">
        <v>0.56000000000000005</v>
      </c>
    </row>
    <row r="1045" spans="1:4" x14ac:dyDescent="0.2">
      <c r="A1045" t="s">
        <v>753</v>
      </c>
      <c r="B1045" s="7">
        <v>3.27280191730592E+17</v>
      </c>
      <c r="C1045">
        <v>10036</v>
      </c>
      <c r="D1045" s="15">
        <v>0.56000000000000005</v>
      </c>
    </row>
    <row r="1046" spans="1:4" x14ac:dyDescent="0.2">
      <c r="A1046" t="s">
        <v>255</v>
      </c>
      <c r="B1046" s="7">
        <v>2.2614315814604899E+17</v>
      </c>
      <c r="C1046">
        <v>10036</v>
      </c>
      <c r="D1046" s="15">
        <v>0.55000000000000004</v>
      </c>
    </row>
    <row r="1047" spans="1:4" x14ac:dyDescent="0.2">
      <c r="A1047" t="s">
        <v>398</v>
      </c>
      <c r="B1047" s="7">
        <v>2.71816166263572E+17</v>
      </c>
      <c r="C1047">
        <v>10036</v>
      </c>
      <c r="D1047" s="15">
        <v>0.55000000000000004</v>
      </c>
    </row>
    <row r="1048" spans="1:4" x14ac:dyDescent="0.2">
      <c r="A1048" t="s">
        <v>316</v>
      </c>
      <c r="B1048" s="7">
        <v>2.6854316195522099E+17</v>
      </c>
      <c r="C1048">
        <v>30218</v>
      </c>
      <c r="D1048" s="15">
        <v>0.54</v>
      </c>
    </row>
    <row r="1049" spans="1:4" x14ac:dyDescent="0.2">
      <c r="A1049" t="s">
        <v>348</v>
      </c>
      <c r="B1049" s="7">
        <v>2.7174416195582198E+17</v>
      </c>
      <c r="C1049">
        <v>10036</v>
      </c>
      <c r="D1049" s="15">
        <v>0.54</v>
      </c>
    </row>
    <row r="1050" spans="1:4" x14ac:dyDescent="0.2">
      <c r="A1050" t="s">
        <v>352</v>
      </c>
      <c r="B1050" s="7">
        <v>2.7178016195586E+17</v>
      </c>
      <c r="C1050">
        <v>10036</v>
      </c>
      <c r="D1050" s="15">
        <v>0.54</v>
      </c>
    </row>
    <row r="1051" spans="1:4" x14ac:dyDescent="0.2">
      <c r="A1051" t="s">
        <v>410</v>
      </c>
      <c r="B1051" s="7">
        <v>2.7183116627082E+17</v>
      </c>
      <c r="C1051">
        <v>10036</v>
      </c>
      <c r="D1051" s="15">
        <v>0.54</v>
      </c>
    </row>
    <row r="1052" spans="1:4" x14ac:dyDescent="0.2">
      <c r="A1052" t="s">
        <v>532</v>
      </c>
      <c r="B1052" s="7">
        <v>2.9473117617556902E+17</v>
      </c>
      <c r="C1052">
        <v>10036</v>
      </c>
      <c r="D1052" s="15">
        <v>0.54</v>
      </c>
    </row>
    <row r="1053" spans="1:4" x14ac:dyDescent="0.2">
      <c r="A1053" t="s">
        <v>673</v>
      </c>
      <c r="B1053" s="7">
        <v>2.9472518420794298E+17</v>
      </c>
      <c r="C1053">
        <v>10036</v>
      </c>
      <c r="D1053" s="15">
        <v>0.54</v>
      </c>
    </row>
    <row r="1054" spans="1:4" x14ac:dyDescent="0.2">
      <c r="A1054" t="s">
        <v>675</v>
      </c>
      <c r="B1054" s="7">
        <v>2.9445418423595098E+17</v>
      </c>
      <c r="C1054">
        <v>10036</v>
      </c>
      <c r="D1054" s="15">
        <v>0.54</v>
      </c>
    </row>
    <row r="1055" spans="1:4" x14ac:dyDescent="0.2">
      <c r="A1055" t="s">
        <v>752</v>
      </c>
      <c r="B1055" s="7">
        <v>3.2736419173058298E+17</v>
      </c>
      <c r="C1055">
        <v>10036</v>
      </c>
      <c r="D1055" s="15">
        <v>0.54</v>
      </c>
    </row>
    <row r="1056" spans="1:4" x14ac:dyDescent="0.2">
      <c r="A1056" t="s">
        <v>781</v>
      </c>
      <c r="B1056" s="7">
        <v>3.28033191730952E+17</v>
      </c>
      <c r="C1056">
        <v>10036</v>
      </c>
      <c r="D1056" s="15">
        <v>0.54</v>
      </c>
    </row>
    <row r="1057" spans="1:4" x14ac:dyDescent="0.2">
      <c r="A1057" t="s">
        <v>287</v>
      </c>
      <c r="B1057" s="7">
        <v>2.24502158168644E+17</v>
      </c>
      <c r="C1057">
        <v>10036</v>
      </c>
      <c r="D1057" s="15">
        <v>0.53</v>
      </c>
    </row>
    <row r="1058" spans="1:4" x14ac:dyDescent="0.2">
      <c r="A1058" t="s">
        <v>551</v>
      </c>
      <c r="B1058" s="7">
        <v>2.9472517617491699E+17</v>
      </c>
      <c r="C1058">
        <v>10036</v>
      </c>
      <c r="D1058" s="15">
        <v>0.53</v>
      </c>
    </row>
    <row r="1059" spans="1:4" x14ac:dyDescent="0.2">
      <c r="A1059" t="s">
        <v>681</v>
      </c>
      <c r="B1059" s="7">
        <v>2.9481718849102502E+17</v>
      </c>
      <c r="C1059">
        <v>10036</v>
      </c>
      <c r="D1059" s="15">
        <v>0.53</v>
      </c>
    </row>
    <row r="1060" spans="1:4" x14ac:dyDescent="0.2">
      <c r="A1060" t="s">
        <v>309</v>
      </c>
      <c r="B1060" s="7">
        <v>2.7175316195523699E+17</v>
      </c>
      <c r="C1060">
        <v>10036</v>
      </c>
      <c r="D1060" s="15">
        <v>0.52</v>
      </c>
    </row>
    <row r="1061" spans="1:4" x14ac:dyDescent="0.2">
      <c r="A1061" t="s">
        <v>375</v>
      </c>
      <c r="B1061" s="7">
        <v>2.7196816626220499E+17</v>
      </c>
      <c r="C1061">
        <v>10036</v>
      </c>
      <c r="D1061" s="15">
        <v>0.52</v>
      </c>
    </row>
    <row r="1062" spans="1:4" x14ac:dyDescent="0.2">
      <c r="A1062" t="s">
        <v>551</v>
      </c>
      <c r="B1062" s="7">
        <v>2.9449717618990899E+17</v>
      </c>
      <c r="C1062">
        <v>10036</v>
      </c>
      <c r="D1062" s="15">
        <v>0.52</v>
      </c>
    </row>
    <row r="1063" spans="1:4" x14ac:dyDescent="0.2">
      <c r="A1063" t="s">
        <v>660</v>
      </c>
      <c r="B1063" s="7">
        <v>2.9466118421466598E+17</v>
      </c>
      <c r="C1063">
        <v>10036</v>
      </c>
      <c r="D1063" s="15">
        <v>0.52</v>
      </c>
    </row>
    <row r="1064" spans="1:4" x14ac:dyDescent="0.2">
      <c r="A1064" t="s">
        <v>776</v>
      </c>
      <c r="B1064" s="7">
        <v>3.2792519173090797E+17</v>
      </c>
      <c r="C1064">
        <v>10036</v>
      </c>
      <c r="D1064" s="15">
        <v>0.52</v>
      </c>
    </row>
    <row r="1065" spans="1:4" x14ac:dyDescent="0.2">
      <c r="A1065" t="s">
        <v>208</v>
      </c>
      <c r="B1065" s="7">
        <v>2.25118154406252E+17</v>
      </c>
      <c r="C1065">
        <v>30218</v>
      </c>
      <c r="D1065" s="15">
        <v>0.51</v>
      </c>
    </row>
    <row r="1066" spans="1:4" x14ac:dyDescent="0.2">
      <c r="A1066" t="s">
        <v>269</v>
      </c>
      <c r="B1066" s="7">
        <v>2.25758158152336E+17</v>
      </c>
      <c r="C1066">
        <v>10036</v>
      </c>
      <c r="D1066" s="15">
        <v>0.51</v>
      </c>
    </row>
    <row r="1067" spans="1:4" x14ac:dyDescent="0.2">
      <c r="A1067" t="s">
        <v>351</v>
      </c>
      <c r="B1067" s="7">
        <v>2.7197616195585101E+17</v>
      </c>
      <c r="C1067">
        <v>10036</v>
      </c>
      <c r="D1067" s="15">
        <v>0.51</v>
      </c>
    </row>
    <row r="1068" spans="1:4" x14ac:dyDescent="0.2">
      <c r="A1068" t="s">
        <v>753</v>
      </c>
      <c r="B1068" s="7">
        <v>3.2797519173059398E+17</v>
      </c>
      <c r="C1068">
        <v>10036</v>
      </c>
      <c r="D1068" s="15">
        <v>0.51</v>
      </c>
    </row>
    <row r="1069" spans="1:4" x14ac:dyDescent="0.2">
      <c r="A1069" t="s">
        <v>230</v>
      </c>
      <c r="B1069" s="7">
        <v>2.2524915440667101E+17</v>
      </c>
      <c r="C1069">
        <v>10036</v>
      </c>
      <c r="D1069" s="15">
        <v>0.5</v>
      </c>
    </row>
    <row r="1070" spans="1:4" x14ac:dyDescent="0.2">
      <c r="A1070" t="s">
        <v>533</v>
      </c>
      <c r="B1070" s="7">
        <v>2.9477417616458298E+17</v>
      </c>
      <c r="C1070">
        <v>10036</v>
      </c>
      <c r="D1070" s="15">
        <v>0.5</v>
      </c>
    </row>
    <row r="1071" spans="1:4" x14ac:dyDescent="0.2">
      <c r="A1071" t="s">
        <v>610</v>
      </c>
      <c r="B1071" s="7">
        <v>2.9439318040695398E+17</v>
      </c>
      <c r="C1071">
        <v>10036</v>
      </c>
      <c r="D1071" s="15">
        <v>0.5</v>
      </c>
    </row>
    <row r="1072" spans="1:4" x14ac:dyDescent="0.2">
      <c r="A1072" t="s">
        <v>696</v>
      </c>
      <c r="B1072" s="7">
        <v>2.9429618874828499E+17</v>
      </c>
      <c r="C1072">
        <v>10036</v>
      </c>
      <c r="D1072" s="15">
        <v>0.5</v>
      </c>
    </row>
    <row r="1073" spans="1:4" x14ac:dyDescent="0.2">
      <c r="A1073" t="s">
        <v>802</v>
      </c>
      <c r="B1073" s="7">
        <v>3.2779119615427501E+17</v>
      </c>
      <c r="C1073">
        <v>10036</v>
      </c>
      <c r="D1073" s="15">
        <v>0.5</v>
      </c>
    </row>
    <row r="1074" spans="1:4" x14ac:dyDescent="0.2">
      <c r="A1074" t="s">
        <v>267</v>
      </c>
      <c r="B1074" s="7">
        <v>2.2550915816031501E+17</v>
      </c>
      <c r="C1074">
        <v>10036</v>
      </c>
      <c r="D1074" s="15">
        <v>0.49</v>
      </c>
    </row>
    <row r="1075" spans="1:4" x14ac:dyDescent="0.2">
      <c r="A1075" t="s">
        <v>330</v>
      </c>
      <c r="B1075" s="7">
        <v>2.72262161955564E+17</v>
      </c>
      <c r="C1075">
        <v>10036</v>
      </c>
      <c r="D1075" s="15">
        <v>0.49</v>
      </c>
    </row>
    <row r="1076" spans="1:4" x14ac:dyDescent="0.2">
      <c r="A1076" t="s">
        <v>674</v>
      </c>
      <c r="B1076" s="7">
        <v>2.9439318423694202E+17</v>
      </c>
      <c r="C1076">
        <v>10036</v>
      </c>
      <c r="D1076" s="15">
        <v>0.49</v>
      </c>
    </row>
    <row r="1077" spans="1:4" x14ac:dyDescent="0.2">
      <c r="A1077" t="s">
        <v>712</v>
      </c>
      <c r="B1077" s="7">
        <v>3.1742619034324198E+17</v>
      </c>
      <c r="C1077">
        <v>10036</v>
      </c>
      <c r="D1077" s="15">
        <v>0.49</v>
      </c>
    </row>
    <row r="1078" spans="1:4" x14ac:dyDescent="0.2">
      <c r="A1078" t="s">
        <v>802</v>
      </c>
      <c r="B1078" s="7">
        <v>3.2766419620227398E+17</v>
      </c>
      <c r="C1078">
        <v>10036</v>
      </c>
      <c r="D1078" s="15">
        <v>0.49</v>
      </c>
    </row>
    <row r="1079" spans="1:4" x14ac:dyDescent="0.2">
      <c r="A1079" t="s">
        <v>209</v>
      </c>
      <c r="B1079" s="7">
        <v>2.2533815440634899E+17</v>
      </c>
      <c r="C1079">
        <v>10036</v>
      </c>
      <c r="D1079" s="15">
        <v>0.48</v>
      </c>
    </row>
    <row r="1080" spans="1:4" x14ac:dyDescent="0.2">
      <c r="A1080" t="s">
        <v>339</v>
      </c>
      <c r="B1080" s="7">
        <v>2.71986161955636E+17</v>
      </c>
      <c r="C1080">
        <v>10036</v>
      </c>
      <c r="D1080" s="15">
        <v>0.48</v>
      </c>
    </row>
    <row r="1081" spans="1:4" x14ac:dyDescent="0.2">
      <c r="A1081" t="s">
        <v>375</v>
      </c>
      <c r="B1081" s="7">
        <v>2.7183716626120499E+17</v>
      </c>
      <c r="C1081">
        <v>10036</v>
      </c>
      <c r="D1081" s="15">
        <v>0.48</v>
      </c>
    </row>
    <row r="1082" spans="1:4" x14ac:dyDescent="0.2">
      <c r="A1082" t="s">
        <v>413</v>
      </c>
      <c r="B1082" s="7">
        <v>2.7221516624585901E+17</v>
      </c>
      <c r="C1082">
        <v>10036</v>
      </c>
      <c r="D1082" s="15">
        <v>0.48</v>
      </c>
    </row>
    <row r="1083" spans="1:4" x14ac:dyDescent="0.2">
      <c r="A1083" t="s">
        <v>413</v>
      </c>
      <c r="B1083" s="7">
        <v>2.7195816624585699E+17</v>
      </c>
      <c r="C1083">
        <v>10036</v>
      </c>
      <c r="D1083" s="15">
        <v>0.48</v>
      </c>
    </row>
    <row r="1084" spans="1:4" x14ac:dyDescent="0.2">
      <c r="A1084" t="s">
        <v>500</v>
      </c>
      <c r="B1084" s="7">
        <v>2.9478017151095302E+17</v>
      </c>
      <c r="C1084">
        <v>10036</v>
      </c>
      <c r="D1084" s="15">
        <v>0.48</v>
      </c>
    </row>
    <row r="1085" spans="1:4" x14ac:dyDescent="0.2">
      <c r="A1085" t="s">
        <v>513</v>
      </c>
      <c r="B1085" s="7">
        <v>2.9466117616223302E+17</v>
      </c>
      <c r="C1085">
        <v>10036</v>
      </c>
      <c r="D1085" s="15">
        <v>0.48</v>
      </c>
    </row>
    <row r="1086" spans="1:4" x14ac:dyDescent="0.2">
      <c r="A1086" t="s">
        <v>624</v>
      </c>
      <c r="B1086" s="7">
        <v>2.9474918418605798E+17</v>
      </c>
      <c r="C1086">
        <v>10036</v>
      </c>
      <c r="D1086" s="15">
        <v>0.48</v>
      </c>
    </row>
    <row r="1087" spans="1:4" x14ac:dyDescent="0.2">
      <c r="A1087" t="s">
        <v>694</v>
      </c>
      <c r="B1087" s="7">
        <v>2.94481188748264E+17</v>
      </c>
      <c r="C1087">
        <v>10036</v>
      </c>
      <c r="D1087" s="15">
        <v>0.48</v>
      </c>
    </row>
    <row r="1088" spans="1:4" x14ac:dyDescent="0.2">
      <c r="A1088" t="s">
        <v>754</v>
      </c>
      <c r="B1088" s="7">
        <v>3.2746219173060198E+17</v>
      </c>
      <c r="C1088">
        <v>10036</v>
      </c>
      <c r="D1088" s="15">
        <v>0.48</v>
      </c>
    </row>
    <row r="1089" spans="1:4" x14ac:dyDescent="0.2">
      <c r="A1089" t="s">
        <v>811</v>
      </c>
      <c r="B1089" s="7">
        <v>3.2379119172399002E+17</v>
      </c>
      <c r="C1089">
        <v>30218</v>
      </c>
      <c r="D1089" s="15">
        <v>0.48</v>
      </c>
    </row>
    <row r="1090" spans="1:4" x14ac:dyDescent="0.2">
      <c r="A1090" t="s">
        <v>227</v>
      </c>
      <c r="B1090" s="7">
        <v>2.24760154406636E+17</v>
      </c>
      <c r="C1090">
        <v>10036</v>
      </c>
      <c r="D1090" s="15">
        <v>0.47</v>
      </c>
    </row>
    <row r="1091" spans="1:4" x14ac:dyDescent="0.2">
      <c r="A1091" t="s">
        <v>327</v>
      </c>
      <c r="B1091" s="7">
        <v>2.72394161955532E+17</v>
      </c>
      <c r="C1091">
        <v>10036</v>
      </c>
      <c r="D1091" s="15">
        <v>0.47</v>
      </c>
    </row>
    <row r="1092" spans="1:4" x14ac:dyDescent="0.2">
      <c r="A1092" t="s">
        <v>330</v>
      </c>
      <c r="B1092" s="7">
        <v>2.7255816195556499E+17</v>
      </c>
      <c r="C1092">
        <v>10036</v>
      </c>
      <c r="D1092" s="15">
        <v>0.47</v>
      </c>
    </row>
    <row r="1093" spans="1:4" x14ac:dyDescent="0.2">
      <c r="A1093" t="s">
        <v>360</v>
      </c>
      <c r="B1093" s="7">
        <v>2.7266116195591798E+17</v>
      </c>
      <c r="C1093">
        <v>10036</v>
      </c>
      <c r="D1093" s="15">
        <v>0.47</v>
      </c>
    </row>
    <row r="1094" spans="1:4" x14ac:dyDescent="0.2">
      <c r="A1094" t="s">
        <v>412</v>
      </c>
      <c r="B1094" s="7">
        <v>2.7226216624984598E+17</v>
      </c>
      <c r="C1094">
        <v>10036</v>
      </c>
      <c r="D1094" s="15">
        <v>0.47</v>
      </c>
    </row>
    <row r="1095" spans="1:4" x14ac:dyDescent="0.2">
      <c r="A1095" t="s">
        <v>489</v>
      </c>
      <c r="B1095" s="7">
        <v>2.94561171510864E+17</v>
      </c>
      <c r="C1095">
        <v>10036</v>
      </c>
      <c r="D1095" s="15">
        <v>0.47</v>
      </c>
    </row>
    <row r="1096" spans="1:4" x14ac:dyDescent="0.2">
      <c r="A1096" t="s">
        <v>490</v>
      </c>
      <c r="B1096" s="7">
        <v>2.9455417151087597E+17</v>
      </c>
      <c r="C1096">
        <v>10036</v>
      </c>
      <c r="D1096" s="15">
        <v>0.47</v>
      </c>
    </row>
    <row r="1097" spans="1:4" x14ac:dyDescent="0.2">
      <c r="A1097" t="s">
        <v>552</v>
      </c>
      <c r="B1097" s="7">
        <v>2.9469917616592602E+17</v>
      </c>
      <c r="C1097">
        <v>10036</v>
      </c>
      <c r="D1097" s="15">
        <v>0.47</v>
      </c>
    </row>
    <row r="1098" spans="1:4" x14ac:dyDescent="0.2">
      <c r="A1098" t="s">
        <v>674</v>
      </c>
      <c r="B1098" s="7">
        <v>2.9458018420494899E+17</v>
      </c>
      <c r="C1098">
        <v>10036</v>
      </c>
      <c r="D1098" s="15">
        <v>0.47</v>
      </c>
    </row>
    <row r="1099" spans="1:4" x14ac:dyDescent="0.2">
      <c r="A1099" t="s">
        <v>692</v>
      </c>
      <c r="B1099" s="7">
        <v>2.9428118874824397E+17</v>
      </c>
      <c r="C1099">
        <v>10036</v>
      </c>
      <c r="D1099" s="15">
        <v>0.47</v>
      </c>
    </row>
    <row r="1100" spans="1:4" x14ac:dyDescent="0.2">
      <c r="A1100" t="s">
        <v>704</v>
      </c>
      <c r="B1100" s="7">
        <v>2.9451218874833798E+17</v>
      </c>
      <c r="C1100">
        <v>10036</v>
      </c>
      <c r="D1100" s="15">
        <v>0.47</v>
      </c>
    </row>
    <row r="1101" spans="1:4" x14ac:dyDescent="0.2">
      <c r="A1101" t="s">
        <v>758</v>
      </c>
      <c r="B1101" s="7">
        <v>3.2746219173064397E+17</v>
      </c>
      <c r="C1101">
        <v>10036</v>
      </c>
      <c r="D1101" s="15">
        <v>0.47</v>
      </c>
    </row>
    <row r="1102" spans="1:4" x14ac:dyDescent="0.2">
      <c r="A1102" t="s">
        <v>216</v>
      </c>
      <c r="B1102" s="7">
        <v>2.25119154406396E+17</v>
      </c>
      <c r="C1102">
        <v>10036</v>
      </c>
      <c r="D1102" s="15">
        <v>0.46</v>
      </c>
    </row>
    <row r="1103" spans="1:4" x14ac:dyDescent="0.2">
      <c r="A1103" t="s">
        <v>428</v>
      </c>
      <c r="B1103" s="7">
        <v>2.7257817055515699E+17</v>
      </c>
      <c r="C1103">
        <v>10036</v>
      </c>
      <c r="D1103" s="15">
        <v>0.46</v>
      </c>
    </row>
    <row r="1104" spans="1:4" x14ac:dyDescent="0.2">
      <c r="A1104" t="s">
        <v>610</v>
      </c>
      <c r="B1104" s="7">
        <v>2.9458018036596301E+17</v>
      </c>
      <c r="C1104">
        <v>10036</v>
      </c>
      <c r="D1104" s="15">
        <v>0.46</v>
      </c>
    </row>
    <row r="1105" spans="1:4" x14ac:dyDescent="0.2">
      <c r="A1105" t="s">
        <v>655</v>
      </c>
      <c r="B1105" s="7">
        <v>2.9448018421561702E+17</v>
      </c>
      <c r="C1105">
        <v>10036</v>
      </c>
      <c r="D1105" s="15">
        <v>0.46</v>
      </c>
    </row>
    <row r="1106" spans="1:4" x14ac:dyDescent="0.2">
      <c r="A1106" t="s">
        <v>752</v>
      </c>
      <c r="B1106" s="7">
        <v>3.2774519173058202E+17</v>
      </c>
      <c r="C1106">
        <v>10036</v>
      </c>
      <c r="D1106" s="15">
        <v>0.46</v>
      </c>
    </row>
    <row r="1107" spans="1:4" x14ac:dyDescent="0.2">
      <c r="A1107" t="s">
        <v>381</v>
      </c>
      <c r="B1107" s="7">
        <v>2.7178016625424701E+17</v>
      </c>
      <c r="C1107">
        <v>10036</v>
      </c>
      <c r="D1107" s="15">
        <v>0.45</v>
      </c>
    </row>
    <row r="1108" spans="1:4" x14ac:dyDescent="0.2">
      <c r="A1108" t="s">
        <v>410</v>
      </c>
      <c r="B1108" s="7">
        <v>2.7193316626882E+17</v>
      </c>
      <c r="C1108">
        <v>10036</v>
      </c>
      <c r="D1108" s="15">
        <v>0.45</v>
      </c>
    </row>
    <row r="1109" spans="1:4" x14ac:dyDescent="0.2">
      <c r="A1109" t="s">
        <v>501</v>
      </c>
      <c r="B1109" s="7">
        <v>2.9464917151095699E+17</v>
      </c>
      <c r="C1109">
        <v>10036</v>
      </c>
      <c r="D1109" s="15">
        <v>0.45</v>
      </c>
    </row>
    <row r="1110" spans="1:4" x14ac:dyDescent="0.2">
      <c r="A1110" t="s">
        <v>570</v>
      </c>
      <c r="B1110" s="7">
        <v>2.9482618043528397E+17</v>
      </c>
      <c r="C1110">
        <v>10036</v>
      </c>
      <c r="D1110" s="15">
        <v>0.45</v>
      </c>
    </row>
    <row r="1111" spans="1:4" x14ac:dyDescent="0.2">
      <c r="A1111" t="s">
        <v>731</v>
      </c>
      <c r="B1111" s="7">
        <v>3.2799919173024E+17</v>
      </c>
      <c r="C1111">
        <v>10036</v>
      </c>
      <c r="D1111" s="15">
        <v>0.45</v>
      </c>
    </row>
    <row r="1112" spans="1:4" x14ac:dyDescent="0.2">
      <c r="A1112" t="s">
        <v>226</v>
      </c>
      <c r="B1112" s="7">
        <v>2.2443215440657501E+17</v>
      </c>
      <c r="C1112">
        <v>30218</v>
      </c>
      <c r="D1112" s="15">
        <v>0.44</v>
      </c>
    </row>
    <row r="1113" spans="1:4" x14ac:dyDescent="0.2">
      <c r="A1113" t="s">
        <v>289</v>
      </c>
      <c r="B1113" s="7">
        <v>2.24538158167664E+17</v>
      </c>
      <c r="C1113">
        <v>10036</v>
      </c>
      <c r="D1113" s="15">
        <v>0.44</v>
      </c>
    </row>
    <row r="1114" spans="1:4" x14ac:dyDescent="0.2">
      <c r="A1114" t="s">
        <v>327</v>
      </c>
      <c r="B1114" s="7">
        <v>2.71753161955532E+17</v>
      </c>
      <c r="C1114">
        <v>10036</v>
      </c>
      <c r="D1114" s="15">
        <v>0.44</v>
      </c>
    </row>
    <row r="1115" spans="1:4" x14ac:dyDescent="0.2">
      <c r="A1115" t="s">
        <v>332</v>
      </c>
      <c r="B1115" s="7">
        <v>2.7186316195558099E+17</v>
      </c>
      <c r="C1115">
        <v>10036</v>
      </c>
      <c r="D1115" s="15">
        <v>0.44</v>
      </c>
    </row>
    <row r="1116" spans="1:4" x14ac:dyDescent="0.2">
      <c r="A1116" t="s">
        <v>390</v>
      </c>
      <c r="B1116" s="7">
        <v>2.7246716625551398E+17</v>
      </c>
      <c r="C1116">
        <v>10036</v>
      </c>
      <c r="D1116" s="15">
        <v>0.44</v>
      </c>
    </row>
    <row r="1117" spans="1:4" x14ac:dyDescent="0.2">
      <c r="A1117" t="s">
        <v>557</v>
      </c>
      <c r="B1117" s="7">
        <v>2.9458017616996602E+17</v>
      </c>
      <c r="C1117">
        <v>10036</v>
      </c>
      <c r="D1117" s="15">
        <v>0.44</v>
      </c>
    </row>
    <row r="1118" spans="1:4" x14ac:dyDescent="0.2">
      <c r="A1118" t="s">
        <v>572</v>
      </c>
      <c r="B1118" s="7">
        <v>2.9452118037730797E+17</v>
      </c>
      <c r="C1118">
        <v>10036</v>
      </c>
      <c r="D1118" s="15">
        <v>0.44</v>
      </c>
    </row>
    <row r="1119" spans="1:4" x14ac:dyDescent="0.2">
      <c r="A1119" t="s">
        <v>753</v>
      </c>
      <c r="B1119" s="7">
        <v>3.27709191730592E+17</v>
      </c>
      <c r="C1119">
        <v>10036</v>
      </c>
      <c r="D1119" s="15">
        <v>0.44</v>
      </c>
    </row>
    <row r="1120" spans="1:4" x14ac:dyDescent="0.2">
      <c r="A1120" t="s">
        <v>756</v>
      </c>
      <c r="B1120" s="7">
        <v>3.2798719173062502E+17</v>
      </c>
      <c r="C1120">
        <v>10036</v>
      </c>
      <c r="D1120" s="15">
        <v>0.44</v>
      </c>
    </row>
    <row r="1121" spans="1:4" x14ac:dyDescent="0.2">
      <c r="A1121" t="s">
        <v>209</v>
      </c>
      <c r="B1121" s="7">
        <v>2.23996154403348E+17</v>
      </c>
      <c r="C1121">
        <v>10036</v>
      </c>
      <c r="D1121" s="15">
        <v>0.43</v>
      </c>
    </row>
    <row r="1122" spans="1:4" x14ac:dyDescent="0.2">
      <c r="A1122" t="s">
        <v>245</v>
      </c>
      <c r="B1122" s="7">
        <v>2.2470615438585901E+17</v>
      </c>
      <c r="C1122">
        <v>30218</v>
      </c>
      <c r="D1122" s="15">
        <v>0.43</v>
      </c>
    </row>
    <row r="1123" spans="1:4" x14ac:dyDescent="0.2">
      <c r="A1123" t="s">
        <v>373</v>
      </c>
      <c r="B1123" s="7">
        <v>2.7175016626218598E+17</v>
      </c>
      <c r="C1123">
        <v>10036</v>
      </c>
      <c r="D1123" s="15">
        <v>0.43</v>
      </c>
    </row>
    <row r="1124" spans="1:4" x14ac:dyDescent="0.2">
      <c r="A1124" t="s">
        <v>445</v>
      </c>
      <c r="B1124" s="7">
        <v>2.9450317151023302E+17</v>
      </c>
      <c r="C1124">
        <v>10036</v>
      </c>
      <c r="D1124" s="15">
        <v>0.43</v>
      </c>
    </row>
    <row r="1125" spans="1:4" x14ac:dyDescent="0.2">
      <c r="A1125" t="s">
        <v>447</v>
      </c>
      <c r="B1125" s="7">
        <v>2.94361171510256E+17</v>
      </c>
      <c r="C1125">
        <v>10036</v>
      </c>
      <c r="D1125" s="15">
        <v>0.43</v>
      </c>
    </row>
    <row r="1126" spans="1:4" x14ac:dyDescent="0.2">
      <c r="A1126" t="s">
        <v>733</v>
      </c>
      <c r="B1126" s="7">
        <v>3.2815419173026598E+17</v>
      </c>
      <c r="C1126">
        <v>10036</v>
      </c>
      <c r="D1126" s="15">
        <v>0.43</v>
      </c>
    </row>
    <row r="1127" spans="1:4" x14ac:dyDescent="0.2">
      <c r="A1127" t="s">
        <v>287</v>
      </c>
      <c r="B1127" s="7">
        <v>2.2446315816564301E+17</v>
      </c>
      <c r="C1127">
        <v>10036</v>
      </c>
      <c r="D1127" s="15">
        <v>0.42</v>
      </c>
    </row>
    <row r="1128" spans="1:4" x14ac:dyDescent="0.2">
      <c r="A1128" t="s">
        <v>305</v>
      </c>
      <c r="B1128" s="7">
        <v>2.7186316195518998E+17</v>
      </c>
      <c r="C1128">
        <v>10036</v>
      </c>
      <c r="D1128" s="15">
        <v>0.42</v>
      </c>
    </row>
    <row r="1129" spans="1:4" x14ac:dyDescent="0.2">
      <c r="A1129" t="s">
        <v>306</v>
      </c>
      <c r="B1129" s="7">
        <v>2.7226216195520301E+17</v>
      </c>
      <c r="C1129">
        <v>10036</v>
      </c>
      <c r="D1129" s="15">
        <v>0.42</v>
      </c>
    </row>
    <row r="1130" spans="1:4" x14ac:dyDescent="0.2">
      <c r="A1130" t="s">
        <v>308</v>
      </c>
      <c r="B1130" s="7">
        <v>2.7181016195522499E+17</v>
      </c>
      <c r="C1130">
        <v>10036</v>
      </c>
      <c r="D1130" s="15">
        <v>0.42</v>
      </c>
    </row>
    <row r="1131" spans="1:4" x14ac:dyDescent="0.2">
      <c r="A1131" t="s">
        <v>315</v>
      </c>
      <c r="B1131" s="7">
        <v>2.7202216195529101E+17</v>
      </c>
      <c r="C1131">
        <v>10036</v>
      </c>
      <c r="D1131" s="15">
        <v>0.42</v>
      </c>
    </row>
    <row r="1132" spans="1:4" x14ac:dyDescent="0.2">
      <c r="A1132" t="s">
        <v>532</v>
      </c>
      <c r="B1132" s="7">
        <v>2.9466117616257197E+17</v>
      </c>
      <c r="C1132">
        <v>10036</v>
      </c>
      <c r="D1132" s="15">
        <v>0.42</v>
      </c>
    </row>
    <row r="1133" spans="1:4" x14ac:dyDescent="0.2">
      <c r="A1133" t="s">
        <v>548</v>
      </c>
      <c r="B1133" s="7">
        <v>2.9454717619087898E+17</v>
      </c>
      <c r="C1133">
        <v>10036</v>
      </c>
      <c r="D1133" s="15">
        <v>0.42</v>
      </c>
    </row>
    <row r="1134" spans="1:4" x14ac:dyDescent="0.2">
      <c r="A1134" t="s">
        <v>549</v>
      </c>
      <c r="B1134" s="7">
        <v>2.9449717618988998E+17</v>
      </c>
      <c r="C1134">
        <v>10036</v>
      </c>
      <c r="D1134" s="15">
        <v>0.42</v>
      </c>
    </row>
    <row r="1135" spans="1:4" x14ac:dyDescent="0.2">
      <c r="A1135" t="s">
        <v>571</v>
      </c>
      <c r="B1135" s="7">
        <v>2.9443018040529798E+17</v>
      </c>
      <c r="C1135">
        <v>10036</v>
      </c>
      <c r="D1135" s="15">
        <v>0.42</v>
      </c>
    </row>
    <row r="1136" spans="1:4" x14ac:dyDescent="0.2">
      <c r="A1136" t="s">
        <v>676</v>
      </c>
      <c r="B1136" s="7">
        <v>2.9462518423796198E+17</v>
      </c>
      <c r="C1136">
        <v>10036</v>
      </c>
      <c r="D1136" s="15">
        <v>0.42</v>
      </c>
    </row>
    <row r="1137" spans="1:4" x14ac:dyDescent="0.2">
      <c r="A1137" t="s">
        <v>715</v>
      </c>
      <c r="B1137" s="7">
        <v>3.17426190343272E+17</v>
      </c>
      <c r="C1137">
        <v>10036</v>
      </c>
      <c r="D1137" s="15">
        <v>0.42</v>
      </c>
    </row>
    <row r="1138" spans="1:4" x14ac:dyDescent="0.2">
      <c r="A1138" t="s">
        <v>747</v>
      </c>
      <c r="B1138" s="7">
        <v>3.2774519173036301E+17</v>
      </c>
      <c r="C1138">
        <v>10036</v>
      </c>
      <c r="D1138" s="15">
        <v>0.42</v>
      </c>
    </row>
    <row r="1139" spans="1:4" x14ac:dyDescent="0.2">
      <c r="A1139" t="s">
        <v>289</v>
      </c>
      <c r="B1139" s="7">
        <v>2.2479515816766598E+17</v>
      </c>
      <c r="C1139">
        <v>10036</v>
      </c>
      <c r="D1139" s="15">
        <v>0.41</v>
      </c>
    </row>
    <row r="1140" spans="1:4" x14ac:dyDescent="0.2">
      <c r="A1140" t="s">
        <v>327</v>
      </c>
      <c r="B1140" s="7">
        <v>2.7323216202041101E+17</v>
      </c>
      <c r="C1140">
        <v>30218</v>
      </c>
      <c r="D1140" s="15">
        <v>0.41</v>
      </c>
    </row>
    <row r="1141" spans="1:4" x14ac:dyDescent="0.2">
      <c r="A1141" t="s">
        <v>329</v>
      </c>
      <c r="B1141" s="7">
        <v>2.72969161955556E+17</v>
      </c>
      <c r="C1141">
        <v>10036</v>
      </c>
      <c r="D1141" s="15">
        <v>0.41</v>
      </c>
    </row>
    <row r="1142" spans="1:4" x14ac:dyDescent="0.2">
      <c r="A1142" t="s">
        <v>379</v>
      </c>
      <c r="B1142" s="7">
        <v>2.7185516626223699E+17</v>
      </c>
      <c r="C1142">
        <v>10036</v>
      </c>
      <c r="D1142" s="15">
        <v>0.41</v>
      </c>
    </row>
    <row r="1143" spans="1:4" x14ac:dyDescent="0.2">
      <c r="A1143" t="s">
        <v>428</v>
      </c>
      <c r="B1143" s="7">
        <v>2.7199417056615398E+17</v>
      </c>
      <c r="C1143">
        <v>10036</v>
      </c>
      <c r="D1143" s="15">
        <v>0.41</v>
      </c>
    </row>
    <row r="1144" spans="1:4" x14ac:dyDescent="0.2">
      <c r="A1144" t="s">
        <v>450</v>
      </c>
      <c r="B1144" s="7">
        <v>2.9468117151029197E+17</v>
      </c>
      <c r="C1144">
        <v>10036</v>
      </c>
      <c r="D1144" s="15">
        <v>0.41</v>
      </c>
    </row>
    <row r="1145" spans="1:4" x14ac:dyDescent="0.2">
      <c r="A1145" t="s">
        <v>550</v>
      </c>
      <c r="B1145" s="7">
        <v>2.9459817616790502E+17</v>
      </c>
      <c r="C1145">
        <v>10036</v>
      </c>
      <c r="D1145" s="15">
        <v>0.41</v>
      </c>
    </row>
    <row r="1146" spans="1:4" x14ac:dyDescent="0.2">
      <c r="A1146" t="s">
        <v>588</v>
      </c>
      <c r="B1146" s="7">
        <v>2.9441818042161101E+17</v>
      </c>
      <c r="C1146">
        <v>10036</v>
      </c>
      <c r="D1146" s="15">
        <v>0.41</v>
      </c>
    </row>
    <row r="1147" spans="1:4" x14ac:dyDescent="0.2">
      <c r="A1147" t="s">
        <v>735</v>
      </c>
      <c r="B1147" s="7">
        <v>3.2751119172428698E+17</v>
      </c>
      <c r="C1147">
        <v>10036</v>
      </c>
      <c r="D1147" s="15">
        <v>0.41</v>
      </c>
    </row>
    <row r="1148" spans="1:4" x14ac:dyDescent="0.2">
      <c r="A1148" t="s">
        <v>779</v>
      </c>
      <c r="B1148" s="7">
        <v>3.2768819173093498E+17</v>
      </c>
      <c r="C1148">
        <v>10036</v>
      </c>
      <c r="D1148" s="15">
        <v>0.41</v>
      </c>
    </row>
    <row r="1149" spans="1:4" x14ac:dyDescent="0.2">
      <c r="A1149" t="s">
        <v>256</v>
      </c>
      <c r="B1149" s="7">
        <v>2.2549415440679299E+17</v>
      </c>
      <c r="C1149">
        <v>30218</v>
      </c>
      <c r="D1149" s="15">
        <v>0.4</v>
      </c>
    </row>
    <row r="1150" spans="1:4" x14ac:dyDescent="0.2">
      <c r="A1150" t="s">
        <v>353</v>
      </c>
      <c r="B1150" s="7">
        <v>2.72150161955868E+17</v>
      </c>
      <c r="C1150">
        <v>10036</v>
      </c>
      <c r="D1150" s="15">
        <v>0.4</v>
      </c>
    </row>
    <row r="1151" spans="1:4" x14ac:dyDescent="0.2">
      <c r="A1151" t="s">
        <v>449</v>
      </c>
      <c r="B1151" s="7">
        <v>2.9482317150927898E+17</v>
      </c>
      <c r="C1151">
        <v>10036</v>
      </c>
      <c r="D1151" s="15">
        <v>0.4</v>
      </c>
    </row>
    <row r="1152" spans="1:4" x14ac:dyDescent="0.2">
      <c r="A1152" t="s">
        <v>466</v>
      </c>
      <c r="B1152" s="7">
        <v>2.9443617151055699E+17</v>
      </c>
      <c r="C1152">
        <v>10036</v>
      </c>
      <c r="D1152" s="15">
        <v>0.4</v>
      </c>
    </row>
    <row r="1153" spans="1:4" x14ac:dyDescent="0.2">
      <c r="A1153" t="s">
        <v>623</v>
      </c>
      <c r="B1153" s="7">
        <v>2.9476118419405402E+17</v>
      </c>
      <c r="C1153">
        <v>10036</v>
      </c>
      <c r="D1153" s="15">
        <v>0.4</v>
      </c>
    </row>
    <row r="1154" spans="1:4" x14ac:dyDescent="0.2">
      <c r="A1154" t="s">
        <v>635</v>
      </c>
      <c r="B1154" s="7">
        <v>2.9469918420231501E+17</v>
      </c>
      <c r="C1154">
        <v>10036</v>
      </c>
      <c r="D1154" s="15">
        <v>0.4</v>
      </c>
    </row>
    <row r="1155" spans="1:4" x14ac:dyDescent="0.2">
      <c r="A1155" t="s">
        <v>645</v>
      </c>
      <c r="B1155" s="7">
        <v>2.9438118424534899E+17</v>
      </c>
      <c r="C1155">
        <v>10036</v>
      </c>
      <c r="D1155" s="15">
        <v>0.4</v>
      </c>
    </row>
    <row r="1156" spans="1:4" x14ac:dyDescent="0.2">
      <c r="A1156" t="s">
        <v>763</v>
      </c>
      <c r="B1156" s="7">
        <v>3.2787519173067898E+17</v>
      </c>
      <c r="C1156">
        <v>10036</v>
      </c>
      <c r="D1156" s="15">
        <v>0.4</v>
      </c>
    </row>
    <row r="1157" spans="1:4" x14ac:dyDescent="0.2">
      <c r="A1157" t="s">
        <v>772</v>
      </c>
      <c r="B1157" s="7">
        <v>3.2788619173086899E+17</v>
      </c>
      <c r="C1157">
        <v>10036</v>
      </c>
      <c r="D1157" s="15">
        <v>0.4</v>
      </c>
    </row>
    <row r="1158" spans="1:4" x14ac:dyDescent="0.2">
      <c r="A1158" t="s">
        <v>776</v>
      </c>
      <c r="B1158" s="7">
        <v>3.2785119173090701E+17</v>
      </c>
      <c r="C1158">
        <v>10036</v>
      </c>
      <c r="D1158" s="15">
        <v>0.4</v>
      </c>
    </row>
    <row r="1159" spans="1:4" x14ac:dyDescent="0.2">
      <c r="A1159" t="s">
        <v>287</v>
      </c>
      <c r="B1159" s="7">
        <v>2.2453815816764198E+17</v>
      </c>
      <c r="C1159">
        <v>10036</v>
      </c>
      <c r="D1159" s="15">
        <v>0.39</v>
      </c>
    </row>
    <row r="1160" spans="1:4" x14ac:dyDescent="0.2">
      <c r="A1160" t="s">
        <v>354</v>
      </c>
      <c r="B1160" s="7">
        <v>2.7195016195587501E+17</v>
      </c>
      <c r="C1160">
        <v>10036</v>
      </c>
      <c r="D1160" s="15">
        <v>0.39</v>
      </c>
    </row>
    <row r="1161" spans="1:4" x14ac:dyDescent="0.2">
      <c r="A1161" t="s">
        <v>393</v>
      </c>
      <c r="B1161" s="7">
        <v>2.7187216626254099E+17</v>
      </c>
      <c r="C1161">
        <v>10036</v>
      </c>
      <c r="D1161" s="15">
        <v>0.39</v>
      </c>
    </row>
    <row r="1162" spans="1:4" x14ac:dyDescent="0.2">
      <c r="A1162" t="s">
        <v>399</v>
      </c>
      <c r="B1162" s="7">
        <v>2.7194216626157901E+17</v>
      </c>
      <c r="C1162">
        <v>10036</v>
      </c>
      <c r="D1162" s="15">
        <v>0.39</v>
      </c>
    </row>
    <row r="1163" spans="1:4" x14ac:dyDescent="0.2">
      <c r="A1163" t="s">
        <v>675</v>
      </c>
      <c r="B1163" s="7">
        <v>2.9432018424594899E+17</v>
      </c>
      <c r="C1163">
        <v>10036</v>
      </c>
      <c r="D1163" s="15">
        <v>0.39</v>
      </c>
    </row>
    <row r="1164" spans="1:4" x14ac:dyDescent="0.2">
      <c r="A1164" t="s">
        <v>693</v>
      </c>
      <c r="B1164" s="7">
        <v>2.9439018874825498E+17</v>
      </c>
      <c r="C1164">
        <v>10036</v>
      </c>
      <c r="D1164" s="15">
        <v>0.39</v>
      </c>
    </row>
    <row r="1165" spans="1:4" x14ac:dyDescent="0.2">
      <c r="A1165" t="s">
        <v>705</v>
      </c>
      <c r="B1165" s="7">
        <v>2.9176118879425299E+17</v>
      </c>
      <c r="C1165">
        <v>30218</v>
      </c>
      <c r="D1165" s="15">
        <v>0.39</v>
      </c>
    </row>
    <row r="1166" spans="1:4" x14ac:dyDescent="0.2">
      <c r="A1166" t="s">
        <v>326</v>
      </c>
      <c r="B1166" s="7">
        <v>2.7183116195551901E+17</v>
      </c>
      <c r="C1166">
        <v>10036</v>
      </c>
      <c r="D1166" s="15">
        <v>0.38</v>
      </c>
    </row>
    <row r="1167" spans="1:4" x14ac:dyDescent="0.2">
      <c r="A1167" t="s">
        <v>327</v>
      </c>
      <c r="B1167" s="7">
        <v>2.72724161955532E+17</v>
      </c>
      <c r="C1167">
        <v>10036</v>
      </c>
      <c r="D1167" s="15">
        <v>0.38</v>
      </c>
    </row>
    <row r="1168" spans="1:4" x14ac:dyDescent="0.2">
      <c r="A1168" t="s">
        <v>328</v>
      </c>
      <c r="B1168" s="7">
        <v>2.7196816195554099E+17</v>
      </c>
      <c r="C1168">
        <v>10036</v>
      </c>
      <c r="D1168" s="15">
        <v>0.38</v>
      </c>
    </row>
    <row r="1169" spans="1:4" x14ac:dyDescent="0.2">
      <c r="A1169" t="s">
        <v>332</v>
      </c>
      <c r="B1169" s="7">
        <v>2.7179816195558099E+17</v>
      </c>
      <c r="C1169">
        <v>10036</v>
      </c>
      <c r="D1169" s="15">
        <v>0.38</v>
      </c>
    </row>
    <row r="1170" spans="1:4" x14ac:dyDescent="0.2">
      <c r="A1170" t="s">
        <v>380</v>
      </c>
      <c r="B1170" s="7">
        <v>2.72766166246244E+17</v>
      </c>
      <c r="C1170">
        <v>10036</v>
      </c>
      <c r="D1170" s="15">
        <v>0.38</v>
      </c>
    </row>
    <row r="1171" spans="1:4" x14ac:dyDescent="0.2">
      <c r="A1171" t="s">
        <v>695</v>
      </c>
      <c r="B1171" s="7">
        <v>2.9445618874827699E+17</v>
      </c>
      <c r="C1171">
        <v>10036</v>
      </c>
      <c r="D1171" s="15">
        <v>0.38</v>
      </c>
    </row>
    <row r="1172" spans="1:4" x14ac:dyDescent="0.2">
      <c r="A1172" t="s">
        <v>714</v>
      </c>
      <c r="B1172" s="7">
        <v>3.1881619034326502E+17</v>
      </c>
      <c r="C1172">
        <v>10036</v>
      </c>
      <c r="D1172" s="15">
        <v>0.38</v>
      </c>
    </row>
    <row r="1173" spans="1:4" x14ac:dyDescent="0.2">
      <c r="A1173" t="s">
        <v>731</v>
      </c>
      <c r="B1173" s="7">
        <v>3.2802019172424198E+17</v>
      </c>
      <c r="C1173">
        <v>10036</v>
      </c>
      <c r="D1173" s="15">
        <v>0.38</v>
      </c>
    </row>
    <row r="1174" spans="1:4" x14ac:dyDescent="0.2">
      <c r="A1174" t="s">
        <v>736</v>
      </c>
      <c r="B1174" s="7">
        <v>3.27316191730296E+17</v>
      </c>
      <c r="C1174">
        <v>10036</v>
      </c>
      <c r="D1174" s="15">
        <v>0.38</v>
      </c>
    </row>
    <row r="1175" spans="1:4" x14ac:dyDescent="0.2">
      <c r="A1175" t="s">
        <v>742</v>
      </c>
      <c r="B1175" s="7">
        <v>3.2797519173034502E+17</v>
      </c>
      <c r="C1175">
        <v>10036</v>
      </c>
      <c r="D1175" s="15">
        <v>0.38</v>
      </c>
    </row>
    <row r="1176" spans="1:4" x14ac:dyDescent="0.2">
      <c r="A1176" t="s">
        <v>228</v>
      </c>
      <c r="B1176" s="7">
        <v>2.2599915440365101E+17</v>
      </c>
      <c r="C1176">
        <v>10036</v>
      </c>
      <c r="D1176" s="15">
        <v>0.37</v>
      </c>
    </row>
    <row r="1177" spans="1:4" x14ac:dyDescent="0.2">
      <c r="A1177" t="s">
        <v>246</v>
      </c>
      <c r="B1177" s="7">
        <v>2.2536515440695901E+17</v>
      </c>
      <c r="C1177">
        <v>10036</v>
      </c>
      <c r="D1177" s="15">
        <v>0.37</v>
      </c>
    </row>
    <row r="1178" spans="1:4" x14ac:dyDescent="0.2">
      <c r="A1178" t="s">
        <v>259</v>
      </c>
      <c r="B1178" s="7">
        <v>2.2396415816606301E+17</v>
      </c>
      <c r="C1178">
        <v>10036</v>
      </c>
      <c r="D1178" s="15">
        <v>0.37</v>
      </c>
    </row>
    <row r="1179" spans="1:4" x14ac:dyDescent="0.2">
      <c r="A1179" t="s">
        <v>314</v>
      </c>
      <c r="B1179" s="7">
        <v>2.7187216195528499E+17</v>
      </c>
      <c r="C1179">
        <v>10036</v>
      </c>
      <c r="D1179" s="15">
        <v>0.37</v>
      </c>
    </row>
    <row r="1180" spans="1:4" x14ac:dyDescent="0.2">
      <c r="A1180" t="s">
        <v>331</v>
      </c>
      <c r="B1180" s="7">
        <v>2.71950161955572E+17</v>
      </c>
      <c r="C1180">
        <v>10036</v>
      </c>
      <c r="D1180" s="15">
        <v>0.37</v>
      </c>
    </row>
    <row r="1181" spans="1:4" x14ac:dyDescent="0.2">
      <c r="A1181" t="s">
        <v>337</v>
      </c>
      <c r="B1181" s="7">
        <v>2.72347161955624E+17</v>
      </c>
      <c r="C1181">
        <v>10036</v>
      </c>
      <c r="D1181" s="15">
        <v>0.37</v>
      </c>
    </row>
    <row r="1182" spans="1:4" x14ac:dyDescent="0.2">
      <c r="A1182" t="s">
        <v>348</v>
      </c>
      <c r="B1182" s="7">
        <v>2.7308716195574301E+17</v>
      </c>
      <c r="C1182">
        <v>30218</v>
      </c>
      <c r="D1182" s="15">
        <v>0.37</v>
      </c>
    </row>
    <row r="1183" spans="1:4" x14ac:dyDescent="0.2">
      <c r="A1183" t="s">
        <v>436</v>
      </c>
      <c r="B1183" s="7">
        <v>2.7184617056523398E+17</v>
      </c>
      <c r="C1183">
        <v>10036</v>
      </c>
      <c r="D1183" s="15">
        <v>0.37</v>
      </c>
    </row>
    <row r="1184" spans="1:4" x14ac:dyDescent="0.2">
      <c r="A1184" t="s">
        <v>451</v>
      </c>
      <c r="B1184" s="7">
        <v>2.9466917150929901E+17</v>
      </c>
      <c r="C1184">
        <v>10036</v>
      </c>
      <c r="D1184" s="15">
        <v>0.37</v>
      </c>
    </row>
    <row r="1185" spans="1:4" x14ac:dyDescent="0.2">
      <c r="A1185" t="s">
        <v>531</v>
      </c>
      <c r="B1185" s="7">
        <v>2.9482017616256301E+17</v>
      </c>
      <c r="C1185">
        <v>10036</v>
      </c>
      <c r="D1185" s="15">
        <v>0.37</v>
      </c>
    </row>
    <row r="1186" spans="1:4" x14ac:dyDescent="0.2">
      <c r="A1186" t="s">
        <v>617</v>
      </c>
      <c r="B1186" s="7">
        <v>2.94400184234016E+17</v>
      </c>
      <c r="C1186">
        <v>10036</v>
      </c>
      <c r="D1186" s="15">
        <v>0.37</v>
      </c>
    </row>
    <row r="1187" spans="1:4" x14ac:dyDescent="0.2">
      <c r="A1187" t="s">
        <v>652</v>
      </c>
      <c r="B1187" s="7">
        <v>2.9443018422158298E+17</v>
      </c>
      <c r="C1187">
        <v>10036</v>
      </c>
      <c r="D1187" s="15">
        <v>0.37</v>
      </c>
    </row>
    <row r="1188" spans="1:4" x14ac:dyDescent="0.2">
      <c r="A1188" t="s">
        <v>711</v>
      </c>
      <c r="B1188" s="7">
        <v>3.1774719034322899E+17</v>
      </c>
      <c r="C1188">
        <v>10036</v>
      </c>
      <c r="D1188" s="15">
        <v>0.37</v>
      </c>
    </row>
    <row r="1189" spans="1:4" x14ac:dyDescent="0.2">
      <c r="A1189" t="s">
        <v>799</v>
      </c>
      <c r="B1189" s="7">
        <v>3.2755519620724397E+17</v>
      </c>
      <c r="C1189">
        <v>10036</v>
      </c>
      <c r="D1189" s="15">
        <v>0.37</v>
      </c>
    </row>
    <row r="1190" spans="1:4" x14ac:dyDescent="0.2">
      <c r="A1190" t="s">
        <v>205</v>
      </c>
      <c r="B1190" s="7">
        <v>2.24116154403312E+17</v>
      </c>
      <c r="C1190">
        <v>10036</v>
      </c>
      <c r="D1190" s="15">
        <v>0.36</v>
      </c>
    </row>
    <row r="1191" spans="1:4" x14ac:dyDescent="0.2">
      <c r="A1191" t="s">
        <v>290</v>
      </c>
      <c r="B1191" s="7">
        <v>2.2363915958626301E+17</v>
      </c>
      <c r="C1191">
        <v>30218</v>
      </c>
      <c r="D1191" s="15">
        <v>0.36</v>
      </c>
    </row>
    <row r="1192" spans="1:4" x14ac:dyDescent="0.2">
      <c r="A1192" t="s">
        <v>307</v>
      </c>
      <c r="B1192" s="7">
        <v>2.7283116195521501E+17</v>
      </c>
      <c r="C1192">
        <v>10036</v>
      </c>
      <c r="D1192" s="15">
        <v>0.36</v>
      </c>
    </row>
    <row r="1193" spans="1:4" x14ac:dyDescent="0.2">
      <c r="A1193" t="s">
        <v>359</v>
      </c>
      <c r="B1193" s="7">
        <v>2.7020616195568301E+17</v>
      </c>
      <c r="C1193">
        <v>30218</v>
      </c>
      <c r="D1193" s="15">
        <v>0.36</v>
      </c>
    </row>
    <row r="1194" spans="1:4" x14ac:dyDescent="0.2">
      <c r="A1194" t="s">
        <v>380</v>
      </c>
      <c r="B1194" s="7">
        <v>2.7178016625424301E+17</v>
      </c>
      <c r="C1194">
        <v>10036</v>
      </c>
      <c r="D1194" s="15">
        <v>0.36</v>
      </c>
    </row>
    <row r="1195" spans="1:4" x14ac:dyDescent="0.2">
      <c r="A1195" t="s">
        <v>391</v>
      </c>
      <c r="B1195" s="7">
        <v>2.72445166246528E+17</v>
      </c>
      <c r="C1195">
        <v>10036</v>
      </c>
      <c r="D1195" s="15">
        <v>0.36</v>
      </c>
    </row>
    <row r="1196" spans="1:4" x14ac:dyDescent="0.2">
      <c r="A1196" t="s">
        <v>472</v>
      </c>
      <c r="B1196" s="7">
        <v>2.94655171510616E+17</v>
      </c>
      <c r="C1196">
        <v>10036</v>
      </c>
      <c r="D1196" s="15">
        <v>0.36</v>
      </c>
    </row>
    <row r="1197" spans="1:4" x14ac:dyDescent="0.2">
      <c r="A1197" t="s">
        <v>557</v>
      </c>
      <c r="B1197" s="7">
        <v>2.9436717617596499E+17</v>
      </c>
      <c r="C1197">
        <v>10036</v>
      </c>
      <c r="D1197" s="15">
        <v>0.36</v>
      </c>
    </row>
    <row r="1198" spans="1:4" x14ac:dyDescent="0.2">
      <c r="A1198" t="s">
        <v>692</v>
      </c>
      <c r="B1198" s="7">
        <v>2.9444418874824499E+17</v>
      </c>
      <c r="C1198">
        <v>10036</v>
      </c>
      <c r="D1198" s="15">
        <v>0.36</v>
      </c>
    </row>
    <row r="1199" spans="1:4" x14ac:dyDescent="0.2">
      <c r="A1199" t="s">
        <v>704</v>
      </c>
      <c r="B1199" s="7">
        <v>2.9438418874833702E+17</v>
      </c>
      <c r="C1199">
        <v>10036</v>
      </c>
      <c r="D1199" s="15">
        <v>0.36</v>
      </c>
    </row>
    <row r="1200" spans="1:4" x14ac:dyDescent="0.2">
      <c r="A1200" t="s">
        <v>721</v>
      </c>
      <c r="B1200" s="7">
        <v>3.1744319034332198E+17</v>
      </c>
      <c r="C1200">
        <v>10036</v>
      </c>
      <c r="D1200" s="15">
        <v>0.36</v>
      </c>
    </row>
    <row r="1201" spans="1:4" x14ac:dyDescent="0.2">
      <c r="A1201" t="s">
        <v>733</v>
      </c>
      <c r="B1201" s="7">
        <v>3.2814519173026598E+17</v>
      </c>
      <c r="C1201">
        <v>10036</v>
      </c>
      <c r="D1201" s="15">
        <v>0.36</v>
      </c>
    </row>
    <row r="1202" spans="1:4" x14ac:dyDescent="0.2">
      <c r="A1202" t="s">
        <v>754</v>
      </c>
      <c r="B1202" s="7">
        <v>3.2761619173060397E+17</v>
      </c>
      <c r="C1202">
        <v>10036</v>
      </c>
      <c r="D1202" s="15">
        <v>0.36</v>
      </c>
    </row>
    <row r="1203" spans="1:4" x14ac:dyDescent="0.2">
      <c r="A1203" t="s">
        <v>195</v>
      </c>
      <c r="B1203" s="7">
        <v>2.1867715026084598E+17</v>
      </c>
      <c r="C1203">
        <v>10036</v>
      </c>
      <c r="D1203" s="15">
        <v>0.35</v>
      </c>
    </row>
    <row r="1204" spans="1:4" x14ac:dyDescent="0.2">
      <c r="A1204" t="s">
        <v>391</v>
      </c>
      <c r="B1204" s="7">
        <v>2.7270516625052701E+17</v>
      </c>
      <c r="C1204">
        <v>10036</v>
      </c>
      <c r="D1204" s="15">
        <v>0.35</v>
      </c>
    </row>
    <row r="1205" spans="1:4" x14ac:dyDescent="0.2">
      <c r="A1205" t="s">
        <v>512</v>
      </c>
      <c r="B1205" s="7">
        <v>2.9443617617521901E+17</v>
      </c>
      <c r="C1205">
        <v>10036</v>
      </c>
      <c r="D1205" s="15">
        <v>0.35</v>
      </c>
    </row>
    <row r="1206" spans="1:4" x14ac:dyDescent="0.2">
      <c r="A1206" t="s">
        <v>655</v>
      </c>
      <c r="B1206" s="7">
        <v>2.94448184231616E+17</v>
      </c>
      <c r="C1206">
        <v>10036</v>
      </c>
      <c r="D1206" s="15">
        <v>0.35</v>
      </c>
    </row>
    <row r="1207" spans="1:4" x14ac:dyDescent="0.2">
      <c r="A1207" t="s">
        <v>714</v>
      </c>
      <c r="B1207" s="7">
        <v>3.1799419034326099E+17</v>
      </c>
      <c r="C1207">
        <v>10036</v>
      </c>
      <c r="D1207" s="15">
        <v>0.35</v>
      </c>
    </row>
    <row r="1208" spans="1:4" x14ac:dyDescent="0.2">
      <c r="A1208" t="s">
        <v>715</v>
      </c>
      <c r="B1208" s="7">
        <v>3.1866419034327597E+17</v>
      </c>
      <c r="C1208">
        <v>10036</v>
      </c>
      <c r="D1208" s="15">
        <v>0.35</v>
      </c>
    </row>
    <row r="1209" spans="1:4" x14ac:dyDescent="0.2">
      <c r="A1209" t="s">
        <v>731</v>
      </c>
      <c r="B1209" s="7">
        <v>3.2786319172424E+17</v>
      </c>
      <c r="C1209">
        <v>10036</v>
      </c>
      <c r="D1209" s="15">
        <v>0.35</v>
      </c>
    </row>
    <row r="1210" spans="1:4" x14ac:dyDescent="0.2">
      <c r="A1210" t="s">
        <v>746</v>
      </c>
      <c r="B1210" s="7">
        <v>3.2370719172127002E+17</v>
      </c>
      <c r="C1210">
        <v>30218</v>
      </c>
      <c r="D1210" s="15">
        <v>0.35</v>
      </c>
    </row>
    <row r="1211" spans="1:4" x14ac:dyDescent="0.2">
      <c r="A1211" t="s">
        <v>799</v>
      </c>
      <c r="B1211" s="7">
        <v>3.2780319617424698E+17</v>
      </c>
      <c r="C1211">
        <v>10036</v>
      </c>
      <c r="D1211" s="15">
        <v>0.35</v>
      </c>
    </row>
    <row r="1212" spans="1:4" x14ac:dyDescent="0.2">
      <c r="A1212" t="s">
        <v>236</v>
      </c>
      <c r="B1212" s="7">
        <v>2.2490515440671798E+17</v>
      </c>
      <c r="C1212">
        <v>10036</v>
      </c>
      <c r="D1212" s="15">
        <v>0.34</v>
      </c>
    </row>
    <row r="1213" spans="1:4" x14ac:dyDescent="0.2">
      <c r="A1213" t="s">
        <v>245</v>
      </c>
      <c r="B1213" s="7">
        <v>2.2515115440695101E+17</v>
      </c>
      <c r="C1213">
        <v>10036</v>
      </c>
      <c r="D1213" s="15">
        <v>0.34</v>
      </c>
    </row>
    <row r="1214" spans="1:4" x14ac:dyDescent="0.2">
      <c r="A1214" t="s">
        <v>268</v>
      </c>
      <c r="B1214" s="7">
        <v>2.2446315816532E+17</v>
      </c>
      <c r="C1214">
        <v>10036</v>
      </c>
      <c r="D1214" s="15">
        <v>0.34</v>
      </c>
    </row>
    <row r="1215" spans="1:4" x14ac:dyDescent="0.2">
      <c r="A1215" t="s">
        <v>330</v>
      </c>
      <c r="B1215" s="7">
        <v>2.7185516195556301E+17</v>
      </c>
      <c r="C1215">
        <v>10036</v>
      </c>
      <c r="D1215" s="15">
        <v>0.34</v>
      </c>
    </row>
    <row r="1216" spans="1:4" x14ac:dyDescent="0.2">
      <c r="A1216" t="s">
        <v>353</v>
      </c>
      <c r="B1216" s="7">
        <v>2.72053161955868E+17</v>
      </c>
      <c r="C1216">
        <v>10036</v>
      </c>
      <c r="D1216" s="15">
        <v>0.34</v>
      </c>
    </row>
    <row r="1217" spans="1:4" x14ac:dyDescent="0.2">
      <c r="A1217" t="s">
        <v>419</v>
      </c>
      <c r="B1217" s="7">
        <v>2.7207216828524701E+17</v>
      </c>
      <c r="C1217">
        <v>30218</v>
      </c>
      <c r="D1217" s="15">
        <v>0.34</v>
      </c>
    </row>
    <row r="1218" spans="1:4" x14ac:dyDescent="0.2">
      <c r="A1218" t="s">
        <v>533</v>
      </c>
      <c r="B1218" s="7">
        <v>2.9471217616657997E+17</v>
      </c>
      <c r="C1218">
        <v>10036</v>
      </c>
      <c r="D1218" s="15">
        <v>0.34</v>
      </c>
    </row>
    <row r="1219" spans="1:4" x14ac:dyDescent="0.2">
      <c r="A1219" t="s">
        <v>587</v>
      </c>
      <c r="B1219" s="7">
        <v>2.9448018039160698E+17</v>
      </c>
      <c r="C1219">
        <v>10036</v>
      </c>
      <c r="D1219" s="15">
        <v>0.34</v>
      </c>
    </row>
    <row r="1220" spans="1:4" x14ac:dyDescent="0.2">
      <c r="A1220" t="s">
        <v>589</v>
      </c>
      <c r="B1220" s="7">
        <v>2.9481418034463302E+17</v>
      </c>
      <c r="C1220">
        <v>10036</v>
      </c>
      <c r="D1220" s="15">
        <v>0.34</v>
      </c>
    </row>
    <row r="1221" spans="1:4" x14ac:dyDescent="0.2">
      <c r="A1221" t="s">
        <v>607</v>
      </c>
      <c r="B1221" s="7">
        <v>2.9472518036192902E+17</v>
      </c>
      <c r="C1221">
        <v>10036</v>
      </c>
      <c r="D1221" s="15">
        <v>0.34</v>
      </c>
    </row>
    <row r="1222" spans="1:4" x14ac:dyDescent="0.2">
      <c r="A1222" t="s">
        <v>654</v>
      </c>
      <c r="B1222" s="7">
        <v>2.9442418426159597E+17</v>
      </c>
      <c r="C1222">
        <v>10036</v>
      </c>
      <c r="D1222" s="15">
        <v>0.34</v>
      </c>
    </row>
    <row r="1223" spans="1:4" x14ac:dyDescent="0.2">
      <c r="A1223" t="s">
        <v>674</v>
      </c>
      <c r="B1223" s="7">
        <v>2.9440618423094502E+17</v>
      </c>
      <c r="C1223">
        <v>10036</v>
      </c>
      <c r="D1223" s="15">
        <v>0.34</v>
      </c>
    </row>
    <row r="1224" spans="1:4" x14ac:dyDescent="0.2">
      <c r="A1224" t="s">
        <v>732</v>
      </c>
      <c r="B1224" s="7">
        <v>3.2735219173025299E+17</v>
      </c>
      <c r="C1224">
        <v>10036</v>
      </c>
      <c r="D1224" s="15">
        <v>0.34</v>
      </c>
    </row>
    <row r="1225" spans="1:4" x14ac:dyDescent="0.2">
      <c r="A1225" t="s">
        <v>740</v>
      </c>
      <c r="B1225" s="7">
        <v>3.2817219173033299E+17</v>
      </c>
      <c r="C1225">
        <v>10036</v>
      </c>
      <c r="D1225" s="15">
        <v>0.34</v>
      </c>
    </row>
    <row r="1226" spans="1:4" x14ac:dyDescent="0.2">
      <c r="A1226" t="s">
        <v>759</v>
      </c>
      <c r="B1226" s="7">
        <v>3.2395719178362598E+17</v>
      </c>
      <c r="C1226">
        <v>30218</v>
      </c>
      <c r="D1226" s="15">
        <v>0.34</v>
      </c>
    </row>
    <row r="1227" spans="1:4" x14ac:dyDescent="0.2">
      <c r="A1227" t="s">
        <v>264</v>
      </c>
      <c r="B1227" s="7">
        <v>2.2592815816228E+17</v>
      </c>
      <c r="C1227">
        <v>10036</v>
      </c>
      <c r="D1227" s="15">
        <v>0.33</v>
      </c>
    </row>
    <row r="1228" spans="1:4" x14ac:dyDescent="0.2">
      <c r="A1228" t="s">
        <v>268</v>
      </c>
      <c r="B1228" s="7">
        <v>2.2521915816332099E+17</v>
      </c>
      <c r="C1228">
        <v>10036</v>
      </c>
      <c r="D1228" s="15">
        <v>0.33</v>
      </c>
    </row>
    <row r="1229" spans="1:4" x14ac:dyDescent="0.2">
      <c r="A1229" t="s">
        <v>306</v>
      </c>
      <c r="B1229" s="7">
        <v>2.7226216195520499E+17</v>
      </c>
      <c r="C1229">
        <v>10036</v>
      </c>
      <c r="D1229" s="15">
        <v>0.33</v>
      </c>
    </row>
    <row r="1230" spans="1:4" x14ac:dyDescent="0.2">
      <c r="A1230" t="s">
        <v>308</v>
      </c>
      <c r="B1230" s="7">
        <v>2.7194216195522499E+17</v>
      </c>
      <c r="C1230">
        <v>10036</v>
      </c>
      <c r="D1230" s="15">
        <v>0.33</v>
      </c>
    </row>
    <row r="1231" spans="1:4" x14ac:dyDescent="0.2">
      <c r="A1231" t="s">
        <v>351</v>
      </c>
      <c r="B1231" s="7">
        <v>2.7194216195584998E+17</v>
      </c>
      <c r="C1231">
        <v>10036</v>
      </c>
      <c r="D1231" s="15">
        <v>0.33</v>
      </c>
    </row>
    <row r="1232" spans="1:4" x14ac:dyDescent="0.2">
      <c r="A1232" t="s">
        <v>512</v>
      </c>
      <c r="B1232" s="7">
        <v>2.9435317618921901E+17</v>
      </c>
      <c r="C1232">
        <v>10036</v>
      </c>
      <c r="D1232" s="15">
        <v>0.33</v>
      </c>
    </row>
    <row r="1233" spans="1:4" x14ac:dyDescent="0.2">
      <c r="A1233" t="s">
        <v>512</v>
      </c>
      <c r="B1233" s="7">
        <v>2.9469917616521997E+17</v>
      </c>
      <c r="C1233">
        <v>10036</v>
      </c>
      <c r="D1233" s="15">
        <v>0.33</v>
      </c>
    </row>
    <row r="1234" spans="1:4" x14ac:dyDescent="0.2">
      <c r="A1234" t="s">
        <v>513</v>
      </c>
      <c r="B1234" s="7">
        <v>2.9456117619022797E+17</v>
      </c>
      <c r="C1234">
        <v>10036</v>
      </c>
      <c r="D1234" s="15">
        <v>0.33</v>
      </c>
    </row>
    <row r="1235" spans="1:4" x14ac:dyDescent="0.2">
      <c r="A1235" t="s">
        <v>570</v>
      </c>
      <c r="B1235" s="7">
        <v>2.9450318043428499E+17</v>
      </c>
      <c r="C1235">
        <v>10036</v>
      </c>
      <c r="D1235" s="15">
        <v>0.33</v>
      </c>
    </row>
    <row r="1236" spans="1:4" x14ac:dyDescent="0.2">
      <c r="A1236" t="s">
        <v>629</v>
      </c>
      <c r="B1236" s="7">
        <v>2.94655184205256E+17</v>
      </c>
      <c r="C1236">
        <v>10036</v>
      </c>
      <c r="D1236" s="15">
        <v>0.33</v>
      </c>
    </row>
    <row r="1237" spans="1:4" x14ac:dyDescent="0.2">
      <c r="A1237" t="s">
        <v>635</v>
      </c>
      <c r="B1237" s="7">
        <v>2.9450918421431002E+17</v>
      </c>
      <c r="C1237">
        <v>10036</v>
      </c>
      <c r="D1237" s="15">
        <v>0.33</v>
      </c>
    </row>
    <row r="1238" spans="1:4" x14ac:dyDescent="0.2">
      <c r="A1238" t="s">
        <v>635</v>
      </c>
      <c r="B1238" s="7">
        <v>2.9436718422030797E+17</v>
      </c>
      <c r="C1238">
        <v>10036</v>
      </c>
      <c r="D1238" s="15">
        <v>0.33</v>
      </c>
    </row>
    <row r="1239" spans="1:4" x14ac:dyDescent="0.2">
      <c r="A1239" t="s">
        <v>734</v>
      </c>
      <c r="B1239" s="7">
        <v>3.2754319173027501E+17</v>
      </c>
      <c r="C1239">
        <v>10036</v>
      </c>
      <c r="D1239" s="15">
        <v>0.33</v>
      </c>
    </row>
    <row r="1240" spans="1:4" x14ac:dyDescent="0.2">
      <c r="A1240" t="s">
        <v>741</v>
      </c>
      <c r="B1240" s="7">
        <v>3.2740119173033702E+17</v>
      </c>
      <c r="C1240">
        <v>10036</v>
      </c>
      <c r="D1240" s="15">
        <v>0.33</v>
      </c>
    </row>
    <row r="1241" spans="1:4" x14ac:dyDescent="0.2">
      <c r="A1241" t="s">
        <v>204</v>
      </c>
      <c r="B1241" s="7">
        <v>2.247601544063E+17</v>
      </c>
      <c r="C1241">
        <v>10036</v>
      </c>
      <c r="D1241" s="15">
        <v>0.32</v>
      </c>
    </row>
    <row r="1242" spans="1:4" x14ac:dyDescent="0.2">
      <c r="A1242" t="s">
        <v>286</v>
      </c>
      <c r="B1242" s="7">
        <v>2.2446315816563299E+17</v>
      </c>
      <c r="C1242">
        <v>10036</v>
      </c>
      <c r="D1242" s="15">
        <v>0.32</v>
      </c>
    </row>
    <row r="1243" spans="1:4" x14ac:dyDescent="0.2">
      <c r="A1243" t="s">
        <v>288</v>
      </c>
      <c r="B1243" s="7">
        <v>2.2542315815065798E+17</v>
      </c>
      <c r="C1243">
        <v>10036</v>
      </c>
      <c r="D1243" s="15">
        <v>0.32</v>
      </c>
    </row>
    <row r="1244" spans="1:4" x14ac:dyDescent="0.2">
      <c r="A1244" t="s">
        <v>307</v>
      </c>
      <c r="B1244" s="7">
        <v>2.7204016195521501E+17</v>
      </c>
      <c r="C1244">
        <v>10036</v>
      </c>
      <c r="D1244" s="15">
        <v>0.32</v>
      </c>
    </row>
    <row r="1245" spans="1:4" x14ac:dyDescent="0.2">
      <c r="A1245" t="s">
        <v>329</v>
      </c>
      <c r="B1245" s="7">
        <v>2.72419161955552E+17</v>
      </c>
      <c r="C1245">
        <v>10036</v>
      </c>
      <c r="D1245" s="15">
        <v>0.32</v>
      </c>
    </row>
    <row r="1246" spans="1:4" x14ac:dyDescent="0.2">
      <c r="A1246" t="s">
        <v>379</v>
      </c>
      <c r="B1246" s="7">
        <v>2.7274516625223901E+17</v>
      </c>
      <c r="C1246">
        <v>10036</v>
      </c>
      <c r="D1246" s="15">
        <v>0.32</v>
      </c>
    </row>
    <row r="1247" spans="1:4" x14ac:dyDescent="0.2">
      <c r="A1247" t="s">
        <v>417</v>
      </c>
      <c r="B1247" s="7">
        <v>2.6987616768542198E+17</v>
      </c>
      <c r="C1247">
        <v>30218</v>
      </c>
      <c r="D1247" s="15">
        <v>0.32</v>
      </c>
    </row>
    <row r="1248" spans="1:4" x14ac:dyDescent="0.2">
      <c r="A1248" t="s">
        <v>431</v>
      </c>
      <c r="B1248" s="7">
        <v>2.7183117058218301E+17</v>
      </c>
      <c r="C1248">
        <v>10036</v>
      </c>
      <c r="D1248" s="15">
        <v>0.32</v>
      </c>
    </row>
    <row r="1249" spans="1:4" x14ac:dyDescent="0.2">
      <c r="A1249" t="s">
        <v>472</v>
      </c>
      <c r="B1249" s="7">
        <v>2.9448017151061798E+17</v>
      </c>
      <c r="C1249">
        <v>10036</v>
      </c>
      <c r="D1249" s="15">
        <v>0.32</v>
      </c>
    </row>
    <row r="1250" spans="1:4" x14ac:dyDescent="0.2">
      <c r="A1250" t="s">
        <v>601</v>
      </c>
      <c r="B1250" s="7">
        <v>2.9018018290901197E+17</v>
      </c>
      <c r="C1250">
        <v>30218</v>
      </c>
      <c r="D1250" s="15">
        <v>0.32</v>
      </c>
    </row>
    <row r="1251" spans="1:4" x14ac:dyDescent="0.2">
      <c r="A1251" t="s">
        <v>637</v>
      </c>
      <c r="B1251" s="7">
        <v>2.9480818420133197E+17</v>
      </c>
      <c r="C1251">
        <v>10036</v>
      </c>
      <c r="D1251" s="15">
        <v>0.32</v>
      </c>
    </row>
    <row r="1252" spans="1:4" x14ac:dyDescent="0.2">
      <c r="A1252" t="s">
        <v>694</v>
      </c>
      <c r="B1252" s="7">
        <v>2.9446118874826502E+17</v>
      </c>
      <c r="C1252">
        <v>10036</v>
      </c>
      <c r="D1252" s="15">
        <v>0.32</v>
      </c>
    </row>
    <row r="1253" spans="1:4" x14ac:dyDescent="0.2">
      <c r="A1253" t="s">
        <v>696</v>
      </c>
      <c r="B1253" s="7">
        <v>2.9435918874828499E+17</v>
      </c>
      <c r="C1253">
        <v>10036</v>
      </c>
      <c r="D1253" s="15">
        <v>0.32</v>
      </c>
    </row>
    <row r="1254" spans="1:4" x14ac:dyDescent="0.2">
      <c r="A1254" t="s">
        <v>726</v>
      </c>
      <c r="B1254" s="7">
        <v>3.1414819034126202E+17</v>
      </c>
      <c r="C1254">
        <v>30218</v>
      </c>
      <c r="D1254" s="15">
        <v>0.32</v>
      </c>
    </row>
    <row r="1255" spans="1:4" x14ac:dyDescent="0.2">
      <c r="A1255" t="s">
        <v>755</v>
      </c>
      <c r="B1255" s="7">
        <v>3.2742719173061197E+17</v>
      </c>
      <c r="C1255">
        <v>10036</v>
      </c>
      <c r="D1255" s="15">
        <v>0.32</v>
      </c>
    </row>
    <row r="1256" spans="1:4" x14ac:dyDescent="0.2">
      <c r="A1256" t="s">
        <v>756</v>
      </c>
      <c r="B1256" s="7">
        <v>3.2764019173062298E+17</v>
      </c>
      <c r="C1256">
        <v>10036</v>
      </c>
      <c r="D1256" s="15">
        <v>0.32</v>
      </c>
    </row>
    <row r="1257" spans="1:4" x14ac:dyDescent="0.2">
      <c r="A1257" t="s">
        <v>807</v>
      </c>
      <c r="B1257" s="7">
        <v>3.2818119620031002E+17</v>
      </c>
      <c r="C1257">
        <v>10036</v>
      </c>
      <c r="D1257" s="15">
        <v>0.32</v>
      </c>
    </row>
    <row r="1258" spans="1:4" x14ac:dyDescent="0.2">
      <c r="A1258" t="s">
        <v>228</v>
      </c>
      <c r="B1258" s="7">
        <v>2.2376415440364701E+17</v>
      </c>
      <c r="C1258">
        <v>10036</v>
      </c>
      <c r="D1258" s="15">
        <v>0.31</v>
      </c>
    </row>
    <row r="1259" spans="1:4" x14ac:dyDescent="0.2">
      <c r="A1259" t="s">
        <v>308</v>
      </c>
      <c r="B1259" s="7">
        <v>2.71765161955228E+17</v>
      </c>
      <c r="C1259">
        <v>10036</v>
      </c>
      <c r="D1259" s="15">
        <v>0.31</v>
      </c>
    </row>
    <row r="1260" spans="1:4" x14ac:dyDescent="0.2">
      <c r="A1260" t="s">
        <v>338</v>
      </c>
      <c r="B1260" s="7">
        <v>2.7237616195563101E+17</v>
      </c>
      <c r="C1260">
        <v>10036</v>
      </c>
      <c r="D1260" s="15">
        <v>0.31</v>
      </c>
    </row>
    <row r="1261" spans="1:4" x14ac:dyDescent="0.2">
      <c r="A1261" t="s">
        <v>361</v>
      </c>
      <c r="B1261" s="7">
        <v>2.7241916195591798E+17</v>
      </c>
      <c r="C1261">
        <v>10036</v>
      </c>
      <c r="D1261" s="15">
        <v>0.31</v>
      </c>
    </row>
    <row r="1262" spans="1:4" x14ac:dyDescent="0.2">
      <c r="A1262" t="s">
        <v>374</v>
      </c>
      <c r="B1262" s="7">
        <v>2.7198616624619798E+17</v>
      </c>
      <c r="C1262">
        <v>10036</v>
      </c>
      <c r="D1262" s="15">
        <v>0.31</v>
      </c>
    </row>
    <row r="1263" spans="1:4" x14ac:dyDescent="0.2">
      <c r="A1263" t="s">
        <v>397</v>
      </c>
      <c r="B1263" s="7">
        <v>2.7278816624957299E+17</v>
      </c>
      <c r="C1263">
        <v>10036</v>
      </c>
      <c r="D1263" s="15">
        <v>0.31</v>
      </c>
    </row>
    <row r="1264" spans="1:4" x14ac:dyDescent="0.2">
      <c r="A1264" t="s">
        <v>437</v>
      </c>
      <c r="B1264" s="7">
        <v>2.7211417056624099E+17</v>
      </c>
      <c r="C1264">
        <v>10036</v>
      </c>
      <c r="D1264" s="15">
        <v>0.31</v>
      </c>
    </row>
    <row r="1265" spans="1:4" x14ac:dyDescent="0.2">
      <c r="A1265" t="s">
        <v>581</v>
      </c>
      <c r="B1265" s="7">
        <v>2.8992217763173901E+17</v>
      </c>
      <c r="C1265">
        <v>30218</v>
      </c>
      <c r="D1265" s="15">
        <v>0.31</v>
      </c>
    </row>
    <row r="1266" spans="1:4" x14ac:dyDescent="0.2">
      <c r="A1266" t="s">
        <v>657</v>
      </c>
      <c r="B1266" s="7">
        <v>2.9448518424563098E+17</v>
      </c>
      <c r="C1266">
        <v>10036</v>
      </c>
      <c r="D1266" s="15">
        <v>0.31</v>
      </c>
    </row>
    <row r="1267" spans="1:4" x14ac:dyDescent="0.2">
      <c r="A1267" t="s">
        <v>673</v>
      </c>
      <c r="B1267" s="7">
        <v>2.9441218423892998E+17</v>
      </c>
      <c r="C1267">
        <v>10036</v>
      </c>
      <c r="D1267" s="15">
        <v>0.31</v>
      </c>
    </row>
    <row r="1268" spans="1:4" x14ac:dyDescent="0.2">
      <c r="A1268" t="s">
        <v>674</v>
      </c>
      <c r="B1268" s="7">
        <v>2.9441818424593901E+17</v>
      </c>
      <c r="C1268">
        <v>10036</v>
      </c>
      <c r="D1268" s="15">
        <v>0.31</v>
      </c>
    </row>
    <row r="1269" spans="1:4" x14ac:dyDescent="0.2">
      <c r="A1269" t="s">
        <v>731</v>
      </c>
      <c r="B1269" s="7">
        <v>3.2797519173024198E+17</v>
      </c>
      <c r="C1269">
        <v>10036</v>
      </c>
      <c r="D1269" s="15">
        <v>0.31</v>
      </c>
    </row>
    <row r="1270" spans="1:4" x14ac:dyDescent="0.2">
      <c r="A1270" t="s">
        <v>731</v>
      </c>
      <c r="B1270" s="7">
        <v>3.2808519173024198E+17</v>
      </c>
      <c r="C1270">
        <v>10036</v>
      </c>
      <c r="D1270" s="15">
        <v>0.31</v>
      </c>
    </row>
    <row r="1271" spans="1:4" x14ac:dyDescent="0.2">
      <c r="A1271" t="s">
        <v>267</v>
      </c>
      <c r="B1271" s="7">
        <v>2.2563015816131398E+17</v>
      </c>
      <c r="C1271">
        <v>10036</v>
      </c>
      <c r="D1271" s="15">
        <v>0.3</v>
      </c>
    </row>
    <row r="1272" spans="1:4" x14ac:dyDescent="0.2">
      <c r="A1272" t="s">
        <v>275</v>
      </c>
      <c r="B1272" s="7">
        <v>2.2597815814638701E+17</v>
      </c>
      <c r="C1272">
        <v>10036</v>
      </c>
      <c r="D1272" s="15">
        <v>0.3</v>
      </c>
    </row>
    <row r="1273" spans="1:4" x14ac:dyDescent="0.2">
      <c r="A1273" t="s">
        <v>287</v>
      </c>
      <c r="B1273" s="7">
        <v>2.2390415816764301E+17</v>
      </c>
      <c r="C1273">
        <v>10036</v>
      </c>
      <c r="D1273" s="15">
        <v>0.3</v>
      </c>
    </row>
    <row r="1274" spans="1:4" x14ac:dyDescent="0.2">
      <c r="A1274" t="s">
        <v>288</v>
      </c>
      <c r="B1274" s="7">
        <v>2.25283158163656E+17</v>
      </c>
      <c r="C1274">
        <v>10036</v>
      </c>
      <c r="D1274" s="15">
        <v>0.3</v>
      </c>
    </row>
    <row r="1275" spans="1:4" x14ac:dyDescent="0.2">
      <c r="A1275" t="s">
        <v>308</v>
      </c>
      <c r="B1275" s="7">
        <v>2.7234716195522598E+17</v>
      </c>
      <c r="C1275">
        <v>10036</v>
      </c>
      <c r="D1275" s="15">
        <v>0.3</v>
      </c>
    </row>
    <row r="1276" spans="1:4" x14ac:dyDescent="0.2">
      <c r="A1276" t="s">
        <v>315</v>
      </c>
      <c r="B1276" s="7">
        <v>2.7208916195529101E+17</v>
      </c>
      <c r="C1276">
        <v>10036</v>
      </c>
      <c r="D1276" s="15">
        <v>0.3</v>
      </c>
    </row>
    <row r="1277" spans="1:4" x14ac:dyDescent="0.2">
      <c r="A1277" t="s">
        <v>326</v>
      </c>
      <c r="B1277" s="7">
        <v>2.7174416195552301E+17</v>
      </c>
      <c r="C1277">
        <v>10036</v>
      </c>
      <c r="D1277" s="15">
        <v>0.3</v>
      </c>
    </row>
    <row r="1278" spans="1:4" x14ac:dyDescent="0.2">
      <c r="A1278" t="s">
        <v>329</v>
      </c>
      <c r="B1278" s="7">
        <v>2.7295116195555398E+17</v>
      </c>
      <c r="C1278">
        <v>10036</v>
      </c>
      <c r="D1278" s="15">
        <v>0.3</v>
      </c>
    </row>
    <row r="1279" spans="1:4" x14ac:dyDescent="0.2">
      <c r="A1279" t="s">
        <v>332</v>
      </c>
      <c r="B1279" s="7">
        <v>2.7266116195558499E+17</v>
      </c>
      <c r="C1279">
        <v>10036</v>
      </c>
      <c r="D1279" s="15">
        <v>0.3</v>
      </c>
    </row>
    <row r="1280" spans="1:4" x14ac:dyDescent="0.2">
      <c r="A1280" t="s">
        <v>361</v>
      </c>
      <c r="B1280" s="7">
        <v>2.71831161955916E+17</v>
      </c>
      <c r="C1280">
        <v>10036</v>
      </c>
      <c r="D1280" s="15">
        <v>0.3</v>
      </c>
    </row>
    <row r="1281" spans="1:4" x14ac:dyDescent="0.2">
      <c r="A1281" t="s">
        <v>398</v>
      </c>
      <c r="B1281" s="7">
        <v>2.7296916624557798E+17</v>
      </c>
      <c r="C1281">
        <v>10036</v>
      </c>
      <c r="D1281" s="15">
        <v>0.3</v>
      </c>
    </row>
    <row r="1282" spans="1:4" x14ac:dyDescent="0.2">
      <c r="A1282" t="s">
        <v>398</v>
      </c>
      <c r="B1282" s="7">
        <v>2.71750166262572E+17</v>
      </c>
      <c r="C1282">
        <v>10036</v>
      </c>
      <c r="D1282" s="15">
        <v>0.3</v>
      </c>
    </row>
    <row r="1283" spans="1:4" x14ac:dyDescent="0.2">
      <c r="A1283" t="s">
        <v>419</v>
      </c>
      <c r="B1283" s="7">
        <v>2.7204016626690099E+17</v>
      </c>
      <c r="C1283">
        <v>10036</v>
      </c>
      <c r="D1283" s="15">
        <v>0.3</v>
      </c>
    </row>
    <row r="1284" spans="1:4" x14ac:dyDescent="0.2">
      <c r="A1284" t="s">
        <v>531</v>
      </c>
      <c r="B1284" s="7">
        <v>2.9456717619055699E+17</v>
      </c>
      <c r="C1284">
        <v>10036</v>
      </c>
      <c r="D1284" s="15">
        <v>0.3</v>
      </c>
    </row>
    <row r="1285" spans="1:4" x14ac:dyDescent="0.2">
      <c r="A1285" t="s">
        <v>531</v>
      </c>
      <c r="B1285" s="7">
        <v>2.9464317617555898E+17</v>
      </c>
      <c r="C1285">
        <v>10036</v>
      </c>
      <c r="D1285" s="15">
        <v>0.3</v>
      </c>
    </row>
    <row r="1286" spans="1:4" x14ac:dyDescent="0.2">
      <c r="A1286" t="s">
        <v>539</v>
      </c>
      <c r="B1286" s="7">
        <v>2.9436117618462502E+17</v>
      </c>
      <c r="C1286">
        <v>10036</v>
      </c>
      <c r="D1286" s="15">
        <v>0.3</v>
      </c>
    </row>
    <row r="1287" spans="1:4" x14ac:dyDescent="0.2">
      <c r="A1287" t="s">
        <v>570</v>
      </c>
      <c r="B1287" s="7">
        <v>2.9471918034829498E+17</v>
      </c>
      <c r="C1287">
        <v>10036</v>
      </c>
      <c r="D1287" s="15">
        <v>0.3</v>
      </c>
    </row>
    <row r="1288" spans="1:4" x14ac:dyDescent="0.2">
      <c r="A1288" t="s">
        <v>752</v>
      </c>
      <c r="B1288" s="7">
        <v>3.2786319172458298E+17</v>
      </c>
      <c r="C1288">
        <v>10036</v>
      </c>
      <c r="D1288" s="15">
        <v>0.3</v>
      </c>
    </row>
    <row r="1289" spans="1:4" x14ac:dyDescent="0.2">
      <c r="A1289" t="s">
        <v>777</v>
      </c>
      <c r="B1289" s="7">
        <v>3.2770919173091699E+17</v>
      </c>
      <c r="C1289">
        <v>10036</v>
      </c>
      <c r="D1289" s="15">
        <v>0.3</v>
      </c>
    </row>
    <row r="1290" spans="1:4" x14ac:dyDescent="0.2">
      <c r="A1290" t="s">
        <v>196</v>
      </c>
      <c r="B1290" s="7">
        <v>2.1864715026085699E+17</v>
      </c>
      <c r="C1290">
        <v>10036</v>
      </c>
      <c r="D1290" s="15">
        <v>0.28999999999999998</v>
      </c>
    </row>
    <row r="1291" spans="1:4" x14ac:dyDescent="0.2">
      <c r="A1291" t="s">
        <v>205</v>
      </c>
      <c r="B1291" s="7">
        <v>2.2536515440631299E+17</v>
      </c>
      <c r="C1291">
        <v>10036</v>
      </c>
      <c r="D1291" s="15">
        <v>0.28999999999999998</v>
      </c>
    </row>
    <row r="1292" spans="1:4" x14ac:dyDescent="0.2">
      <c r="A1292" t="s">
        <v>234</v>
      </c>
      <c r="B1292" s="7">
        <v>2.24835154406708E+17</v>
      </c>
      <c r="C1292">
        <v>10036</v>
      </c>
      <c r="D1292" s="15">
        <v>0.28999999999999998</v>
      </c>
    </row>
    <row r="1293" spans="1:4" x14ac:dyDescent="0.2">
      <c r="A1293" t="s">
        <v>247</v>
      </c>
      <c r="B1293" s="7">
        <v>2.2528915440688E+17</v>
      </c>
      <c r="C1293">
        <v>30218</v>
      </c>
      <c r="D1293" s="15">
        <v>0.28999999999999998</v>
      </c>
    </row>
    <row r="1294" spans="1:4" x14ac:dyDescent="0.2">
      <c r="A1294" t="s">
        <v>249</v>
      </c>
      <c r="B1294" s="7">
        <v>2.2522615440674499E+17</v>
      </c>
      <c r="C1294">
        <v>30218</v>
      </c>
      <c r="D1294" s="15">
        <v>0.28999999999999998</v>
      </c>
    </row>
    <row r="1295" spans="1:4" x14ac:dyDescent="0.2">
      <c r="A1295" t="s">
        <v>274</v>
      </c>
      <c r="B1295" s="7">
        <v>2.2570515958603798E+17</v>
      </c>
      <c r="C1295">
        <v>30218</v>
      </c>
      <c r="D1295" s="15">
        <v>0.28999999999999998</v>
      </c>
    </row>
    <row r="1296" spans="1:4" x14ac:dyDescent="0.2">
      <c r="A1296" t="s">
        <v>308</v>
      </c>
      <c r="B1296" s="7">
        <v>2.7234716195522499E+17</v>
      </c>
      <c r="C1296">
        <v>10036</v>
      </c>
      <c r="D1296" s="15">
        <v>0.28999999999999998</v>
      </c>
    </row>
    <row r="1297" spans="1:4" x14ac:dyDescent="0.2">
      <c r="A1297" t="s">
        <v>320</v>
      </c>
      <c r="B1297" s="7">
        <v>2.7337116201531101E+17</v>
      </c>
      <c r="C1297">
        <v>30218</v>
      </c>
      <c r="D1297" s="15">
        <v>0.28999999999999998</v>
      </c>
    </row>
    <row r="1298" spans="1:4" x14ac:dyDescent="0.2">
      <c r="A1298" t="s">
        <v>326</v>
      </c>
      <c r="B1298" s="7">
        <v>2.7173516195552301E+17</v>
      </c>
      <c r="C1298">
        <v>10036</v>
      </c>
      <c r="D1298" s="15">
        <v>0.28999999999999998</v>
      </c>
    </row>
    <row r="1299" spans="1:4" x14ac:dyDescent="0.2">
      <c r="A1299" t="s">
        <v>391</v>
      </c>
      <c r="B1299" s="7">
        <v>2.7248816625552598E+17</v>
      </c>
      <c r="C1299">
        <v>10036</v>
      </c>
      <c r="D1299" s="15">
        <v>0.28999999999999998</v>
      </c>
    </row>
    <row r="1300" spans="1:4" x14ac:dyDescent="0.2">
      <c r="A1300" t="s">
        <v>391</v>
      </c>
      <c r="B1300" s="7">
        <v>2.7193316626852099E+17</v>
      </c>
      <c r="C1300">
        <v>10036</v>
      </c>
      <c r="D1300" s="15">
        <v>0.28999999999999998</v>
      </c>
    </row>
    <row r="1301" spans="1:4" x14ac:dyDescent="0.2">
      <c r="A1301" t="s">
        <v>399</v>
      </c>
      <c r="B1301" s="7">
        <v>2.7179216626157901E+17</v>
      </c>
      <c r="C1301">
        <v>10036</v>
      </c>
      <c r="D1301" s="15">
        <v>0.28999999999999998</v>
      </c>
    </row>
    <row r="1302" spans="1:4" x14ac:dyDescent="0.2">
      <c r="A1302" t="s">
        <v>431</v>
      </c>
      <c r="B1302" s="7">
        <v>2.7172617056818701E+17</v>
      </c>
      <c r="C1302">
        <v>10036</v>
      </c>
      <c r="D1302" s="15">
        <v>0.28999999999999998</v>
      </c>
    </row>
    <row r="1303" spans="1:4" x14ac:dyDescent="0.2">
      <c r="A1303" t="s">
        <v>432</v>
      </c>
      <c r="B1303" s="7">
        <v>2.72831170543204E+17</v>
      </c>
      <c r="C1303">
        <v>10036</v>
      </c>
      <c r="D1303" s="15">
        <v>0.28999999999999998</v>
      </c>
    </row>
    <row r="1304" spans="1:4" x14ac:dyDescent="0.2">
      <c r="A1304" t="s">
        <v>549</v>
      </c>
      <c r="B1304" s="7">
        <v>2.9479817616189798E+17</v>
      </c>
      <c r="C1304">
        <v>10036</v>
      </c>
      <c r="D1304" s="15">
        <v>0.28999999999999998</v>
      </c>
    </row>
    <row r="1305" spans="1:4" x14ac:dyDescent="0.2">
      <c r="A1305" t="s">
        <v>552</v>
      </c>
      <c r="B1305" s="7">
        <v>2.9451517617492499E+17</v>
      </c>
      <c r="C1305">
        <v>10036</v>
      </c>
      <c r="D1305" s="15">
        <v>0.28999999999999998</v>
      </c>
    </row>
    <row r="1306" spans="1:4" x14ac:dyDescent="0.2">
      <c r="A1306" t="s">
        <v>552</v>
      </c>
      <c r="B1306" s="7">
        <v>2.9453417617792102E+17</v>
      </c>
      <c r="C1306">
        <v>10036</v>
      </c>
      <c r="D1306" s="15">
        <v>0.28999999999999998</v>
      </c>
    </row>
    <row r="1307" spans="1:4" x14ac:dyDescent="0.2">
      <c r="A1307" t="s">
        <v>590</v>
      </c>
      <c r="B1307" s="7">
        <v>2.9481418034464397E+17</v>
      </c>
      <c r="C1307">
        <v>10036</v>
      </c>
      <c r="D1307" s="15">
        <v>0.28999999999999998</v>
      </c>
    </row>
    <row r="1308" spans="1:4" x14ac:dyDescent="0.2">
      <c r="A1308" t="s">
        <v>654</v>
      </c>
      <c r="B1308" s="7">
        <v>2.9434618423160397E+17</v>
      </c>
      <c r="C1308">
        <v>10036</v>
      </c>
      <c r="D1308" s="15">
        <v>0.28999999999999998</v>
      </c>
    </row>
    <row r="1309" spans="1:4" x14ac:dyDescent="0.2">
      <c r="A1309" t="s">
        <v>674</v>
      </c>
      <c r="B1309" s="7">
        <v>2.94528184226944E+17</v>
      </c>
      <c r="C1309">
        <v>10036</v>
      </c>
      <c r="D1309" s="15">
        <v>0.28999999999999998</v>
      </c>
    </row>
    <row r="1310" spans="1:4" x14ac:dyDescent="0.2">
      <c r="A1310" t="s">
        <v>707</v>
      </c>
      <c r="B1310" s="7">
        <v>2.9028018940522502E+17</v>
      </c>
      <c r="C1310">
        <v>30218</v>
      </c>
      <c r="D1310" s="15">
        <v>0.28999999999999998</v>
      </c>
    </row>
    <row r="1311" spans="1:4" x14ac:dyDescent="0.2">
      <c r="A1311" t="s">
        <v>774</v>
      </c>
      <c r="B1311" s="7">
        <v>3.2756719173088698E+17</v>
      </c>
      <c r="C1311">
        <v>10036</v>
      </c>
      <c r="D1311" s="15">
        <v>0.28999999999999998</v>
      </c>
    </row>
    <row r="1312" spans="1:4" x14ac:dyDescent="0.2">
      <c r="A1312" t="s">
        <v>806</v>
      </c>
      <c r="B1312" s="7">
        <v>3.2743819617530797E+17</v>
      </c>
      <c r="C1312">
        <v>10036</v>
      </c>
      <c r="D1312" s="15">
        <v>0.28999999999999998</v>
      </c>
    </row>
    <row r="1313" spans="1:4" x14ac:dyDescent="0.2">
      <c r="A1313" t="s">
        <v>228</v>
      </c>
      <c r="B1313" s="7">
        <v>2.24256154406648E+17</v>
      </c>
      <c r="C1313">
        <v>10036</v>
      </c>
      <c r="D1313" s="15">
        <v>0.28000000000000003</v>
      </c>
    </row>
    <row r="1314" spans="1:4" x14ac:dyDescent="0.2">
      <c r="A1314" t="s">
        <v>230</v>
      </c>
      <c r="B1314" s="7">
        <v>2.2553315440666998E+17</v>
      </c>
      <c r="C1314">
        <v>10036</v>
      </c>
      <c r="D1314" s="15">
        <v>0.28000000000000003</v>
      </c>
    </row>
    <row r="1315" spans="1:4" x14ac:dyDescent="0.2">
      <c r="A1315" t="s">
        <v>257</v>
      </c>
      <c r="B1315" s="7">
        <v>2.2592815816205699E+17</v>
      </c>
      <c r="C1315">
        <v>10036</v>
      </c>
      <c r="D1315" s="15">
        <v>0.28000000000000003</v>
      </c>
    </row>
    <row r="1316" spans="1:4" x14ac:dyDescent="0.2">
      <c r="A1316" t="s">
        <v>308</v>
      </c>
      <c r="B1316" s="7">
        <v>2.71756161955228E+17</v>
      </c>
      <c r="C1316">
        <v>10036</v>
      </c>
      <c r="D1316" s="15">
        <v>0.28000000000000003</v>
      </c>
    </row>
    <row r="1317" spans="1:4" x14ac:dyDescent="0.2">
      <c r="A1317" t="s">
        <v>337</v>
      </c>
      <c r="B1317" s="7">
        <v>2.7272416195562499E+17</v>
      </c>
      <c r="C1317">
        <v>10036</v>
      </c>
      <c r="D1317" s="15">
        <v>0.28000000000000003</v>
      </c>
    </row>
    <row r="1318" spans="1:4" x14ac:dyDescent="0.2">
      <c r="A1318" t="s">
        <v>350</v>
      </c>
      <c r="B1318" s="7">
        <v>2.7268316195583901E+17</v>
      </c>
      <c r="C1318">
        <v>10036</v>
      </c>
      <c r="D1318" s="15">
        <v>0.28000000000000003</v>
      </c>
    </row>
    <row r="1319" spans="1:4" x14ac:dyDescent="0.2">
      <c r="A1319" t="s">
        <v>410</v>
      </c>
      <c r="B1319" s="7">
        <v>2.7173816626481798E+17</v>
      </c>
      <c r="C1319">
        <v>10036</v>
      </c>
      <c r="D1319" s="15">
        <v>0.28000000000000003</v>
      </c>
    </row>
    <row r="1320" spans="1:4" x14ac:dyDescent="0.2">
      <c r="A1320" t="s">
        <v>471</v>
      </c>
      <c r="B1320" s="7">
        <v>2.9474317151060902E+17</v>
      </c>
      <c r="C1320">
        <v>10036</v>
      </c>
      <c r="D1320" s="15">
        <v>0.28000000000000003</v>
      </c>
    </row>
    <row r="1321" spans="1:4" x14ac:dyDescent="0.2">
      <c r="A1321" t="s">
        <v>519</v>
      </c>
      <c r="B1321" s="7">
        <v>2.9437417618328E+17</v>
      </c>
      <c r="C1321">
        <v>10036</v>
      </c>
      <c r="D1321" s="15">
        <v>0.28000000000000003</v>
      </c>
    </row>
    <row r="1322" spans="1:4" x14ac:dyDescent="0.2">
      <c r="A1322" t="s">
        <v>558</v>
      </c>
      <c r="B1322" s="7">
        <v>2.9461917617097101E+17</v>
      </c>
      <c r="C1322">
        <v>10036</v>
      </c>
      <c r="D1322" s="15">
        <v>0.28000000000000003</v>
      </c>
    </row>
    <row r="1323" spans="1:4" x14ac:dyDescent="0.2">
      <c r="A1323" t="s">
        <v>571</v>
      </c>
      <c r="B1323" s="7">
        <v>2.9466918040529702E+17</v>
      </c>
      <c r="C1323">
        <v>10036</v>
      </c>
      <c r="D1323" s="15">
        <v>0.28000000000000003</v>
      </c>
    </row>
    <row r="1324" spans="1:4" x14ac:dyDescent="0.2">
      <c r="A1324" t="s">
        <v>581</v>
      </c>
      <c r="B1324" s="7">
        <v>2.9046117761574298E+17</v>
      </c>
      <c r="C1324">
        <v>30218</v>
      </c>
      <c r="D1324" s="15">
        <v>0.28000000000000003</v>
      </c>
    </row>
    <row r="1325" spans="1:4" x14ac:dyDescent="0.2">
      <c r="A1325" t="s">
        <v>608</v>
      </c>
      <c r="B1325" s="7">
        <v>2.9478018038793798E+17</v>
      </c>
      <c r="C1325">
        <v>10036</v>
      </c>
      <c r="D1325" s="15">
        <v>0.28000000000000003</v>
      </c>
    </row>
    <row r="1326" spans="1:4" x14ac:dyDescent="0.2">
      <c r="A1326" t="s">
        <v>623</v>
      </c>
      <c r="B1326" s="7">
        <v>2.94598184214048E+17</v>
      </c>
      <c r="C1326">
        <v>10036</v>
      </c>
      <c r="D1326" s="15">
        <v>0.28000000000000003</v>
      </c>
    </row>
    <row r="1327" spans="1:4" x14ac:dyDescent="0.2">
      <c r="A1327" t="s">
        <v>656</v>
      </c>
      <c r="B1327" s="7">
        <v>2.9444818423162598E+17</v>
      </c>
      <c r="C1327">
        <v>10036</v>
      </c>
      <c r="D1327" s="15">
        <v>0.28000000000000003</v>
      </c>
    </row>
    <row r="1328" spans="1:4" x14ac:dyDescent="0.2">
      <c r="A1328" t="s">
        <v>674</v>
      </c>
      <c r="B1328" s="7">
        <v>2.9474918418695699E+17</v>
      </c>
      <c r="C1328">
        <v>10036</v>
      </c>
      <c r="D1328" s="15">
        <v>0.28000000000000003</v>
      </c>
    </row>
    <row r="1329" spans="1:4" x14ac:dyDescent="0.2">
      <c r="A1329" t="s">
        <v>690</v>
      </c>
      <c r="B1329" s="7">
        <v>2.9117818815330502E+17</v>
      </c>
      <c r="C1329">
        <v>30218</v>
      </c>
      <c r="D1329" s="15">
        <v>0.28000000000000003</v>
      </c>
    </row>
    <row r="1330" spans="1:4" x14ac:dyDescent="0.2">
      <c r="A1330" t="s">
        <v>715</v>
      </c>
      <c r="B1330" s="7">
        <v>3.1868119034327501E+17</v>
      </c>
      <c r="C1330">
        <v>10036</v>
      </c>
      <c r="D1330" s="15">
        <v>0.28000000000000003</v>
      </c>
    </row>
    <row r="1331" spans="1:4" x14ac:dyDescent="0.2">
      <c r="A1331" t="s">
        <v>715</v>
      </c>
      <c r="B1331" s="7">
        <v>3.1878019034327501E+17</v>
      </c>
      <c r="C1331">
        <v>10036</v>
      </c>
      <c r="D1331" s="15">
        <v>0.28000000000000003</v>
      </c>
    </row>
    <row r="1332" spans="1:4" x14ac:dyDescent="0.2">
      <c r="A1332" t="s">
        <v>735</v>
      </c>
      <c r="B1332" s="7">
        <v>3.2798719173028602E+17</v>
      </c>
      <c r="C1332">
        <v>10036</v>
      </c>
      <c r="D1332" s="15">
        <v>0.28000000000000003</v>
      </c>
    </row>
    <row r="1333" spans="1:4" x14ac:dyDescent="0.2">
      <c r="A1333" t="s">
        <v>205</v>
      </c>
      <c r="B1333" s="7">
        <v>2.2518415440631101E+17</v>
      </c>
      <c r="C1333">
        <v>10036</v>
      </c>
      <c r="D1333" s="15">
        <v>0.27</v>
      </c>
    </row>
    <row r="1334" spans="1:4" x14ac:dyDescent="0.2">
      <c r="A1334" t="s">
        <v>206</v>
      </c>
      <c r="B1334" s="7">
        <v>2.2612415440632301E+17</v>
      </c>
      <c r="C1334">
        <v>10036</v>
      </c>
      <c r="D1334" s="15">
        <v>0.27</v>
      </c>
    </row>
    <row r="1335" spans="1:4" x14ac:dyDescent="0.2">
      <c r="A1335" t="s">
        <v>218</v>
      </c>
      <c r="B1335" s="7">
        <v>2.2605515440640198E+17</v>
      </c>
      <c r="C1335">
        <v>10036</v>
      </c>
      <c r="D1335" s="15">
        <v>0.27</v>
      </c>
    </row>
    <row r="1336" spans="1:4" x14ac:dyDescent="0.2">
      <c r="A1336" t="s">
        <v>226</v>
      </c>
      <c r="B1336" s="7">
        <v>2.2418115440662701E+17</v>
      </c>
      <c r="C1336">
        <v>10036</v>
      </c>
      <c r="D1336" s="15">
        <v>0.27</v>
      </c>
    </row>
    <row r="1337" spans="1:4" x14ac:dyDescent="0.2">
      <c r="A1337" t="s">
        <v>227</v>
      </c>
      <c r="B1337" s="7">
        <v>2.2406115440663699E+17</v>
      </c>
      <c r="C1337">
        <v>10036</v>
      </c>
      <c r="D1337" s="15">
        <v>0.27</v>
      </c>
    </row>
    <row r="1338" spans="1:4" x14ac:dyDescent="0.2">
      <c r="A1338" t="s">
        <v>269</v>
      </c>
      <c r="B1338" s="7">
        <v>2.25606158166332E+17</v>
      </c>
      <c r="C1338">
        <v>10036</v>
      </c>
      <c r="D1338" s="15">
        <v>0.27</v>
      </c>
    </row>
    <row r="1339" spans="1:4" x14ac:dyDescent="0.2">
      <c r="A1339" t="s">
        <v>287</v>
      </c>
      <c r="B1339" s="7">
        <v>2.2409115816864301E+17</v>
      </c>
      <c r="C1339">
        <v>10036</v>
      </c>
      <c r="D1339" s="15">
        <v>0.27</v>
      </c>
    </row>
    <row r="1340" spans="1:4" x14ac:dyDescent="0.2">
      <c r="A1340" t="s">
        <v>287</v>
      </c>
      <c r="B1340" s="7">
        <v>2.25083158163644E+17</v>
      </c>
      <c r="C1340">
        <v>10036</v>
      </c>
      <c r="D1340" s="15">
        <v>0.27</v>
      </c>
    </row>
    <row r="1341" spans="1:4" x14ac:dyDescent="0.2">
      <c r="A1341" t="s">
        <v>358</v>
      </c>
      <c r="B1341" s="7">
        <v>2.7215016195590598E+17</v>
      </c>
      <c r="C1341">
        <v>10036</v>
      </c>
      <c r="D1341" s="15">
        <v>0.27</v>
      </c>
    </row>
    <row r="1342" spans="1:4" x14ac:dyDescent="0.2">
      <c r="A1342" t="s">
        <v>381</v>
      </c>
      <c r="B1342" s="7">
        <v>2.72509166250248E+17</v>
      </c>
      <c r="C1342">
        <v>10036</v>
      </c>
      <c r="D1342" s="15">
        <v>0.27</v>
      </c>
    </row>
    <row r="1343" spans="1:4" x14ac:dyDescent="0.2">
      <c r="A1343" t="s">
        <v>391</v>
      </c>
      <c r="B1343" s="7">
        <v>2.7290916625152598E+17</v>
      </c>
      <c r="C1343">
        <v>10036</v>
      </c>
      <c r="D1343" s="15">
        <v>0.27</v>
      </c>
    </row>
    <row r="1344" spans="1:4" x14ac:dyDescent="0.2">
      <c r="A1344" t="s">
        <v>439</v>
      </c>
      <c r="B1344" s="7">
        <v>2.7289417054526198E+17</v>
      </c>
      <c r="C1344">
        <v>10036</v>
      </c>
      <c r="D1344" s="15">
        <v>0.27</v>
      </c>
    </row>
    <row r="1345" spans="1:4" x14ac:dyDescent="0.2">
      <c r="A1345" t="s">
        <v>492</v>
      </c>
      <c r="B1345" s="7">
        <v>2.9459817151089498E+17</v>
      </c>
      <c r="C1345">
        <v>10036</v>
      </c>
      <c r="D1345" s="15">
        <v>0.27</v>
      </c>
    </row>
    <row r="1346" spans="1:4" x14ac:dyDescent="0.2">
      <c r="A1346" t="s">
        <v>711</v>
      </c>
      <c r="B1346" s="7">
        <v>3.1882619034323098E+17</v>
      </c>
      <c r="C1346">
        <v>10036</v>
      </c>
      <c r="D1346" s="15">
        <v>0.27</v>
      </c>
    </row>
    <row r="1347" spans="1:4" x14ac:dyDescent="0.2">
      <c r="A1347" t="s">
        <v>731</v>
      </c>
      <c r="B1347" s="7">
        <v>3.2803319173024198E+17</v>
      </c>
      <c r="C1347">
        <v>10036</v>
      </c>
      <c r="D1347" s="15">
        <v>0.27</v>
      </c>
    </row>
    <row r="1348" spans="1:4" x14ac:dyDescent="0.2">
      <c r="A1348" t="s">
        <v>777</v>
      </c>
      <c r="B1348" s="7">
        <v>3.2796319173091898E+17</v>
      </c>
      <c r="C1348">
        <v>10036</v>
      </c>
      <c r="D1348" s="15">
        <v>0.27</v>
      </c>
    </row>
    <row r="1349" spans="1:4" x14ac:dyDescent="0.2">
      <c r="A1349" t="s">
        <v>213</v>
      </c>
      <c r="B1349" s="7">
        <v>2.2486715440638198E+17</v>
      </c>
      <c r="C1349">
        <v>10036</v>
      </c>
      <c r="D1349" s="15">
        <v>0.26</v>
      </c>
    </row>
    <row r="1350" spans="1:4" x14ac:dyDescent="0.2">
      <c r="A1350" t="s">
        <v>294</v>
      </c>
      <c r="B1350" s="7">
        <v>2.2603715815071901E+17</v>
      </c>
      <c r="C1350">
        <v>10036</v>
      </c>
      <c r="D1350" s="15">
        <v>0.26</v>
      </c>
    </row>
    <row r="1351" spans="1:4" x14ac:dyDescent="0.2">
      <c r="A1351" t="s">
        <v>330</v>
      </c>
      <c r="B1351" s="7">
        <v>2.7215016195556301E+17</v>
      </c>
      <c r="C1351">
        <v>10036</v>
      </c>
      <c r="D1351" s="15">
        <v>0.26</v>
      </c>
    </row>
    <row r="1352" spans="1:4" x14ac:dyDescent="0.2">
      <c r="A1352" t="s">
        <v>391</v>
      </c>
      <c r="B1352" s="7">
        <v>2.7217516626352198E+17</v>
      </c>
      <c r="C1352">
        <v>10036</v>
      </c>
      <c r="D1352" s="15">
        <v>0.26</v>
      </c>
    </row>
    <row r="1353" spans="1:4" x14ac:dyDescent="0.2">
      <c r="A1353" t="s">
        <v>422</v>
      </c>
      <c r="B1353" s="7">
        <v>2.7229216626191798E+17</v>
      </c>
      <c r="C1353">
        <v>10036</v>
      </c>
      <c r="D1353" s="15">
        <v>0.26</v>
      </c>
    </row>
    <row r="1354" spans="1:4" x14ac:dyDescent="0.2">
      <c r="A1354" t="s">
        <v>427</v>
      </c>
      <c r="B1354" s="7">
        <v>2.7234717055614301E+17</v>
      </c>
      <c r="C1354">
        <v>10036</v>
      </c>
      <c r="D1354" s="15">
        <v>0.26</v>
      </c>
    </row>
    <row r="1355" spans="1:4" x14ac:dyDescent="0.2">
      <c r="A1355" t="s">
        <v>437</v>
      </c>
      <c r="B1355" s="7">
        <v>2.7178017056524301E+17</v>
      </c>
      <c r="C1355">
        <v>10036</v>
      </c>
      <c r="D1355" s="15">
        <v>0.26</v>
      </c>
    </row>
    <row r="1356" spans="1:4" x14ac:dyDescent="0.2">
      <c r="A1356" t="s">
        <v>442</v>
      </c>
      <c r="B1356" s="7">
        <v>2.9463717151004198E+17</v>
      </c>
      <c r="C1356">
        <v>10036</v>
      </c>
      <c r="D1356" s="15">
        <v>0.26</v>
      </c>
    </row>
    <row r="1357" spans="1:4" x14ac:dyDescent="0.2">
      <c r="A1357" t="s">
        <v>489</v>
      </c>
      <c r="B1357" s="7">
        <v>2.9481717151086797E+17</v>
      </c>
      <c r="C1357">
        <v>10036</v>
      </c>
      <c r="D1357" s="15">
        <v>0.26</v>
      </c>
    </row>
    <row r="1358" spans="1:4" x14ac:dyDescent="0.2">
      <c r="A1358" t="s">
        <v>541</v>
      </c>
      <c r="B1358" s="7">
        <v>2.9464317617563597E+17</v>
      </c>
      <c r="C1358">
        <v>10036</v>
      </c>
      <c r="D1358" s="15">
        <v>0.26</v>
      </c>
    </row>
    <row r="1359" spans="1:4" x14ac:dyDescent="0.2">
      <c r="A1359" t="s">
        <v>554</v>
      </c>
      <c r="B1359" s="7">
        <v>2.9031917761544602E+17</v>
      </c>
      <c r="C1359">
        <v>30218</v>
      </c>
      <c r="D1359" s="15">
        <v>0.26</v>
      </c>
    </row>
    <row r="1360" spans="1:4" x14ac:dyDescent="0.2">
      <c r="A1360" t="s">
        <v>588</v>
      </c>
      <c r="B1360" s="7">
        <v>2.94474180385616E+17</v>
      </c>
      <c r="C1360">
        <v>10036</v>
      </c>
      <c r="D1360" s="15">
        <v>0.26</v>
      </c>
    </row>
    <row r="1361" spans="1:4" x14ac:dyDescent="0.2">
      <c r="A1361" t="s">
        <v>609</v>
      </c>
      <c r="B1361" s="7">
        <v>2.9456118039494701E+17</v>
      </c>
      <c r="C1361">
        <v>10036</v>
      </c>
      <c r="D1361" s="15">
        <v>0.26</v>
      </c>
    </row>
    <row r="1362" spans="1:4" x14ac:dyDescent="0.2">
      <c r="A1362" t="s">
        <v>619</v>
      </c>
      <c r="B1362" s="7">
        <v>2.9459218420903398E+17</v>
      </c>
      <c r="C1362">
        <v>10036</v>
      </c>
      <c r="D1362" s="15">
        <v>0.26</v>
      </c>
    </row>
    <row r="1363" spans="1:4" x14ac:dyDescent="0.2">
      <c r="A1363" t="s">
        <v>692</v>
      </c>
      <c r="B1363" s="7">
        <v>2.9464518874824397E+17</v>
      </c>
      <c r="C1363">
        <v>10036</v>
      </c>
      <c r="D1363" s="15">
        <v>0.26</v>
      </c>
    </row>
    <row r="1364" spans="1:4" x14ac:dyDescent="0.2">
      <c r="A1364" t="s">
        <v>696</v>
      </c>
      <c r="B1364" s="7">
        <v>2.9459418874828602E+17</v>
      </c>
      <c r="C1364">
        <v>10036</v>
      </c>
      <c r="D1364" s="15">
        <v>0.26</v>
      </c>
    </row>
    <row r="1365" spans="1:4" x14ac:dyDescent="0.2">
      <c r="A1365" t="s">
        <v>763</v>
      </c>
      <c r="B1365" s="7">
        <v>3.2802019172468E+17</v>
      </c>
      <c r="C1365">
        <v>10036</v>
      </c>
      <c r="D1365" s="15">
        <v>0.26</v>
      </c>
    </row>
    <row r="1366" spans="1:4" x14ac:dyDescent="0.2">
      <c r="A1366" t="s">
        <v>207</v>
      </c>
      <c r="B1366" s="7">
        <v>2.25038154406308E+17</v>
      </c>
      <c r="C1366">
        <v>30218</v>
      </c>
      <c r="D1366" s="15">
        <v>0.25</v>
      </c>
    </row>
    <row r="1367" spans="1:4" x14ac:dyDescent="0.2">
      <c r="A1367" t="s">
        <v>230</v>
      </c>
      <c r="B1367" s="7">
        <v>2.2555615440666998E+17</v>
      </c>
      <c r="C1367">
        <v>10036</v>
      </c>
      <c r="D1367" s="15">
        <v>0.25</v>
      </c>
    </row>
    <row r="1368" spans="1:4" x14ac:dyDescent="0.2">
      <c r="A1368" t="s">
        <v>248</v>
      </c>
      <c r="B1368" s="7">
        <v>2.2411615440398099E+17</v>
      </c>
      <c r="C1368">
        <v>10036</v>
      </c>
      <c r="D1368" s="15">
        <v>0.25</v>
      </c>
    </row>
    <row r="1369" spans="1:4" x14ac:dyDescent="0.2">
      <c r="A1369" t="s">
        <v>249</v>
      </c>
      <c r="B1369" s="7">
        <v>2.2406115440698899E+17</v>
      </c>
      <c r="C1369">
        <v>10036</v>
      </c>
      <c r="D1369" s="15">
        <v>0.25</v>
      </c>
    </row>
    <row r="1370" spans="1:4" x14ac:dyDescent="0.2">
      <c r="A1370" t="s">
        <v>337</v>
      </c>
      <c r="B1370" s="7">
        <v>2.7211416195562198E+17</v>
      </c>
      <c r="C1370">
        <v>10036</v>
      </c>
      <c r="D1370" s="15">
        <v>0.25</v>
      </c>
    </row>
    <row r="1371" spans="1:4" x14ac:dyDescent="0.2">
      <c r="A1371" t="s">
        <v>338</v>
      </c>
      <c r="B1371" s="7">
        <v>2.68406161955472E+17</v>
      </c>
      <c r="C1371">
        <v>30218</v>
      </c>
      <c r="D1371" s="15">
        <v>0.25</v>
      </c>
    </row>
    <row r="1372" spans="1:4" x14ac:dyDescent="0.2">
      <c r="A1372" t="s">
        <v>344</v>
      </c>
      <c r="B1372" s="7">
        <v>2.7189716195565299E+17</v>
      </c>
      <c r="C1372">
        <v>10036</v>
      </c>
      <c r="D1372" s="15">
        <v>0.25</v>
      </c>
    </row>
    <row r="1373" spans="1:4" x14ac:dyDescent="0.2">
      <c r="A1373" t="s">
        <v>351</v>
      </c>
      <c r="B1373" s="7">
        <v>2.7183116195584701E+17</v>
      </c>
      <c r="C1373">
        <v>10036</v>
      </c>
      <c r="D1373" s="15">
        <v>0.25</v>
      </c>
    </row>
    <row r="1374" spans="1:4" x14ac:dyDescent="0.2">
      <c r="A1374" t="s">
        <v>390</v>
      </c>
      <c r="B1374" s="7">
        <v>2.71780166254512E+17</v>
      </c>
      <c r="C1374">
        <v>10036</v>
      </c>
      <c r="D1374" s="15">
        <v>0.25</v>
      </c>
    </row>
    <row r="1375" spans="1:4" x14ac:dyDescent="0.2">
      <c r="A1375" t="s">
        <v>410</v>
      </c>
      <c r="B1375" s="7">
        <v>2.7295116625082499E+17</v>
      </c>
      <c r="C1375">
        <v>10036</v>
      </c>
      <c r="D1375" s="15">
        <v>0.25</v>
      </c>
    </row>
    <row r="1376" spans="1:4" x14ac:dyDescent="0.2">
      <c r="A1376" t="s">
        <v>413</v>
      </c>
      <c r="B1376" s="7">
        <v>2.7293116624585798E+17</v>
      </c>
      <c r="C1376">
        <v>10036</v>
      </c>
      <c r="D1376" s="15">
        <v>0.25</v>
      </c>
    </row>
    <row r="1377" spans="1:4" x14ac:dyDescent="0.2">
      <c r="A1377" t="s">
        <v>417</v>
      </c>
      <c r="B1377" s="7">
        <v>2.7083916768642099E+17</v>
      </c>
      <c r="C1377">
        <v>30218</v>
      </c>
      <c r="D1377" s="15">
        <v>0.25</v>
      </c>
    </row>
    <row r="1378" spans="1:4" x14ac:dyDescent="0.2">
      <c r="A1378" t="s">
        <v>456</v>
      </c>
      <c r="B1378" s="7">
        <v>2.9440617150934099E+17</v>
      </c>
      <c r="C1378">
        <v>10036</v>
      </c>
      <c r="D1378" s="15">
        <v>0.25</v>
      </c>
    </row>
    <row r="1379" spans="1:4" x14ac:dyDescent="0.2">
      <c r="A1379" t="s">
        <v>465</v>
      </c>
      <c r="B1379" s="7">
        <v>2.94469171510544E+17</v>
      </c>
      <c r="C1379">
        <v>10036</v>
      </c>
      <c r="D1379" s="15">
        <v>0.25</v>
      </c>
    </row>
    <row r="1380" spans="1:4" x14ac:dyDescent="0.2">
      <c r="A1380" t="s">
        <v>477</v>
      </c>
      <c r="B1380" s="7">
        <v>2.9471217151065997E+17</v>
      </c>
      <c r="C1380">
        <v>10036</v>
      </c>
      <c r="D1380" s="15">
        <v>0.25</v>
      </c>
    </row>
    <row r="1381" spans="1:4" x14ac:dyDescent="0.2">
      <c r="A1381" t="s">
        <v>531</v>
      </c>
      <c r="B1381" s="7">
        <v>2.9481417616256301E+17</v>
      </c>
      <c r="C1381">
        <v>10036</v>
      </c>
      <c r="D1381" s="15">
        <v>0.25</v>
      </c>
    </row>
    <row r="1382" spans="1:4" x14ac:dyDescent="0.2">
      <c r="A1382" t="s">
        <v>537</v>
      </c>
      <c r="B1382" s="7">
        <v>2.94607176175616E+17</v>
      </c>
      <c r="C1382">
        <v>10036</v>
      </c>
      <c r="D1382" s="15">
        <v>0.25</v>
      </c>
    </row>
    <row r="1383" spans="1:4" x14ac:dyDescent="0.2">
      <c r="A1383" t="s">
        <v>558</v>
      </c>
      <c r="B1383" s="7">
        <v>2.9037117760746899E+17</v>
      </c>
      <c r="C1383">
        <v>30218</v>
      </c>
      <c r="D1383" s="15">
        <v>0.25</v>
      </c>
    </row>
    <row r="1384" spans="1:4" x14ac:dyDescent="0.2">
      <c r="A1384" t="s">
        <v>572</v>
      </c>
      <c r="B1384" s="7">
        <v>2.9453418040630502E+17</v>
      </c>
      <c r="C1384">
        <v>10036</v>
      </c>
      <c r="D1384" s="15">
        <v>0.25</v>
      </c>
    </row>
    <row r="1385" spans="1:4" x14ac:dyDescent="0.2">
      <c r="A1385" t="s">
        <v>596</v>
      </c>
      <c r="B1385" s="7">
        <v>2.9433318042568E+17</v>
      </c>
      <c r="C1385">
        <v>10036</v>
      </c>
      <c r="D1385" s="15">
        <v>0.25</v>
      </c>
    </row>
    <row r="1386" spans="1:4" x14ac:dyDescent="0.2">
      <c r="A1386" t="s">
        <v>608</v>
      </c>
      <c r="B1386" s="7">
        <v>2.9458018036594298E+17</v>
      </c>
      <c r="C1386">
        <v>10036</v>
      </c>
      <c r="D1386" s="15">
        <v>0.25</v>
      </c>
    </row>
    <row r="1387" spans="1:4" x14ac:dyDescent="0.2">
      <c r="A1387" t="s">
        <v>609</v>
      </c>
      <c r="B1387" s="7">
        <v>2.9438118042294202E+17</v>
      </c>
      <c r="C1387">
        <v>10036</v>
      </c>
      <c r="D1387" s="15">
        <v>0.25</v>
      </c>
    </row>
    <row r="1388" spans="1:4" x14ac:dyDescent="0.2">
      <c r="A1388" t="s">
        <v>610</v>
      </c>
      <c r="B1388" s="7">
        <v>2.9030218285920698E+17</v>
      </c>
      <c r="C1388">
        <v>30218</v>
      </c>
      <c r="D1388" s="15">
        <v>0.25</v>
      </c>
    </row>
    <row r="1389" spans="1:4" x14ac:dyDescent="0.2">
      <c r="A1389" t="s">
        <v>660</v>
      </c>
      <c r="B1389" s="7">
        <v>2.9458618420267098E+17</v>
      </c>
      <c r="C1389">
        <v>10036</v>
      </c>
      <c r="D1389" s="15">
        <v>0.25</v>
      </c>
    </row>
    <row r="1390" spans="1:4" x14ac:dyDescent="0.2">
      <c r="A1390" t="s">
        <v>714</v>
      </c>
      <c r="B1390" s="7">
        <v>3.1831019034326598E+17</v>
      </c>
      <c r="C1390">
        <v>10036</v>
      </c>
      <c r="D1390" s="15">
        <v>0.25</v>
      </c>
    </row>
    <row r="1391" spans="1:4" x14ac:dyDescent="0.2">
      <c r="A1391" t="s">
        <v>714</v>
      </c>
      <c r="B1391" s="7">
        <v>3.18204190343264E+17</v>
      </c>
      <c r="C1391">
        <v>10036</v>
      </c>
      <c r="D1391" s="15">
        <v>0.25</v>
      </c>
    </row>
    <row r="1392" spans="1:4" x14ac:dyDescent="0.2">
      <c r="A1392" t="s">
        <v>740</v>
      </c>
      <c r="B1392" s="7">
        <v>3.2783919173033197E+17</v>
      </c>
      <c r="C1392">
        <v>10036</v>
      </c>
      <c r="D1392" s="15">
        <v>0.25</v>
      </c>
    </row>
    <row r="1393" spans="1:4" x14ac:dyDescent="0.2">
      <c r="A1393" t="s">
        <v>201</v>
      </c>
      <c r="B1393" s="7">
        <v>2.2382415440625798E+17</v>
      </c>
      <c r="C1393">
        <v>30218</v>
      </c>
      <c r="D1393" s="15">
        <v>0.24</v>
      </c>
    </row>
    <row r="1394" spans="1:4" x14ac:dyDescent="0.2">
      <c r="A1394" t="s">
        <v>202</v>
      </c>
      <c r="B1394" s="7">
        <v>2.2608615439226598E+17</v>
      </c>
      <c r="C1394">
        <v>30218</v>
      </c>
      <c r="D1394" s="15">
        <v>0.24</v>
      </c>
    </row>
    <row r="1395" spans="1:4" x14ac:dyDescent="0.2">
      <c r="A1395" t="s">
        <v>287</v>
      </c>
      <c r="B1395" s="7">
        <v>2.2508315816364598E+17</v>
      </c>
      <c r="C1395">
        <v>10036</v>
      </c>
      <c r="D1395" s="15">
        <v>0.24</v>
      </c>
    </row>
    <row r="1396" spans="1:4" x14ac:dyDescent="0.2">
      <c r="A1396" t="s">
        <v>326</v>
      </c>
      <c r="B1396" s="7">
        <v>2.7213116195552301E+17</v>
      </c>
      <c r="C1396">
        <v>10036</v>
      </c>
      <c r="D1396" s="15">
        <v>0.24</v>
      </c>
    </row>
    <row r="1397" spans="1:4" x14ac:dyDescent="0.2">
      <c r="A1397" t="s">
        <v>326</v>
      </c>
      <c r="B1397" s="7">
        <v>2.7179816195552099E+17</v>
      </c>
      <c r="C1397">
        <v>10036</v>
      </c>
      <c r="D1397" s="15">
        <v>0.24</v>
      </c>
    </row>
    <row r="1398" spans="1:4" x14ac:dyDescent="0.2">
      <c r="A1398" t="s">
        <v>392</v>
      </c>
      <c r="B1398" s="7">
        <v>2.7298916626253101E+17</v>
      </c>
      <c r="C1398">
        <v>10036</v>
      </c>
      <c r="D1398" s="15">
        <v>0.24</v>
      </c>
    </row>
    <row r="1399" spans="1:4" x14ac:dyDescent="0.2">
      <c r="A1399" t="s">
        <v>447</v>
      </c>
      <c r="B1399" s="7">
        <v>2.9454017151025901E+17</v>
      </c>
      <c r="C1399">
        <v>10036</v>
      </c>
      <c r="D1399" s="15">
        <v>0.24</v>
      </c>
    </row>
    <row r="1400" spans="1:4" x14ac:dyDescent="0.2">
      <c r="A1400" t="s">
        <v>490</v>
      </c>
      <c r="B1400" s="7">
        <v>2.9464317151087501E+17</v>
      </c>
      <c r="C1400">
        <v>10036</v>
      </c>
      <c r="D1400" s="15">
        <v>0.24</v>
      </c>
    </row>
    <row r="1401" spans="1:4" x14ac:dyDescent="0.2">
      <c r="A1401" t="s">
        <v>499</v>
      </c>
      <c r="B1401" s="7">
        <v>2.9432017151094598E+17</v>
      </c>
      <c r="C1401">
        <v>10036</v>
      </c>
      <c r="D1401" s="15">
        <v>0.24</v>
      </c>
    </row>
    <row r="1402" spans="1:4" x14ac:dyDescent="0.2">
      <c r="A1402" t="s">
        <v>548</v>
      </c>
      <c r="B1402" s="7">
        <v>2.9439317619087898E+17</v>
      </c>
      <c r="C1402">
        <v>10036</v>
      </c>
      <c r="D1402" s="15">
        <v>0.24</v>
      </c>
    </row>
    <row r="1403" spans="1:4" x14ac:dyDescent="0.2">
      <c r="A1403" t="s">
        <v>570</v>
      </c>
      <c r="B1403" s="7">
        <v>2.9478618034529798E+17</v>
      </c>
      <c r="C1403">
        <v>10036</v>
      </c>
      <c r="D1403" s="15">
        <v>0.24</v>
      </c>
    </row>
    <row r="1404" spans="1:4" x14ac:dyDescent="0.2">
      <c r="A1404" t="s">
        <v>576</v>
      </c>
      <c r="B1404" s="7">
        <v>2.9482018030333197E+17</v>
      </c>
      <c r="C1404">
        <v>10036</v>
      </c>
      <c r="D1404" s="15">
        <v>0.24</v>
      </c>
    </row>
    <row r="1405" spans="1:4" x14ac:dyDescent="0.2">
      <c r="A1405" t="s">
        <v>588</v>
      </c>
      <c r="B1405" s="7">
        <v>2.9439318040661197E+17</v>
      </c>
      <c r="C1405">
        <v>10036</v>
      </c>
      <c r="D1405" s="15">
        <v>0.24</v>
      </c>
    </row>
    <row r="1406" spans="1:4" x14ac:dyDescent="0.2">
      <c r="A1406" t="s">
        <v>596</v>
      </c>
      <c r="B1406" s="7">
        <v>2.9461918036768902E+17</v>
      </c>
      <c r="C1406">
        <v>10036</v>
      </c>
      <c r="D1406" s="15">
        <v>0.24</v>
      </c>
    </row>
    <row r="1407" spans="1:4" x14ac:dyDescent="0.2">
      <c r="A1407" t="s">
        <v>645</v>
      </c>
      <c r="B1407" s="7">
        <v>2.9076518285050598E+17</v>
      </c>
      <c r="C1407">
        <v>30218</v>
      </c>
      <c r="D1407" s="15">
        <v>0.24</v>
      </c>
    </row>
    <row r="1408" spans="1:4" x14ac:dyDescent="0.2">
      <c r="A1408" t="s">
        <v>646</v>
      </c>
      <c r="B1408" s="7">
        <v>2.9006818288249997E+17</v>
      </c>
      <c r="C1408">
        <v>30218</v>
      </c>
      <c r="D1408" s="15">
        <v>0.24</v>
      </c>
    </row>
    <row r="1409" spans="1:4" x14ac:dyDescent="0.2">
      <c r="A1409" t="s">
        <v>651</v>
      </c>
      <c r="B1409" s="7">
        <v>2.94474184215576E+17</v>
      </c>
      <c r="C1409">
        <v>10036</v>
      </c>
      <c r="D1409" s="15">
        <v>0.24</v>
      </c>
    </row>
    <row r="1410" spans="1:4" x14ac:dyDescent="0.2">
      <c r="A1410" t="s">
        <v>666</v>
      </c>
      <c r="B1410" s="7">
        <v>2.9026918288774598E+17</v>
      </c>
      <c r="C1410">
        <v>30218</v>
      </c>
      <c r="D1410" s="15">
        <v>0.24</v>
      </c>
    </row>
    <row r="1411" spans="1:4" x14ac:dyDescent="0.2">
      <c r="A1411" t="s">
        <v>675</v>
      </c>
      <c r="B1411" s="7">
        <v>2.9482618424694502E+17</v>
      </c>
      <c r="C1411">
        <v>10036</v>
      </c>
      <c r="D1411" s="15">
        <v>0.24</v>
      </c>
    </row>
    <row r="1412" spans="1:4" x14ac:dyDescent="0.2">
      <c r="A1412" t="s">
        <v>681</v>
      </c>
      <c r="B1412" s="7">
        <v>2.94586188521016E+17</v>
      </c>
      <c r="C1412">
        <v>10036</v>
      </c>
      <c r="D1412" s="15">
        <v>0.24</v>
      </c>
    </row>
    <row r="1413" spans="1:4" x14ac:dyDescent="0.2">
      <c r="A1413" t="s">
        <v>693</v>
      </c>
      <c r="B1413" s="7">
        <v>2.9462718874825402E+17</v>
      </c>
      <c r="C1413">
        <v>10036</v>
      </c>
      <c r="D1413" s="15">
        <v>0.24</v>
      </c>
    </row>
    <row r="1414" spans="1:4" x14ac:dyDescent="0.2">
      <c r="A1414" t="s">
        <v>715</v>
      </c>
      <c r="B1414" s="7">
        <v>3.1843119034327398E+17</v>
      </c>
      <c r="C1414">
        <v>10036</v>
      </c>
      <c r="D1414" s="15">
        <v>0.24</v>
      </c>
    </row>
    <row r="1415" spans="1:4" x14ac:dyDescent="0.2">
      <c r="A1415" t="s">
        <v>791</v>
      </c>
      <c r="B1415" s="7">
        <v>3.2415419172173402E+17</v>
      </c>
      <c r="C1415">
        <v>30218</v>
      </c>
      <c r="D1415" s="15">
        <v>0.24</v>
      </c>
    </row>
    <row r="1416" spans="1:4" x14ac:dyDescent="0.2">
      <c r="A1416" t="s">
        <v>246</v>
      </c>
      <c r="B1416" s="7">
        <v>2.2605515440696301E+17</v>
      </c>
      <c r="C1416">
        <v>10036</v>
      </c>
      <c r="D1416" s="15">
        <v>0.23</v>
      </c>
    </row>
    <row r="1417" spans="1:4" x14ac:dyDescent="0.2">
      <c r="A1417" t="s">
        <v>287</v>
      </c>
      <c r="B1417" s="7">
        <v>2.2402915816264499E+17</v>
      </c>
      <c r="C1417">
        <v>10036</v>
      </c>
      <c r="D1417" s="15">
        <v>0.23</v>
      </c>
    </row>
    <row r="1418" spans="1:4" x14ac:dyDescent="0.2">
      <c r="A1418" t="s">
        <v>287</v>
      </c>
      <c r="B1418" s="7">
        <v>2.2497815816064701E+17</v>
      </c>
      <c r="C1418">
        <v>10036</v>
      </c>
      <c r="D1418" s="15">
        <v>0.23</v>
      </c>
    </row>
    <row r="1419" spans="1:4" x14ac:dyDescent="0.2">
      <c r="A1419" t="s">
        <v>326</v>
      </c>
      <c r="B1419" s="7">
        <v>2.7200416195552198E+17</v>
      </c>
      <c r="C1419">
        <v>10036</v>
      </c>
      <c r="D1419" s="15">
        <v>0.23</v>
      </c>
    </row>
    <row r="1420" spans="1:4" x14ac:dyDescent="0.2">
      <c r="A1420" t="s">
        <v>338</v>
      </c>
      <c r="B1420" s="7">
        <v>2.7210016195562899E+17</v>
      </c>
      <c r="C1420">
        <v>10036</v>
      </c>
      <c r="D1420" s="15">
        <v>0.23</v>
      </c>
    </row>
    <row r="1421" spans="1:4" x14ac:dyDescent="0.2">
      <c r="A1421" t="s">
        <v>352</v>
      </c>
      <c r="B1421" s="7">
        <v>2.7298916195585699E+17</v>
      </c>
      <c r="C1421">
        <v>10036</v>
      </c>
      <c r="D1421" s="15">
        <v>0.23</v>
      </c>
    </row>
    <row r="1422" spans="1:4" x14ac:dyDescent="0.2">
      <c r="A1422" t="s">
        <v>359</v>
      </c>
      <c r="B1422" s="7">
        <v>2.6692016195568198E+17</v>
      </c>
      <c r="C1422">
        <v>30218</v>
      </c>
      <c r="D1422" s="15">
        <v>0.23</v>
      </c>
    </row>
    <row r="1423" spans="1:4" x14ac:dyDescent="0.2">
      <c r="A1423" t="s">
        <v>371</v>
      </c>
      <c r="B1423" s="7">
        <v>2.7186316626316198E+17</v>
      </c>
      <c r="C1423">
        <v>10036</v>
      </c>
      <c r="D1423" s="15">
        <v>0.23</v>
      </c>
    </row>
    <row r="1424" spans="1:4" x14ac:dyDescent="0.2">
      <c r="A1424" t="s">
        <v>411</v>
      </c>
      <c r="B1424" s="7">
        <v>2.7276616624683699E+17</v>
      </c>
      <c r="C1424">
        <v>10036</v>
      </c>
      <c r="D1424" s="15">
        <v>0.23</v>
      </c>
    </row>
    <row r="1425" spans="1:4" x14ac:dyDescent="0.2">
      <c r="A1425" t="s">
        <v>472</v>
      </c>
      <c r="B1425" s="7">
        <v>2.9460717151061702E+17</v>
      </c>
      <c r="C1425">
        <v>10036</v>
      </c>
      <c r="D1425" s="15">
        <v>0.23</v>
      </c>
    </row>
    <row r="1426" spans="1:4" x14ac:dyDescent="0.2">
      <c r="A1426" t="s">
        <v>493</v>
      </c>
      <c r="B1426" s="7">
        <v>2.9479817150990502E+17</v>
      </c>
      <c r="C1426">
        <v>10036</v>
      </c>
      <c r="D1426" s="15">
        <v>0.23</v>
      </c>
    </row>
    <row r="1427" spans="1:4" x14ac:dyDescent="0.2">
      <c r="A1427" t="s">
        <v>501</v>
      </c>
      <c r="B1427" s="7">
        <v>2.9481117151096198E+17</v>
      </c>
      <c r="C1427">
        <v>10036</v>
      </c>
      <c r="D1427" s="15">
        <v>0.23</v>
      </c>
    </row>
    <row r="1428" spans="1:4" x14ac:dyDescent="0.2">
      <c r="A1428" t="s">
        <v>529</v>
      </c>
      <c r="B1428" s="7">
        <v>2.9450917617953702E+17</v>
      </c>
      <c r="C1428">
        <v>10036</v>
      </c>
      <c r="D1428" s="15">
        <v>0.23</v>
      </c>
    </row>
    <row r="1429" spans="1:4" x14ac:dyDescent="0.2">
      <c r="A1429" t="s">
        <v>531</v>
      </c>
      <c r="B1429" s="7">
        <v>2.9469417617555898E+17</v>
      </c>
      <c r="C1429">
        <v>10036</v>
      </c>
      <c r="D1429" s="15">
        <v>0.23</v>
      </c>
    </row>
    <row r="1430" spans="1:4" x14ac:dyDescent="0.2">
      <c r="A1430" t="s">
        <v>548</v>
      </c>
      <c r="B1430" s="7">
        <v>2.9434617619187802E+17</v>
      </c>
      <c r="C1430">
        <v>10036</v>
      </c>
      <c r="D1430" s="15">
        <v>0.23</v>
      </c>
    </row>
    <row r="1431" spans="1:4" x14ac:dyDescent="0.2">
      <c r="A1431" t="s">
        <v>610</v>
      </c>
      <c r="B1431" s="7">
        <v>2.9032318261527501E+17</v>
      </c>
      <c r="C1431">
        <v>30218</v>
      </c>
      <c r="D1431" s="15">
        <v>0.23</v>
      </c>
    </row>
    <row r="1432" spans="1:4" x14ac:dyDescent="0.2">
      <c r="A1432" t="s">
        <v>674</v>
      </c>
      <c r="B1432" s="7">
        <v>2.9441818424593901E+17</v>
      </c>
      <c r="C1432">
        <v>10036</v>
      </c>
      <c r="D1432" s="15">
        <v>0.23</v>
      </c>
    </row>
    <row r="1433" spans="1:4" x14ac:dyDescent="0.2">
      <c r="A1433" t="s">
        <v>674</v>
      </c>
      <c r="B1433" s="7">
        <v>2.9444818423194598E+17</v>
      </c>
      <c r="C1433">
        <v>10036</v>
      </c>
      <c r="D1433" s="15">
        <v>0.23</v>
      </c>
    </row>
    <row r="1434" spans="1:4" x14ac:dyDescent="0.2">
      <c r="A1434" t="s">
        <v>720</v>
      </c>
      <c r="B1434" s="7">
        <v>3.1881619034331699E+17</v>
      </c>
      <c r="C1434">
        <v>10036</v>
      </c>
      <c r="D1434" s="15">
        <v>0.23</v>
      </c>
    </row>
    <row r="1435" spans="1:4" x14ac:dyDescent="0.2">
      <c r="A1435" t="s">
        <v>778</v>
      </c>
      <c r="B1435" s="7">
        <v>3.2811019173092602E+17</v>
      </c>
      <c r="C1435">
        <v>10036</v>
      </c>
      <c r="D1435" s="15">
        <v>0.23</v>
      </c>
    </row>
    <row r="1436" spans="1:4" x14ac:dyDescent="0.2">
      <c r="A1436" t="s">
        <v>794</v>
      </c>
      <c r="B1436" s="7">
        <v>3.2392719172373997E+17</v>
      </c>
      <c r="C1436">
        <v>30218</v>
      </c>
      <c r="D1436" s="15">
        <v>0.23</v>
      </c>
    </row>
    <row r="1437" spans="1:4" x14ac:dyDescent="0.2">
      <c r="A1437" t="s">
        <v>795</v>
      </c>
      <c r="B1437" s="7">
        <v>3.2375819179295302E+17</v>
      </c>
      <c r="C1437">
        <v>30218</v>
      </c>
      <c r="D1437" s="15">
        <v>0.23</v>
      </c>
    </row>
    <row r="1438" spans="1:4" x14ac:dyDescent="0.2">
      <c r="A1438" t="s">
        <v>799</v>
      </c>
      <c r="B1438" s="7">
        <v>3.2734119618824499E+17</v>
      </c>
      <c r="C1438">
        <v>10036</v>
      </c>
      <c r="D1438" s="15">
        <v>0.23</v>
      </c>
    </row>
    <row r="1439" spans="1:4" x14ac:dyDescent="0.2">
      <c r="A1439" t="s">
        <v>803</v>
      </c>
      <c r="B1439" s="7">
        <v>3.2726819617428301E+17</v>
      </c>
      <c r="C1439">
        <v>10036</v>
      </c>
      <c r="D1439" s="15">
        <v>0.23</v>
      </c>
    </row>
    <row r="1440" spans="1:4" x14ac:dyDescent="0.2">
      <c r="A1440" t="s">
        <v>204</v>
      </c>
      <c r="B1440" s="7">
        <v>2.2463215440628099E+17</v>
      </c>
      <c r="C1440">
        <v>30218</v>
      </c>
      <c r="D1440" s="15">
        <v>0.22</v>
      </c>
    </row>
    <row r="1441" spans="1:4" x14ac:dyDescent="0.2">
      <c r="A1441" t="s">
        <v>247</v>
      </c>
      <c r="B1441" s="7">
        <v>2.2591315438597101E+17</v>
      </c>
      <c r="C1441">
        <v>10036</v>
      </c>
      <c r="D1441" s="15">
        <v>0.22</v>
      </c>
    </row>
    <row r="1442" spans="1:4" x14ac:dyDescent="0.2">
      <c r="A1442" t="s">
        <v>288</v>
      </c>
      <c r="B1442" s="7">
        <v>2.2418115816365398E+17</v>
      </c>
      <c r="C1442">
        <v>10036</v>
      </c>
      <c r="D1442" s="15">
        <v>0.22</v>
      </c>
    </row>
    <row r="1443" spans="1:4" x14ac:dyDescent="0.2">
      <c r="A1443" t="s">
        <v>296</v>
      </c>
      <c r="B1443" s="7">
        <v>2.2411615816272301E+17</v>
      </c>
      <c r="C1443">
        <v>10036</v>
      </c>
      <c r="D1443" s="15">
        <v>0.22</v>
      </c>
    </row>
    <row r="1444" spans="1:4" x14ac:dyDescent="0.2">
      <c r="A1444" t="s">
        <v>373</v>
      </c>
      <c r="B1444" s="7">
        <v>2.7276616624619101E+17</v>
      </c>
      <c r="C1444">
        <v>10036</v>
      </c>
      <c r="D1444" s="15">
        <v>0.22</v>
      </c>
    </row>
    <row r="1445" spans="1:4" x14ac:dyDescent="0.2">
      <c r="A1445" t="s">
        <v>409</v>
      </c>
      <c r="B1445" s="7">
        <v>2.7211416626280899E+17</v>
      </c>
      <c r="C1445">
        <v>10036</v>
      </c>
      <c r="D1445" s="15">
        <v>0.22</v>
      </c>
    </row>
    <row r="1446" spans="1:4" x14ac:dyDescent="0.2">
      <c r="A1446" t="s">
        <v>447</v>
      </c>
      <c r="B1446" s="7">
        <v>2.9458617151025901E+17</v>
      </c>
      <c r="C1446">
        <v>10036</v>
      </c>
      <c r="D1446" s="15">
        <v>0.22</v>
      </c>
    </row>
    <row r="1447" spans="1:4" x14ac:dyDescent="0.2">
      <c r="A1447" t="s">
        <v>589</v>
      </c>
      <c r="B1447" s="7">
        <v>2.9461218038363002E+17</v>
      </c>
      <c r="C1447">
        <v>10036</v>
      </c>
      <c r="D1447" s="15">
        <v>0.22</v>
      </c>
    </row>
    <row r="1448" spans="1:4" x14ac:dyDescent="0.2">
      <c r="A1448" t="s">
        <v>589</v>
      </c>
      <c r="B1448" s="7">
        <v>2.9469418037463002E+17</v>
      </c>
      <c r="C1448">
        <v>10036</v>
      </c>
      <c r="D1448" s="15">
        <v>0.22</v>
      </c>
    </row>
    <row r="1449" spans="1:4" x14ac:dyDescent="0.2">
      <c r="A1449" t="s">
        <v>603</v>
      </c>
      <c r="B1449" s="7">
        <v>2.9448518043070598E+17</v>
      </c>
      <c r="C1449">
        <v>10036</v>
      </c>
      <c r="D1449" s="15">
        <v>0.22</v>
      </c>
    </row>
    <row r="1450" spans="1:4" x14ac:dyDescent="0.2">
      <c r="A1450" t="s">
        <v>625</v>
      </c>
      <c r="B1450" s="7">
        <v>2.89891182888272E+17</v>
      </c>
      <c r="C1450">
        <v>30218</v>
      </c>
      <c r="D1450" s="15">
        <v>0.22</v>
      </c>
    </row>
    <row r="1451" spans="1:4" x14ac:dyDescent="0.2">
      <c r="A1451" t="s">
        <v>631</v>
      </c>
      <c r="B1451" s="7">
        <v>2.94515184216272E+17</v>
      </c>
      <c r="C1451">
        <v>10036</v>
      </c>
      <c r="D1451" s="15">
        <v>0.22</v>
      </c>
    </row>
    <row r="1452" spans="1:4" x14ac:dyDescent="0.2">
      <c r="A1452" t="s">
        <v>652</v>
      </c>
      <c r="B1452" s="7">
        <v>2.9432718424057901E+17</v>
      </c>
      <c r="C1452">
        <v>10036</v>
      </c>
      <c r="D1452" s="15">
        <v>0.22</v>
      </c>
    </row>
    <row r="1453" spans="1:4" x14ac:dyDescent="0.2">
      <c r="A1453" t="s">
        <v>656</v>
      </c>
      <c r="B1453" s="7">
        <v>2.9443618421662598E+17</v>
      </c>
      <c r="C1453">
        <v>10036</v>
      </c>
      <c r="D1453" s="15">
        <v>0.22</v>
      </c>
    </row>
    <row r="1454" spans="1:4" x14ac:dyDescent="0.2">
      <c r="A1454" t="s">
        <v>715</v>
      </c>
      <c r="B1454" s="7">
        <v>3.1781919034327501E+17</v>
      </c>
      <c r="C1454">
        <v>10036</v>
      </c>
      <c r="D1454" s="15">
        <v>0.22</v>
      </c>
    </row>
    <row r="1455" spans="1:4" x14ac:dyDescent="0.2">
      <c r="A1455" t="s">
        <v>731</v>
      </c>
      <c r="B1455" s="7">
        <v>3.2818119173024102E+17</v>
      </c>
      <c r="C1455">
        <v>10036</v>
      </c>
      <c r="D1455" s="15">
        <v>0.22</v>
      </c>
    </row>
    <row r="1456" spans="1:4" x14ac:dyDescent="0.2">
      <c r="A1456" t="s">
        <v>735</v>
      </c>
      <c r="B1456" s="7">
        <v>3.2755519172428602E+17</v>
      </c>
      <c r="C1456">
        <v>10036</v>
      </c>
      <c r="D1456" s="15">
        <v>0.22</v>
      </c>
    </row>
    <row r="1457" spans="1:4" x14ac:dyDescent="0.2">
      <c r="A1457" t="s">
        <v>735</v>
      </c>
      <c r="B1457" s="7">
        <v>3.2734119173028602E+17</v>
      </c>
      <c r="C1457">
        <v>10036</v>
      </c>
      <c r="D1457" s="15">
        <v>0.22</v>
      </c>
    </row>
    <row r="1458" spans="1:4" x14ac:dyDescent="0.2">
      <c r="A1458" t="s">
        <v>754</v>
      </c>
      <c r="B1458" s="7">
        <v>3.2779119173060499E+17</v>
      </c>
      <c r="C1458">
        <v>10036</v>
      </c>
      <c r="D1458" s="15">
        <v>0.22</v>
      </c>
    </row>
    <row r="1459" spans="1:4" x14ac:dyDescent="0.2">
      <c r="A1459" t="s">
        <v>799</v>
      </c>
      <c r="B1459" s="7">
        <v>3.2788619612425101E+17</v>
      </c>
      <c r="C1459">
        <v>10036</v>
      </c>
      <c r="D1459" s="15">
        <v>0.22</v>
      </c>
    </row>
    <row r="1460" spans="1:4" x14ac:dyDescent="0.2">
      <c r="A1460" t="s">
        <v>802</v>
      </c>
      <c r="B1460" s="7">
        <v>3.2765219615427802E+17</v>
      </c>
      <c r="C1460">
        <v>10036</v>
      </c>
      <c r="D1460" s="15">
        <v>0.22</v>
      </c>
    </row>
    <row r="1461" spans="1:4" x14ac:dyDescent="0.2">
      <c r="A1461" t="s">
        <v>803</v>
      </c>
      <c r="B1461" s="7">
        <v>3.2725719620128301E+17</v>
      </c>
      <c r="C1461">
        <v>10036</v>
      </c>
      <c r="D1461" s="15">
        <v>0.22</v>
      </c>
    </row>
    <row r="1462" spans="1:4" x14ac:dyDescent="0.2">
      <c r="A1462" t="s">
        <v>240</v>
      </c>
      <c r="B1462" s="7">
        <v>2.2555615440673901E+17</v>
      </c>
      <c r="C1462">
        <v>10036</v>
      </c>
      <c r="D1462" s="15">
        <v>0.21</v>
      </c>
    </row>
    <row r="1463" spans="1:4" x14ac:dyDescent="0.2">
      <c r="A1463" t="s">
        <v>248</v>
      </c>
      <c r="B1463" s="7">
        <v>2.2411615440398198E+17</v>
      </c>
      <c r="C1463">
        <v>10036</v>
      </c>
      <c r="D1463" s="15">
        <v>0.21</v>
      </c>
    </row>
    <row r="1464" spans="1:4" x14ac:dyDescent="0.2">
      <c r="A1464" t="s">
        <v>288</v>
      </c>
      <c r="B1464" s="7">
        <v>2.2573615816066099E+17</v>
      </c>
      <c r="C1464">
        <v>10036</v>
      </c>
      <c r="D1464" s="15">
        <v>0.21</v>
      </c>
    </row>
    <row r="1465" spans="1:4" x14ac:dyDescent="0.2">
      <c r="A1465" t="s">
        <v>288</v>
      </c>
      <c r="B1465" s="7">
        <v>2.2383515816865299E+17</v>
      </c>
      <c r="C1465">
        <v>10036</v>
      </c>
      <c r="D1465" s="15">
        <v>0.21</v>
      </c>
    </row>
    <row r="1466" spans="1:4" x14ac:dyDescent="0.2">
      <c r="A1466" t="s">
        <v>309</v>
      </c>
      <c r="B1466" s="7">
        <v>2.7173816195523699E+17</v>
      </c>
      <c r="C1466">
        <v>10036</v>
      </c>
      <c r="D1466" s="15">
        <v>0.21</v>
      </c>
    </row>
    <row r="1467" spans="1:4" x14ac:dyDescent="0.2">
      <c r="A1467" t="s">
        <v>309</v>
      </c>
      <c r="B1467" s="7">
        <v>2.72969161955236E+17</v>
      </c>
      <c r="C1467">
        <v>10036</v>
      </c>
      <c r="D1467" s="15">
        <v>0.21</v>
      </c>
    </row>
    <row r="1468" spans="1:4" x14ac:dyDescent="0.2">
      <c r="A1468" t="s">
        <v>317</v>
      </c>
      <c r="B1468" s="7">
        <v>2.7200416195530301E+17</v>
      </c>
      <c r="C1468">
        <v>10036</v>
      </c>
      <c r="D1468" s="15">
        <v>0.21</v>
      </c>
    </row>
    <row r="1469" spans="1:4" x14ac:dyDescent="0.2">
      <c r="A1469" t="s">
        <v>326</v>
      </c>
      <c r="B1469" s="7">
        <v>2.7208916195552198E+17</v>
      </c>
      <c r="C1469">
        <v>10036</v>
      </c>
      <c r="D1469" s="15">
        <v>0.21</v>
      </c>
    </row>
    <row r="1470" spans="1:4" x14ac:dyDescent="0.2">
      <c r="A1470" t="s">
        <v>335</v>
      </c>
      <c r="B1470" s="7">
        <v>2.7248816195560899E+17</v>
      </c>
      <c r="C1470">
        <v>10036</v>
      </c>
      <c r="D1470" s="15">
        <v>0.21</v>
      </c>
    </row>
    <row r="1471" spans="1:4" x14ac:dyDescent="0.2">
      <c r="A1471" t="s">
        <v>350</v>
      </c>
      <c r="B1471" s="7">
        <v>2.71831161955836E+17</v>
      </c>
      <c r="C1471">
        <v>10036</v>
      </c>
      <c r="D1471" s="15">
        <v>0.21</v>
      </c>
    </row>
    <row r="1472" spans="1:4" x14ac:dyDescent="0.2">
      <c r="A1472" t="s">
        <v>353</v>
      </c>
      <c r="B1472" s="7">
        <v>2.72969161955872E+17</v>
      </c>
      <c r="C1472">
        <v>10036</v>
      </c>
      <c r="D1472" s="15">
        <v>0.21</v>
      </c>
    </row>
    <row r="1473" spans="1:4" x14ac:dyDescent="0.2">
      <c r="A1473" t="s">
        <v>353</v>
      </c>
      <c r="B1473" s="7">
        <v>2.7183116195586598E+17</v>
      </c>
      <c r="C1473">
        <v>10036</v>
      </c>
      <c r="D1473" s="15">
        <v>0.21</v>
      </c>
    </row>
    <row r="1474" spans="1:4" x14ac:dyDescent="0.2">
      <c r="A1474" t="s">
        <v>354</v>
      </c>
      <c r="B1474" s="7">
        <v>2.7210016195587699E+17</v>
      </c>
      <c r="C1474">
        <v>10036</v>
      </c>
      <c r="D1474" s="15">
        <v>0.21</v>
      </c>
    </row>
    <row r="1475" spans="1:4" x14ac:dyDescent="0.2">
      <c r="A1475" t="s">
        <v>401</v>
      </c>
      <c r="B1475" s="7">
        <v>2.7178016625458198E+17</v>
      </c>
      <c r="C1475">
        <v>10036</v>
      </c>
      <c r="D1475" s="15">
        <v>0.21</v>
      </c>
    </row>
    <row r="1476" spans="1:4" x14ac:dyDescent="0.2">
      <c r="A1476" t="s">
        <v>438</v>
      </c>
      <c r="B1476" s="7">
        <v>2.7020616768668598E+17</v>
      </c>
      <c r="C1476">
        <v>30218</v>
      </c>
      <c r="D1476" s="15">
        <v>0.21</v>
      </c>
    </row>
    <row r="1477" spans="1:4" x14ac:dyDescent="0.2">
      <c r="A1477" t="s">
        <v>458</v>
      </c>
      <c r="B1477" s="7">
        <v>2.9459817151035597E+17</v>
      </c>
      <c r="C1477">
        <v>10036</v>
      </c>
      <c r="D1477" s="15">
        <v>0.21</v>
      </c>
    </row>
    <row r="1478" spans="1:4" x14ac:dyDescent="0.2">
      <c r="A1478" t="s">
        <v>470</v>
      </c>
      <c r="B1478" s="7">
        <v>2.946611715096E+17</v>
      </c>
      <c r="C1478">
        <v>10036</v>
      </c>
      <c r="D1478" s="15">
        <v>0.21</v>
      </c>
    </row>
    <row r="1479" spans="1:4" x14ac:dyDescent="0.2">
      <c r="A1479" t="s">
        <v>480</v>
      </c>
      <c r="B1479" s="7">
        <v>2.8992217150850298E+17</v>
      </c>
      <c r="C1479">
        <v>30218</v>
      </c>
      <c r="D1479" s="15">
        <v>0.21</v>
      </c>
    </row>
    <row r="1480" spans="1:4" x14ac:dyDescent="0.2">
      <c r="A1480" t="s">
        <v>534</v>
      </c>
      <c r="B1480" s="7">
        <v>2.9474917615159398E+17</v>
      </c>
      <c r="C1480">
        <v>10036</v>
      </c>
      <c r="D1480" s="15">
        <v>0.21</v>
      </c>
    </row>
    <row r="1481" spans="1:4" x14ac:dyDescent="0.2">
      <c r="A1481" t="s">
        <v>549</v>
      </c>
      <c r="B1481" s="7">
        <v>2.9481717616290099E+17</v>
      </c>
      <c r="C1481">
        <v>10036</v>
      </c>
      <c r="D1481" s="15">
        <v>0.21</v>
      </c>
    </row>
    <row r="1482" spans="1:4" x14ac:dyDescent="0.2">
      <c r="A1482" t="s">
        <v>550</v>
      </c>
      <c r="B1482" s="7">
        <v>2.9469917616590598E+17</v>
      </c>
      <c r="C1482">
        <v>10036</v>
      </c>
      <c r="D1482" s="15">
        <v>0.21</v>
      </c>
    </row>
    <row r="1483" spans="1:4" x14ac:dyDescent="0.2">
      <c r="A1483" t="s">
        <v>567</v>
      </c>
      <c r="B1483" s="7">
        <v>2.9482318027126899E+17</v>
      </c>
      <c r="C1483">
        <v>10036</v>
      </c>
      <c r="D1483" s="15">
        <v>0.21</v>
      </c>
    </row>
    <row r="1484" spans="1:4" x14ac:dyDescent="0.2">
      <c r="A1484" t="s">
        <v>576</v>
      </c>
      <c r="B1484" s="7">
        <v>2.9476118033532998E+17</v>
      </c>
      <c r="C1484">
        <v>10036</v>
      </c>
      <c r="D1484" s="15">
        <v>0.21</v>
      </c>
    </row>
    <row r="1485" spans="1:4" x14ac:dyDescent="0.2">
      <c r="A1485" t="s">
        <v>613</v>
      </c>
      <c r="B1485" s="7">
        <v>2.9442418043697702E+17</v>
      </c>
      <c r="C1485">
        <v>10036</v>
      </c>
      <c r="D1485" s="15">
        <v>0.21</v>
      </c>
    </row>
    <row r="1486" spans="1:4" x14ac:dyDescent="0.2">
      <c r="A1486" t="s">
        <v>655</v>
      </c>
      <c r="B1486" s="7">
        <v>2.9473118420862202E+17</v>
      </c>
      <c r="C1486">
        <v>10036</v>
      </c>
      <c r="D1486" s="15">
        <v>0.21</v>
      </c>
    </row>
    <row r="1487" spans="1:4" x14ac:dyDescent="0.2">
      <c r="A1487" t="s">
        <v>693</v>
      </c>
      <c r="B1487" s="7">
        <v>2.94685188748256E+17</v>
      </c>
      <c r="C1487">
        <v>10036</v>
      </c>
      <c r="D1487" s="15">
        <v>0.21</v>
      </c>
    </row>
    <row r="1488" spans="1:4" x14ac:dyDescent="0.2">
      <c r="A1488" t="s">
        <v>714</v>
      </c>
      <c r="B1488" s="7">
        <v>3.1765619034326502E+17</v>
      </c>
      <c r="C1488">
        <v>10036</v>
      </c>
      <c r="D1488" s="15">
        <v>0.21</v>
      </c>
    </row>
    <row r="1489" spans="1:4" x14ac:dyDescent="0.2">
      <c r="A1489" t="s">
        <v>715</v>
      </c>
      <c r="B1489" s="7">
        <v>3.1746219034327398E+17</v>
      </c>
      <c r="C1489">
        <v>10036</v>
      </c>
      <c r="D1489" s="15">
        <v>0.21</v>
      </c>
    </row>
    <row r="1490" spans="1:4" x14ac:dyDescent="0.2">
      <c r="A1490" t="s">
        <v>773</v>
      </c>
      <c r="B1490" s="7">
        <v>3.2418419179267699E+17</v>
      </c>
      <c r="C1490">
        <v>30218</v>
      </c>
      <c r="D1490" s="15">
        <v>0.21</v>
      </c>
    </row>
    <row r="1491" spans="1:4" x14ac:dyDescent="0.2">
      <c r="A1491" t="s">
        <v>787</v>
      </c>
      <c r="B1491" s="7">
        <v>3.2786319172498099E+17</v>
      </c>
      <c r="C1491">
        <v>10036</v>
      </c>
      <c r="D1491" s="15">
        <v>0.21</v>
      </c>
    </row>
    <row r="1492" spans="1:4" x14ac:dyDescent="0.2">
      <c r="A1492" t="s">
        <v>799</v>
      </c>
      <c r="B1492" s="7">
        <v>3.2726819617424602E+17</v>
      </c>
      <c r="C1492">
        <v>10036</v>
      </c>
      <c r="D1492" s="15">
        <v>0.21</v>
      </c>
    </row>
    <row r="1493" spans="1:4" x14ac:dyDescent="0.2">
      <c r="A1493" t="s">
        <v>803</v>
      </c>
      <c r="B1493" s="7">
        <v>3.2759319618428397E+17</v>
      </c>
      <c r="C1493">
        <v>10036</v>
      </c>
      <c r="D1493" s="15">
        <v>0.21</v>
      </c>
    </row>
    <row r="1494" spans="1:4" x14ac:dyDescent="0.2">
      <c r="A1494" t="s">
        <v>204</v>
      </c>
      <c r="B1494" s="7">
        <v>2.2592815440630198E+17</v>
      </c>
      <c r="C1494">
        <v>10036</v>
      </c>
      <c r="D1494" s="15">
        <v>0.2</v>
      </c>
    </row>
    <row r="1495" spans="1:4" x14ac:dyDescent="0.2">
      <c r="A1495" t="s">
        <v>235</v>
      </c>
      <c r="B1495" s="7">
        <v>2.26155154406716E+17</v>
      </c>
      <c r="C1495">
        <v>10036</v>
      </c>
      <c r="D1495" s="15">
        <v>0.2</v>
      </c>
    </row>
    <row r="1496" spans="1:4" x14ac:dyDescent="0.2">
      <c r="A1496" t="s">
        <v>244</v>
      </c>
      <c r="B1496" s="7">
        <v>2.2392015438884499E+17</v>
      </c>
      <c r="C1496">
        <v>30218</v>
      </c>
      <c r="D1496" s="15">
        <v>0.2</v>
      </c>
    </row>
    <row r="1497" spans="1:4" x14ac:dyDescent="0.2">
      <c r="A1497" t="s">
        <v>267</v>
      </c>
      <c r="B1497" s="7">
        <v>2.2399615816630899E+17</v>
      </c>
      <c r="C1497">
        <v>10036</v>
      </c>
      <c r="D1497" s="15">
        <v>0.2</v>
      </c>
    </row>
    <row r="1498" spans="1:4" x14ac:dyDescent="0.2">
      <c r="A1498" t="s">
        <v>287</v>
      </c>
      <c r="B1498" s="7">
        <v>2.26089158152648E+17</v>
      </c>
      <c r="C1498">
        <v>10036</v>
      </c>
      <c r="D1498" s="15">
        <v>0.2</v>
      </c>
    </row>
    <row r="1499" spans="1:4" x14ac:dyDescent="0.2">
      <c r="A1499" t="s">
        <v>326</v>
      </c>
      <c r="B1499" s="7">
        <v>2.7253316195552198E+17</v>
      </c>
      <c r="C1499">
        <v>10036</v>
      </c>
      <c r="D1499" s="15">
        <v>0.2</v>
      </c>
    </row>
    <row r="1500" spans="1:4" x14ac:dyDescent="0.2">
      <c r="A1500" t="s">
        <v>326</v>
      </c>
      <c r="B1500" s="7">
        <v>2.72788161955524E+17</v>
      </c>
      <c r="C1500">
        <v>10036</v>
      </c>
      <c r="D1500" s="15">
        <v>0.2</v>
      </c>
    </row>
    <row r="1501" spans="1:4" x14ac:dyDescent="0.2">
      <c r="A1501" t="s">
        <v>328</v>
      </c>
      <c r="B1501" s="7">
        <v>2.7272416195554301E+17</v>
      </c>
      <c r="C1501">
        <v>10036</v>
      </c>
      <c r="D1501" s="15">
        <v>0.2</v>
      </c>
    </row>
    <row r="1502" spans="1:4" x14ac:dyDescent="0.2">
      <c r="A1502" t="s">
        <v>347</v>
      </c>
      <c r="B1502" s="7">
        <v>2.7204016195580899E+17</v>
      </c>
      <c r="C1502">
        <v>10036</v>
      </c>
      <c r="D1502" s="15">
        <v>0.2</v>
      </c>
    </row>
    <row r="1503" spans="1:4" x14ac:dyDescent="0.2">
      <c r="A1503" t="s">
        <v>353</v>
      </c>
      <c r="B1503" s="7">
        <v>2.7174716195586701E+17</v>
      </c>
      <c r="C1503">
        <v>10036</v>
      </c>
      <c r="D1503" s="15">
        <v>0.2</v>
      </c>
    </row>
    <row r="1504" spans="1:4" x14ac:dyDescent="0.2">
      <c r="A1504" t="s">
        <v>381</v>
      </c>
      <c r="B1504" s="7">
        <v>2.7173516626124598E+17</v>
      </c>
      <c r="C1504">
        <v>10036</v>
      </c>
      <c r="D1504" s="15">
        <v>0.2</v>
      </c>
    </row>
    <row r="1505" spans="1:4" x14ac:dyDescent="0.2">
      <c r="A1505" t="s">
        <v>391</v>
      </c>
      <c r="B1505" s="7">
        <v>2.7181016626452099E+17</v>
      </c>
      <c r="C1505">
        <v>10036</v>
      </c>
      <c r="D1505" s="15">
        <v>0.2</v>
      </c>
    </row>
    <row r="1506" spans="1:4" x14ac:dyDescent="0.2">
      <c r="A1506" t="s">
        <v>429</v>
      </c>
      <c r="B1506" s="7">
        <v>2.7201317055616899E+17</v>
      </c>
      <c r="C1506">
        <v>10036</v>
      </c>
      <c r="D1506" s="15">
        <v>0.2</v>
      </c>
    </row>
    <row r="1507" spans="1:4" x14ac:dyDescent="0.2">
      <c r="A1507" t="s">
        <v>430</v>
      </c>
      <c r="B1507" s="7">
        <v>2.7175017056617398E+17</v>
      </c>
      <c r="C1507">
        <v>10036</v>
      </c>
      <c r="D1507" s="15">
        <v>0.2</v>
      </c>
    </row>
    <row r="1508" spans="1:4" x14ac:dyDescent="0.2">
      <c r="A1508" t="s">
        <v>438</v>
      </c>
      <c r="B1508" s="7">
        <v>2.7173217058124598E+17</v>
      </c>
      <c r="C1508">
        <v>10036</v>
      </c>
      <c r="D1508" s="15">
        <v>0.2</v>
      </c>
    </row>
    <row r="1509" spans="1:4" x14ac:dyDescent="0.2">
      <c r="A1509" t="s">
        <v>533</v>
      </c>
      <c r="B1509" s="7">
        <v>2.9433317619157498E+17</v>
      </c>
      <c r="C1509">
        <v>10036</v>
      </c>
      <c r="D1509" s="15">
        <v>0.2</v>
      </c>
    </row>
    <row r="1510" spans="1:4" x14ac:dyDescent="0.2">
      <c r="A1510" t="s">
        <v>586</v>
      </c>
      <c r="B1510" s="7">
        <v>2.8988317715699002E+17</v>
      </c>
      <c r="C1510">
        <v>30218</v>
      </c>
      <c r="D1510" s="15">
        <v>0.2</v>
      </c>
    </row>
    <row r="1511" spans="1:4" x14ac:dyDescent="0.2">
      <c r="A1511" t="s">
        <v>589</v>
      </c>
      <c r="B1511" s="7">
        <v>2.94725180361632E+17</v>
      </c>
      <c r="C1511">
        <v>10036</v>
      </c>
      <c r="D1511" s="15">
        <v>0.2</v>
      </c>
    </row>
    <row r="1512" spans="1:4" x14ac:dyDescent="0.2">
      <c r="A1512" t="s">
        <v>608</v>
      </c>
      <c r="B1512" s="7">
        <v>2.94699180361944E+17</v>
      </c>
      <c r="C1512">
        <v>10036</v>
      </c>
      <c r="D1512" s="15">
        <v>0.2</v>
      </c>
    </row>
    <row r="1513" spans="1:4" x14ac:dyDescent="0.2">
      <c r="A1513" t="s">
        <v>609</v>
      </c>
      <c r="B1513" s="7">
        <v>2.9437418042194298E+17</v>
      </c>
      <c r="C1513">
        <v>10036</v>
      </c>
      <c r="D1513" s="15">
        <v>0.2</v>
      </c>
    </row>
    <row r="1514" spans="1:4" x14ac:dyDescent="0.2">
      <c r="A1514" t="s">
        <v>632</v>
      </c>
      <c r="B1514" s="7">
        <v>2.9454018421528198E+17</v>
      </c>
      <c r="C1514">
        <v>10036</v>
      </c>
      <c r="D1514" s="15">
        <v>0.2</v>
      </c>
    </row>
    <row r="1515" spans="1:4" x14ac:dyDescent="0.2">
      <c r="A1515" t="s">
        <v>655</v>
      </c>
      <c r="B1515" s="7">
        <v>2.9471218420862099E+17</v>
      </c>
      <c r="C1515">
        <v>10036</v>
      </c>
      <c r="D1515" s="15">
        <v>0.2</v>
      </c>
    </row>
    <row r="1516" spans="1:4" x14ac:dyDescent="0.2">
      <c r="A1516" t="s">
        <v>672</v>
      </c>
      <c r="B1516" s="7">
        <v>2.9461218421492198E+17</v>
      </c>
      <c r="C1516">
        <v>10036</v>
      </c>
      <c r="D1516" s="15">
        <v>0.2</v>
      </c>
    </row>
    <row r="1517" spans="1:4" x14ac:dyDescent="0.2">
      <c r="A1517" t="s">
        <v>696</v>
      </c>
      <c r="B1517" s="7">
        <v>2.9445018874828499E+17</v>
      </c>
      <c r="C1517">
        <v>10036</v>
      </c>
      <c r="D1517" s="15">
        <v>0.2</v>
      </c>
    </row>
    <row r="1518" spans="1:4" x14ac:dyDescent="0.2">
      <c r="A1518" t="s">
        <v>720</v>
      </c>
      <c r="B1518" s="7">
        <v>3.1737019034331597E+17</v>
      </c>
      <c r="C1518">
        <v>10036</v>
      </c>
      <c r="D1518" s="15">
        <v>0.2</v>
      </c>
    </row>
    <row r="1519" spans="1:4" x14ac:dyDescent="0.2">
      <c r="A1519" t="s">
        <v>732</v>
      </c>
      <c r="B1519" s="7">
        <v>3.2772119173025101E+17</v>
      </c>
      <c r="C1519">
        <v>10036</v>
      </c>
      <c r="D1519" s="15">
        <v>0.2</v>
      </c>
    </row>
    <row r="1520" spans="1:4" x14ac:dyDescent="0.2">
      <c r="A1520" t="s">
        <v>788</v>
      </c>
      <c r="B1520" s="7">
        <v>3.2423319176995002E+17</v>
      </c>
      <c r="C1520">
        <v>30218</v>
      </c>
      <c r="D1520" s="15">
        <v>0.2</v>
      </c>
    </row>
    <row r="1521" spans="1:4" x14ac:dyDescent="0.2">
      <c r="A1521" t="s">
        <v>803</v>
      </c>
      <c r="B1521" s="7">
        <v>3.2808519611728998E+17</v>
      </c>
      <c r="C1521">
        <v>10036</v>
      </c>
      <c r="D1521" s="15">
        <v>0.2</v>
      </c>
    </row>
    <row r="1522" spans="1:4" x14ac:dyDescent="0.2">
      <c r="A1522" t="s">
        <v>246</v>
      </c>
      <c r="B1522" s="7">
        <v>2.2501215440696099E+17</v>
      </c>
      <c r="C1522">
        <v>10036</v>
      </c>
      <c r="D1522" s="15">
        <v>0.19</v>
      </c>
    </row>
    <row r="1523" spans="1:4" x14ac:dyDescent="0.2">
      <c r="A1523" t="s">
        <v>255</v>
      </c>
      <c r="B1523" s="7">
        <v>2.2528315816304598E+17</v>
      </c>
      <c r="C1523">
        <v>10036</v>
      </c>
      <c r="D1523" s="15">
        <v>0.19</v>
      </c>
    </row>
    <row r="1524" spans="1:4" x14ac:dyDescent="0.2">
      <c r="A1524" t="s">
        <v>280</v>
      </c>
      <c r="B1524" s="7">
        <v>2.2333815823536499E+17</v>
      </c>
      <c r="C1524">
        <v>30218</v>
      </c>
      <c r="D1524" s="15">
        <v>0.19</v>
      </c>
    </row>
    <row r="1525" spans="1:4" x14ac:dyDescent="0.2">
      <c r="A1525" t="s">
        <v>284</v>
      </c>
      <c r="B1525" s="7">
        <v>2.2425615816860701E+17</v>
      </c>
      <c r="C1525">
        <v>10036</v>
      </c>
      <c r="D1525" s="15">
        <v>0.19</v>
      </c>
    </row>
    <row r="1526" spans="1:4" x14ac:dyDescent="0.2">
      <c r="A1526" t="s">
        <v>286</v>
      </c>
      <c r="B1526" s="7">
        <v>2.2390415816763299E+17</v>
      </c>
      <c r="C1526">
        <v>10036</v>
      </c>
      <c r="D1526" s="15">
        <v>0.19</v>
      </c>
    </row>
    <row r="1527" spans="1:4" x14ac:dyDescent="0.2">
      <c r="A1527" t="s">
        <v>287</v>
      </c>
      <c r="B1527" s="7">
        <v>2.25736158160648E+17</v>
      </c>
      <c r="C1527">
        <v>10036</v>
      </c>
      <c r="D1527" s="15">
        <v>0.19</v>
      </c>
    </row>
    <row r="1528" spans="1:4" x14ac:dyDescent="0.2">
      <c r="A1528" t="s">
        <v>287</v>
      </c>
      <c r="B1528" s="7">
        <v>2.25842158161648E+17</v>
      </c>
      <c r="C1528">
        <v>10036</v>
      </c>
      <c r="D1528" s="15">
        <v>0.19</v>
      </c>
    </row>
    <row r="1529" spans="1:4" x14ac:dyDescent="0.2">
      <c r="A1529" t="s">
        <v>327</v>
      </c>
      <c r="B1529" s="7">
        <v>2.7178516195553398E+17</v>
      </c>
      <c r="C1529">
        <v>10036</v>
      </c>
      <c r="D1529" s="15">
        <v>0.19</v>
      </c>
    </row>
    <row r="1530" spans="1:4" x14ac:dyDescent="0.2">
      <c r="A1530" t="s">
        <v>328</v>
      </c>
      <c r="B1530" s="7">
        <v>2.7264116195554301E+17</v>
      </c>
      <c r="C1530">
        <v>10036</v>
      </c>
      <c r="D1530" s="15">
        <v>0.19</v>
      </c>
    </row>
    <row r="1531" spans="1:4" x14ac:dyDescent="0.2">
      <c r="A1531" t="s">
        <v>392</v>
      </c>
      <c r="B1531" s="7">
        <v>2.7207016625853398E+17</v>
      </c>
      <c r="C1531">
        <v>10036</v>
      </c>
      <c r="D1531" s="15">
        <v>0.19</v>
      </c>
    </row>
    <row r="1532" spans="1:4" x14ac:dyDescent="0.2">
      <c r="A1532" t="s">
        <v>411</v>
      </c>
      <c r="B1532" s="7">
        <v>2.72292166261832E+17</v>
      </c>
      <c r="C1532">
        <v>10036</v>
      </c>
      <c r="D1532" s="15">
        <v>0.19</v>
      </c>
    </row>
    <row r="1533" spans="1:4" x14ac:dyDescent="0.2">
      <c r="A1533" t="s">
        <v>429</v>
      </c>
      <c r="B1533" s="7">
        <v>2.7239417056516598E+17</v>
      </c>
      <c r="C1533">
        <v>10036</v>
      </c>
      <c r="D1533" s="15">
        <v>0.19</v>
      </c>
    </row>
    <row r="1534" spans="1:4" x14ac:dyDescent="0.2">
      <c r="A1534" t="s">
        <v>457</v>
      </c>
      <c r="B1534" s="7">
        <v>2.9074817150725901E+17</v>
      </c>
      <c r="C1534">
        <v>30218</v>
      </c>
      <c r="D1534" s="15">
        <v>0.19</v>
      </c>
    </row>
    <row r="1535" spans="1:4" x14ac:dyDescent="0.2">
      <c r="A1535" t="s">
        <v>470</v>
      </c>
      <c r="B1535" s="7">
        <v>2.9480817151059898E+17</v>
      </c>
      <c r="C1535">
        <v>10036</v>
      </c>
      <c r="D1535" s="15">
        <v>0.19</v>
      </c>
    </row>
    <row r="1536" spans="1:4" x14ac:dyDescent="0.2">
      <c r="A1536" t="s">
        <v>471</v>
      </c>
      <c r="B1536" s="7">
        <v>2.9442417151060301E+17</v>
      </c>
      <c r="C1536">
        <v>10036</v>
      </c>
      <c r="D1536" s="15">
        <v>0.19</v>
      </c>
    </row>
    <row r="1537" spans="1:4" x14ac:dyDescent="0.2">
      <c r="A1537" t="s">
        <v>479</v>
      </c>
      <c r="B1537" s="7">
        <v>2.9023017150850099E+17</v>
      </c>
      <c r="C1537">
        <v>30218</v>
      </c>
      <c r="D1537" s="15">
        <v>0.19</v>
      </c>
    </row>
    <row r="1538" spans="1:4" x14ac:dyDescent="0.2">
      <c r="A1538" t="s">
        <v>531</v>
      </c>
      <c r="B1538" s="7">
        <v>2.9476917616956102E+17</v>
      </c>
      <c r="C1538">
        <v>10036</v>
      </c>
      <c r="D1538" s="15">
        <v>0.19</v>
      </c>
    </row>
    <row r="1539" spans="1:4" x14ac:dyDescent="0.2">
      <c r="A1539" t="s">
        <v>550</v>
      </c>
      <c r="B1539" s="7">
        <v>2.9471217616690598E+17</v>
      </c>
      <c r="C1539">
        <v>10036</v>
      </c>
      <c r="D1539" s="15">
        <v>0.19</v>
      </c>
    </row>
    <row r="1540" spans="1:4" x14ac:dyDescent="0.2">
      <c r="A1540" t="s">
        <v>569</v>
      </c>
      <c r="B1540" s="7">
        <v>2.9437418042127898E+17</v>
      </c>
      <c r="C1540">
        <v>10036</v>
      </c>
      <c r="D1540" s="15">
        <v>0.19</v>
      </c>
    </row>
    <row r="1541" spans="1:4" x14ac:dyDescent="0.2">
      <c r="A1541" t="s">
        <v>588</v>
      </c>
      <c r="B1541" s="7">
        <v>2.9463118038161997E+17</v>
      </c>
      <c r="C1541">
        <v>10036</v>
      </c>
      <c r="D1541" s="15">
        <v>0.19</v>
      </c>
    </row>
    <row r="1542" spans="1:4" x14ac:dyDescent="0.2">
      <c r="A1542" t="s">
        <v>590</v>
      </c>
      <c r="B1542" s="7">
        <v>2.9459818036763898E+17</v>
      </c>
      <c r="C1542">
        <v>10036</v>
      </c>
      <c r="D1542" s="15">
        <v>0.19</v>
      </c>
    </row>
    <row r="1543" spans="1:4" x14ac:dyDescent="0.2">
      <c r="A1543" t="s">
        <v>592</v>
      </c>
      <c r="B1543" s="7">
        <v>2.9471218036265997E+17</v>
      </c>
      <c r="C1543">
        <v>10036</v>
      </c>
      <c r="D1543" s="15">
        <v>0.19</v>
      </c>
    </row>
    <row r="1544" spans="1:4" x14ac:dyDescent="0.2">
      <c r="A1544" t="s">
        <v>597</v>
      </c>
      <c r="B1544" s="7">
        <v>2.9469918036169702E+17</v>
      </c>
      <c r="C1544">
        <v>10036</v>
      </c>
      <c r="D1544" s="15">
        <v>0.19</v>
      </c>
    </row>
    <row r="1545" spans="1:4" x14ac:dyDescent="0.2">
      <c r="A1545" t="s">
        <v>601</v>
      </c>
      <c r="B1545" s="7">
        <v>2.94699180361712E+17</v>
      </c>
      <c r="C1545">
        <v>10036</v>
      </c>
      <c r="D1545" s="15">
        <v>0.19</v>
      </c>
    </row>
    <row r="1546" spans="1:4" x14ac:dyDescent="0.2">
      <c r="A1546" t="s">
        <v>619</v>
      </c>
      <c r="B1546" s="7">
        <v>2.9449118423103002E+17</v>
      </c>
      <c r="C1546">
        <v>10036</v>
      </c>
      <c r="D1546" s="15">
        <v>0.19</v>
      </c>
    </row>
    <row r="1547" spans="1:4" x14ac:dyDescent="0.2">
      <c r="A1547" t="s">
        <v>630</v>
      </c>
      <c r="B1547" s="7">
        <v>2.9440018423425798E+17</v>
      </c>
      <c r="C1547">
        <v>10036</v>
      </c>
      <c r="D1547" s="15">
        <v>0.19</v>
      </c>
    </row>
    <row r="1548" spans="1:4" x14ac:dyDescent="0.2">
      <c r="A1548" t="s">
        <v>647</v>
      </c>
      <c r="B1548" s="7">
        <v>2.9003318288450099E+17</v>
      </c>
      <c r="C1548">
        <v>30218</v>
      </c>
      <c r="D1548" s="15">
        <v>0.19</v>
      </c>
    </row>
    <row r="1549" spans="1:4" x14ac:dyDescent="0.2">
      <c r="A1549" t="s">
        <v>673</v>
      </c>
      <c r="B1549" s="7">
        <v>2.9436718422093498E+17</v>
      </c>
      <c r="C1549">
        <v>10036</v>
      </c>
      <c r="D1549" s="15">
        <v>0.19</v>
      </c>
    </row>
    <row r="1550" spans="1:4" x14ac:dyDescent="0.2">
      <c r="A1550" t="s">
        <v>673</v>
      </c>
      <c r="B1550" s="7">
        <v>2.9430218423992998E+17</v>
      </c>
      <c r="C1550">
        <v>10036</v>
      </c>
      <c r="D1550" s="15">
        <v>0.19</v>
      </c>
    </row>
    <row r="1551" spans="1:4" x14ac:dyDescent="0.2">
      <c r="A1551" t="s">
        <v>695</v>
      </c>
      <c r="B1551" s="7">
        <v>2.9472218874827501E+17</v>
      </c>
      <c r="C1551">
        <v>10036</v>
      </c>
      <c r="D1551" s="15">
        <v>0.19</v>
      </c>
    </row>
    <row r="1552" spans="1:4" x14ac:dyDescent="0.2">
      <c r="A1552" t="s">
        <v>703</v>
      </c>
      <c r="B1552" s="7">
        <v>2.9143218879424602E+17</v>
      </c>
      <c r="C1552">
        <v>30218</v>
      </c>
      <c r="D1552" s="15">
        <v>0.19</v>
      </c>
    </row>
    <row r="1553" spans="1:4" x14ac:dyDescent="0.2">
      <c r="A1553" t="s">
        <v>705</v>
      </c>
      <c r="B1553" s="7">
        <v>2.9194018879425197E+17</v>
      </c>
      <c r="C1553">
        <v>30218</v>
      </c>
      <c r="D1553" s="15">
        <v>0.19</v>
      </c>
    </row>
    <row r="1554" spans="1:4" x14ac:dyDescent="0.2">
      <c r="A1554" t="s">
        <v>712</v>
      </c>
      <c r="B1554" s="7">
        <v>3.1733719034324198E+17</v>
      </c>
      <c r="C1554">
        <v>10036</v>
      </c>
      <c r="D1554" s="15">
        <v>0.19</v>
      </c>
    </row>
    <row r="1555" spans="1:4" x14ac:dyDescent="0.2">
      <c r="A1555" t="s">
        <v>714</v>
      </c>
      <c r="B1555" s="7">
        <v>3.1812319034326502E+17</v>
      </c>
      <c r="C1555">
        <v>10036</v>
      </c>
      <c r="D1555" s="15">
        <v>0.19</v>
      </c>
    </row>
    <row r="1556" spans="1:4" x14ac:dyDescent="0.2">
      <c r="A1556" t="s">
        <v>734</v>
      </c>
      <c r="B1556" s="7">
        <v>3.2782719173027501E+17</v>
      </c>
      <c r="C1556">
        <v>10036</v>
      </c>
      <c r="D1556" s="15">
        <v>0.19</v>
      </c>
    </row>
    <row r="1557" spans="1:4" x14ac:dyDescent="0.2">
      <c r="A1557" t="s">
        <v>735</v>
      </c>
      <c r="B1557" s="7">
        <v>3.2768819173028698E+17</v>
      </c>
      <c r="C1557">
        <v>10036</v>
      </c>
      <c r="D1557" s="15">
        <v>0.19</v>
      </c>
    </row>
    <row r="1558" spans="1:4" x14ac:dyDescent="0.2">
      <c r="A1558" t="s">
        <v>758</v>
      </c>
      <c r="B1558" s="7">
        <v>3.2759319173064397E+17</v>
      </c>
      <c r="C1558">
        <v>10036</v>
      </c>
      <c r="D1558" s="15">
        <v>0.19</v>
      </c>
    </row>
    <row r="1559" spans="1:4" x14ac:dyDescent="0.2">
      <c r="A1559" t="s">
        <v>777</v>
      </c>
      <c r="B1559" s="7">
        <v>3.2773319173091699E+17</v>
      </c>
      <c r="C1559">
        <v>10036</v>
      </c>
      <c r="D1559" s="15">
        <v>0.19</v>
      </c>
    </row>
    <row r="1560" spans="1:4" x14ac:dyDescent="0.2">
      <c r="A1560" t="s">
        <v>230</v>
      </c>
      <c r="B1560" s="7">
        <v>2.2578315440667101E+17</v>
      </c>
      <c r="C1560">
        <v>10036</v>
      </c>
      <c r="D1560" s="15">
        <v>0.18</v>
      </c>
    </row>
    <row r="1561" spans="1:4" x14ac:dyDescent="0.2">
      <c r="A1561" t="s">
        <v>243</v>
      </c>
      <c r="B1561" s="7">
        <v>2.2608615439284E+17</v>
      </c>
      <c r="C1561">
        <v>30218</v>
      </c>
      <c r="D1561" s="15">
        <v>0.18</v>
      </c>
    </row>
    <row r="1562" spans="1:4" x14ac:dyDescent="0.2">
      <c r="A1562" t="s">
        <v>266</v>
      </c>
      <c r="B1562" s="7">
        <v>2.2428715816829699E+17</v>
      </c>
      <c r="C1562">
        <v>10036</v>
      </c>
      <c r="D1562" s="15">
        <v>0.18</v>
      </c>
    </row>
    <row r="1563" spans="1:4" x14ac:dyDescent="0.2">
      <c r="A1563" t="s">
        <v>268</v>
      </c>
      <c r="B1563" s="7">
        <v>2.2379615816232301E+17</v>
      </c>
      <c r="C1563">
        <v>10036</v>
      </c>
      <c r="D1563" s="15">
        <v>0.18</v>
      </c>
    </row>
    <row r="1564" spans="1:4" x14ac:dyDescent="0.2">
      <c r="A1564" t="s">
        <v>287</v>
      </c>
      <c r="B1564" s="7">
        <v>2.2594515816264899E+17</v>
      </c>
      <c r="C1564">
        <v>10036</v>
      </c>
      <c r="D1564" s="15">
        <v>0.18</v>
      </c>
    </row>
    <row r="1565" spans="1:4" x14ac:dyDescent="0.2">
      <c r="A1565" t="s">
        <v>297</v>
      </c>
      <c r="B1565" s="7">
        <v>2.2548215815173101E+17</v>
      </c>
      <c r="C1565">
        <v>10036</v>
      </c>
      <c r="D1565" s="15">
        <v>0.18</v>
      </c>
    </row>
    <row r="1566" spans="1:4" x14ac:dyDescent="0.2">
      <c r="A1566" t="s">
        <v>307</v>
      </c>
      <c r="B1566" s="7">
        <v>2.72053161955216E+17</v>
      </c>
      <c r="C1566">
        <v>10036</v>
      </c>
      <c r="D1566" s="15">
        <v>0.18</v>
      </c>
    </row>
    <row r="1567" spans="1:4" x14ac:dyDescent="0.2">
      <c r="A1567" t="s">
        <v>318</v>
      </c>
      <c r="B1567" s="7">
        <v>2.7200416195530899E+17</v>
      </c>
      <c r="C1567">
        <v>10036</v>
      </c>
      <c r="D1567" s="15">
        <v>0.18</v>
      </c>
    </row>
    <row r="1568" spans="1:4" x14ac:dyDescent="0.2">
      <c r="A1568" t="s">
        <v>327</v>
      </c>
      <c r="B1568" s="7">
        <v>2.7283116195553299E+17</v>
      </c>
      <c r="C1568">
        <v>10036</v>
      </c>
      <c r="D1568" s="15">
        <v>0.18</v>
      </c>
    </row>
    <row r="1569" spans="1:4" x14ac:dyDescent="0.2">
      <c r="A1569" t="s">
        <v>328</v>
      </c>
      <c r="B1569" s="7">
        <v>2.7229216195554301E+17</v>
      </c>
      <c r="C1569">
        <v>10036</v>
      </c>
      <c r="D1569" s="15">
        <v>0.18</v>
      </c>
    </row>
    <row r="1570" spans="1:4" x14ac:dyDescent="0.2">
      <c r="A1570" t="s">
        <v>331</v>
      </c>
      <c r="B1570" s="7">
        <v>2.7289416195557398E+17</v>
      </c>
      <c r="C1570">
        <v>10036</v>
      </c>
      <c r="D1570" s="15">
        <v>0.18</v>
      </c>
    </row>
    <row r="1571" spans="1:4" x14ac:dyDescent="0.2">
      <c r="A1571" t="s">
        <v>349</v>
      </c>
      <c r="B1571" s="7">
        <v>2.7253316195582899E+17</v>
      </c>
      <c r="C1571">
        <v>10036</v>
      </c>
      <c r="D1571" s="15">
        <v>0.18</v>
      </c>
    </row>
    <row r="1572" spans="1:4" x14ac:dyDescent="0.2">
      <c r="A1572" t="s">
        <v>354</v>
      </c>
      <c r="B1572" s="7">
        <v>2.71756161955876E+17</v>
      </c>
      <c r="C1572">
        <v>10036</v>
      </c>
      <c r="D1572" s="15">
        <v>0.18</v>
      </c>
    </row>
    <row r="1573" spans="1:4" x14ac:dyDescent="0.2">
      <c r="A1573" t="s">
        <v>361</v>
      </c>
      <c r="B1573" s="7">
        <v>2.6895916195568899E+17</v>
      </c>
      <c r="C1573">
        <v>30218</v>
      </c>
      <c r="D1573" s="15">
        <v>0.18</v>
      </c>
    </row>
    <row r="1574" spans="1:4" x14ac:dyDescent="0.2">
      <c r="A1574" t="s">
        <v>379</v>
      </c>
      <c r="B1574" s="7">
        <v>2.7174416626123501E+17</v>
      </c>
      <c r="C1574">
        <v>10036</v>
      </c>
      <c r="D1574" s="15">
        <v>0.18</v>
      </c>
    </row>
    <row r="1575" spans="1:4" x14ac:dyDescent="0.2">
      <c r="A1575" t="s">
        <v>413</v>
      </c>
      <c r="B1575" s="7">
        <v>2.72017166594668E+17</v>
      </c>
      <c r="C1575">
        <v>30218</v>
      </c>
      <c r="D1575" s="15">
        <v>0.18</v>
      </c>
    </row>
    <row r="1576" spans="1:4" x14ac:dyDescent="0.2">
      <c r="A1576" t="s">
        <v>420</v>
      </c>
      <c r="B1576" s="7">
        <v>2.7280816624591699E+17</v>
      </c>
      <c r="C1576">
        <v>10036</v>
      </c>
      <c r="D1576" s="15">
        <v>0.18</v>
      </c>
    </row>
    <row r="1577" spans="1:4" x14ac:dyDescent="0.2">
      <c r="A1577" t="s">
        <v>428</v>
      </c>
      <c r="B1577" s="7">
        <v>2.7215017056415398E+17</v>
      </c>
      <c r="C1577">
        <v>10036</v>
      </c>
      <c r="D1577" s="15">
        <v>0.18</v>
      </c>
    </row>
    <row r="1578" spans="1:4" x14ac:dyDescent="0.2">
      <c r="A1578" t="s">
        <v>429</v>
      </c>
      <c r="B1578" s="7">
        <v>2.7199417056616499E+17</v>
      </c>
      <c r="C1578">
        <v>10036</v>
      </c>
      <c r="D1578" s="15">
        <v>0.18</v>
      </c>
    </row>
    <row r="1579" spans="1:4" x14ac:dyDescent="0.2">
      <c r="A1579" t="s">
        <v>447</v>
      </c>
      <c r="B1579" s="7">
        <v>2.9471917151025702E+17</v>
      </c>
      <c r="C1579">
        <v>10036</v>
      </c>
      <c r="D1579" s="15">
        <v>0.18</v>
      </c>
    </row>
    <row r="1580" spans="1:4" x14ac:dyDescent="0.2">
      <c r="A1580" t="s">
        <v>456</v>
      </c>
      <c r="B1580" s="7">
        <v>2.9469417151034298E+17</v>
      </c>
      <c r="C1580">
        <v>10036</v>
      </c>
      <c r="D1580" s="15">
        <v>0.18</v>
      </c>
    </row>
    <row r="1581" spans="1:4" x14ac:dyDescent="0.2">
      <c r="A1581" t="s">
        <v>471</v>
      </c>
      <c r="B1581" s="7">
        <v>2.9474317151060902E+17</v>
      </c>
      <c r="C1581">
        <v>10036</v>
      </c>
      <c r="D1581" s="15">
        <v>0.18</v>
      </c>
    </row>
    <row r="1582" spans="1:4" x14ac:dyDescent="0.2">
      <c r="A1582" t="s">
        <v>511</v>
      </c>
      <c r="B1582" s="7">
        <v>2.94412176182208E+17</v>
      </c>
      <c r="C1582">
        <v>10036</v>
      </c>
      <c r="D1582" s="15">
        <v>0.18</v>
      </c>
    </row>
    <row r="1583" spans="1:4" x14ac:dyDescent="0.2">
      <c r="A1583" t="s">
        <v>511</v>
      </c>
      <c r="B1583" s="7">
        <v>2.9472517617421101E+17</v>
      </c>
      <c r="C1583">
        <v>10036</v>
      </c>
      <c r="D1583" s="15">
        <v>0.18</v>
      </c>
    </row>
    <row r="1584" spans="1:4" x14ac:dyDescent="0.2">
      <c r="A1584" t="s">
        <v>571</v>
      </c>
      <c r="B1584" s="7">
        <v>2.94804180335304E+17</v>
      </c>
      <c r="C1584">
        <v>10036</v>
      </c>
      <c r="D1584" s="15">
        <v>0.18</v>
      </c>
    </row>
    <row r="1585" spans="1:4" x14ac:dyDescent="0.2">
      <c r="A1585" t="s">
        <v>589</v>
      </c>
      <c r="B1585" s="7">
        <v>2.9459818036762701E+17</v>
      </c>
      <c r="C1585">
        <v>10036</v>
      </c>
      <c r="D1585" s="15">
        <v>0.18</v>
      </c>
    </row>
    <row r="1586" spans="1:4" x14ac:dyDescent="0.2">
      <c r="A1586" t="s">
        <v>589</v>
      </c>
      <c r="B1586" s="7">
        <v>2.9434018040062598E+17</v>
      </c>
      <c r="C1586">
        <v>10036</v>
      </c>
      <c r="D1586" s="15">
        <v>0.18</v>
      </c>
    </row>
    <row r="1587" spans="1:4" x14ac:dyDescent="0.2">
      <c r="A1587" t="s">
        <v>590</v>
      </c>
      <c r="B1587" s="7">
        <v>2.9478018038764E+17</v>
      </c>
      <c r="C1587">
        <v>10036</v>
      </c>
      <c r="D1587" s="15">
        <v>0.18</v>
      </c>
    </row>
    <row r="1588" spans="1:4" x14ac:dyDescent="0.2">
      <c r="A1588" t="s">
        <v>610</v>
      </c>
      <c r="B1588" s="7">
        <v>2.9476918036196102E+17</v>
      </c>
      <c r="C1588">
        <v>10036</v>
      </c>
      <c r="D1588" s="15">
        <v>0.18</v>
      </c>
    </row>
    <row r="1589" spans="1:4" x14ac:dyDescent="0.2">
      <c r="A1589" t="s">
        <v>674</v>
      </c>
      <c r="B1589" s="7">
        <v>2.9449718423694202E+17</v>
      </c>
      <c r="C1589">
        <v>10036</v>
      </c>
      <c r="D1589" s="15">
        <v>0.18</v>
      </c>
    </row>
    <row r="1590" spans="1:4" x14ac:dyDescent="0.2">
      <c r="A1590" t="s">
        <v>715</v>
      </c>
      <c r="B1590" s="7">
        <v>3.1776519034327398E+17</v>
      </c>
      <c r="C1590">
        <v>10036</v>
      </c>
      <c r="D1590" s="15">
        <v>0.18</v>
      </c>
    </row>
    <row r="1591" spans="1:4" x14ac:dyDescent="0.2">
      <c r="A1591" t="s">
        <v>731</v>
      </c>
      <c r="B1591" s="7">
        <v>3.2741319173023802E+17</v>
      </c>
      <c r="C1591">
        <v>10036</v>
      </c>
      <c r="D1591" s="15">
        <v>0.18</v>
      </c>
    </row>
    <row r="1592" spans="1:4" x14ac:dyDescent="0.2">
      <c r="A1592" t="s">
        <v>754</v>
      </c>
      <c r="B1592" s="7">
        <v>3.2775719173060397E+17</v>
      </c>
      <c r="C1592">
        <v>10036</v>
      </c>
      <c r="D1592" s="15">
        <v>0.18</v>
      </c>
    </row>
    <row r="1593" spans="1:4" x14ac:dyDescent="0.2">
      <c r="A1593" t="s">
        <v>792</v>
      </c>
      <c r="B1593" s="7">
        <v>3.2809319173099501E+17</v>
      </c>
      <c r="C1593">
        <v>10036</v>
      </c>
      <c r="D1593" s="15">
        <v>0.18</v>
      </c>
    </row>
    <row r="1594" spans="1:4" x14ac:dyDescent="0.2">
      <c r="A1594" t="s">
        <v>803</v>
      </c>
      <c r="B1594" s="7">
        <v>3.2809319611828902E+17</v>
      </c>
      <c r="C1594">
        <v>10036</v>
      </c>
      <c r="D1594" s="15">
        <v>0.18</v>
      </c>
    </row>
    <row r="1595" spans="1:4" x14ac:dyDescent="0.2">
      <c r="A1595" t="s">
        <v>195</v>
      </c>
      <c r="B1595" s="7">
        <v>2.18686150260848E+17</v>
      </c>
      <c r="C1595">
        <v>10036</v>
      </c>
      <c r="D1595" s="15">
        <v>0.17</v>
      </c>
    </row>
    <row r="1596" spans="1:4" x14ac:dyDescent="0.2">
      <c r="A1596" t="s">
        <v>198</v>
      </c>
      <c r="B1596" s="7">
        <v>2.1858415026087798E+17</v>
      </c>
      <c r="C1596">
        <v>10036</v>
      </c>
      <c r="D1596" s="15">
        <v>0.17</v>
      </c>
    </row>
    <row r="1597" spans="1:4" x14ac:dyDescent="0.2">
      <c r="A1597" t="s">
        <v>226</v>
      </c>
      <c r="B1597" s="7">
        <v>2.24649154380628E+17</v>
      </c>
      <c r="C1597">
        <v>10036</v>
      </c>
      <c r="D1597" s="15">
        <v>0.17</v>
      </c>
    </row>
    <row r="1598" spans="1:4" x14ac:dyDescent="0.2">
      <c r="A1598" t="s">
        <v>230</v>
      </c>
      <c r="B1598" s="7">
        <v>2.2584215440667101E+17</v>
      </c>
      <c r="C1598">
        <v>10036</v>
      </c>
      <c r="D1598" s="15">
        <v>0.17</v>
      </c>
    </row>
    <row r="1599" spans="1:4" x14ac:dyDescent="0.2">
      <c r="A1599" t="s">
        <v>246</v>
      </c>
      <c r="B1599" s="7">
        <v>2.25978154406964E+17</v>
      </c>
      <c r="C1599">
        <v>10036</v>
      </c>
      <c r="D1599" s="15">
        <v>0.17</v>
      </c>
    </row>
    <row r="1600" spans="1:4" x14ac:dyDescent="0.2">
      <c r="A1600" t="s">
        <v>248</v>
      </c>
      <c r="B1600" s="7">
        <v>2.2533815440698198E+17</v>
      </c>
      <c r="C1600">
        <v>10036</v>
      </c>
      <c r="D1600" s="15">
        <v>0.17</v>
      </c>
    </row>
    <row r="1601" spans="1:4" x14ac:dyDescent="0.2">
      <c r="A1601" t="s">
        <v>287</v>
      </c>
      <c r="B1601" s="7">
        <v>2.2453815816764301E+17</v>
      </c>
      <c r="C1601">
        <v>10036</v>
      </c>
      <c r="D1601" s="15">
        <v>0.17</v>
      </c>
    </row>
    <row r="1602" spans="1:4" x14ac:dyDescent="0.2">
      <c r="A1602" t="s">
        <v>305</v>
      </c>
      <c r="B1602" s="7">
        <v>2.71958161955192E+17</v>
      </c>
      <c r="C1602">
        <v>10036</v>
      </c>
      <c r="D1602" s="15">
        <v>0.17</v>
      </c>
    </row>
    <row r="1603" spans="1:4" x14ac:dyDescent="0.2">
      <c r="A1603" t="s">
        <v>309</v>
      </c>
      <c r="B1603" s="7">
        <v>2.7172916195523699E+17</v>
      </c>
      <c r="C1603">
        <v>10036</v>
      </c>
      <c r="D1603" s="15">
        <v>0.17</v>
      </c>
    </row>
    <row r="1604" spans="1:4" x14ac:dyDescent="0.2">
      <c r="A1604" t="s">
        <v>328</v>
      </c>
      <c r="B1604" s="7">
        <v>2.7239416195554301E+17</v>
      </c>
      <c r="C1604">
        <v>10036</v>
      </c>
      <c r="D1604" s="15">
        <v>0.17</v>
      </c>
    </row>
    <row r="1605" spans="1:4" x14ac:dyDescent="0.2">
      <c r="A1605" t="s">
        <v>329</v>
      </c>
      <c r="B1605" s="7">
        <v>2.7175016195555299E+17</v>
      </c>
      <c r="C1605">
        <v>10036</v>
      </c>
      <c r="D1605" s="15">
        <v>0.17</v>
      </c>
    </row>
    <row r="1606" spans="1:4" x14ac:dyDescent="0.2">
      <c r="A1606" t="s">
        <v>373</v>
      </c>
      <c r="B1606" s="7">
        <v>2.71942166261188E+17</v>
      </c>
      <c r="C1606">
        <v>10036</v>
      </c>
      <c r="D1606" s="15">
        <v>0.17</v>
      </c>
    </row>
    <row r="1607" spans="1:4" x14ac:dyDescent="0.2">
      <c r="A1607" t="s">
        <v>373</v>
      </c>
      <c r="B1607" s="7">
        <v>2.72467166255188E+17</v>
      </c>
      <c r="C1607">
        <v>10036</v>
      </c>
      <c r="D1607" s="15">
        <v>0.17</v>
      </c>
    </row>
    <row r="1608" spans="1:4" x14ac:dyDescent="0.2">
      <c r="A1608" t="s">
        <v>374</v>
      </c>
      <c r="B1608" s="7">
        <v>2.7261916624519798E+17</v>
      </c>
      <c r="C1608">
        <v>10036</v>
      </c>
      <c r="D1608" s="15">
        <v>0.17</v>
      </c>
    </row>
    <row r="1609" spans="1:4" x14ac:dyDescent="0.2">
      <c r="A1609" t="s">
        <v>374</v>
      </c>
      <c r="B1609" s="7">
        <v>2.7274516625219699E+17</v>
      </c>
      <c r="C1609">
        <v>10036</v>
      </c>
      <c r="D1609" s="15">
        <v>0.17</v>
      </c>
    </row>
    <row r="1610" spans="1:4" x14ac:dyDescent="0.2">
      <c r="A1610" t="s">
        <v>383</v>
      </c>
      <c r="B1610" s="7">
        <v>2.7266116624525798E+17</v>
      </c>
      <c r="C1610">
        <v>10036</v>
      </c>
      <c r="D1610" s="15">
        <v>0.17</v>
      </c>
    </row>
    <row r="1611" spans="1:4" x14ac:dyDescent="0.2">
      <c r="A1611" t="s">
        <v>391</v>
      </c>
      <c r="B1611" s="7">
        <v>2.72070166258524E+17</v>
      </c>
      <c r="C1611">
        <v>10036</v>
      </c>
      <c r="D1611" s="15">
        <v>0.17</v>
      </c>
    </row>
    <row r="1612" spans="1:4" x14ac:dyDescent="0.2">
      <c r="A1612" t="s">
        <v>399</v>
      </c>
      <c r="B1612" s="7">
        <v>2.7191416626157699E+17</v>
      </c>
      <c r="C1612">
        <v>10036</v>
      </c>
      <c r="D1612" s="15">
        <v>0.17</v>
      </c>
    </row>
    <row r="1613" spans="1:4" x14ac:dyDescent="0.2">
      <c r="A1613" t="s">
        <v>410</v>
      </c>
      <c r="B1613" s="7">
        <v>2.7172616626182099E+17</v>
      </c>
      <c r="C1613">
        <v>10036</v>
      </c>
      <c r="D1613" s="15">
        <v>0.17</v>
      </c>
    </row>
    <row r="1614" spans="1:4" x14ac:dyDescent="0.2">
      <c r="A1614" t="s">
        <v>411</v>
      </c>
      <c r="B1614" s="7">
        <v>2.7276616624683699E+17</v>
      </c>
      <c r="C1614">
        <v>10036</v>
      </c>
      <c r="D1614" s="15">
        <v>0.17</v>
      </c>
    </row>
    <row r="1615" spans="1:4" x14ac:dyDescent="0.2">
      <c r="A1615" t="s">
        <v>420</v>
      </c>
      <c r="B1615" s="7">
        <v>2.7219916624691299E+17</v>
      </c>
      <c r="C1615">
        <v>10036</v>
      </c>
      <c r="D1615" s="15">
        <v>0.17</v>
      </c>
    </row>
    <row r="1616" spans="1:4" x14ac:dyDescent="0.2">
      <c r="A1616" t="s">
        <v>451</v>
      </c>
      <c r="B1616" s="7">
        <v>2.9479817150930099E+17</v>
      </c>
      <c r="C1616">
        <v>10036</v>
      </c>
      <c r="D1616" s="15">
        <v>0.17</v>
      </c>
    </row>
    <row r="1617" spans="1:4" x14ac:dyDescent="0.2">
      <c r="A1617" t="s">
        <v>458</v>
      </c>
      <c r="B1617" s="7">
        <v>2.9451517151035398E+17</v>
      </c>
      <c r="C1617">
        <v>10036</v>
      </c>
      <c r="D1617" s="15">
        <v>0.17</v>
      </c>
    </row>
    <row r="1618" spans="1:4" x14ac:dyDescent="0.2">
      <c r="A1618" t="s">
        <v>493</v>
      </c>
      <c r="B1618" s="7">
        <v>2.9481117151090701E+17</v>
      </c>
      <c r="C1618">
        <v>10036</v>
      </c>
      <c r="D1618" s="15">
        <v>0.17</v>
      </c>
    </row>
    <row r="1619" spans="1:4" x14ac:dyDescent="0.2">
      <c r="A1619" t="s">
        <v>520</v>
      </c>
      <c r="B1619" s="7">
        <v>2.9438717619228198E+17</v>
      </c>
      <c r="C1619">
        <v>10036</v>
      </c>
      <c r="D1619" s="15">
        <v>0.17</v>
      </c>
    </row>
    <row r="1620" spans="1:4" x14ac:dyDescent="0.2">
      <c r="A1620" t="s">
        <v>522</v>
      </c>
      <c r="B1620" s="7">
        <v>2.8969017625226899E+17</v>
      </c>
      <c r="C1620">
        <v>30218</v>
      </c>
      <c r="D1620" s="15">
        <v>0.17</v>
      </c>
    </row>
    <row r="1621" spans="1:4" x14ac:dyDescent="0.2">
      <c r="A1621" t="s">
        <v>559</v>
      </c>
      <c r="B1621" s="7">
        <v>2.9443617617597498E+17</v>
      </c>
      <c r="C1621">
        <v>10036</v>
      </c>
      <c r="D1621" s="15">
        <v>0.17</v>
      </c>
    </row>
    <row r="1622" spans="1:4" x14ac:dyDescent="0.2">
      <c r="A1622" t="s">
        <v>567</v>
      </c>
      <c r="B1622" s="7">
        <v>2.9467518039526202E+17</v>
      </c>
      <c r="C1622">
        <v>10036</v>
      </c>
      <c r="D1622" s="15">
        <v>0.17</v>
      </c>
    </row>
    <row r="1623" spans="1:4" x14ac:dyDescent="0.2">
      <c r="A1623" t="s">
        <v>571</v>
      </c>
      <c r="B1623" s="7">
        <v>2.9442418043629101E+17</v>
      </c>
      <c r="C1623">
        <v>10036</v>
      </c>
      <c r="D1623" s="15">
        <v>0.17</v>
      </c>
    </row>
    <row r="1624" spans="1:4" x14ac:dyDescent="0.2">
      <c r="A1624" t="s">
        <v>574</v>
      </c>
      <c r="B1624" s="7">
        <v>2.9023017762272397E+17</v>
      </c>
      <c r="C1624">
        <v>30218</v>
      </c>
      <c r="D1624" s="15">
        <v>0.17</v>
      </c>
    </row>
    <row r="1625" spans="1:4" x14ac:dyDescent="0.2">
      <c r="A1625" t="s">
        <v>591</v>
      </c>
      <c r="B1625" s="7">
        <v>2.9460718039565101E+17</v>
      </c>
      <c r="C1625">
        <v>10036</v>
      </c>
      <c r="D1625" s="15">
        <v>0.17</v>
      </c>
    </row>
    <row r="1626" spans="1:4" x14ac:dyDescent="0.2">
      <c r="A1626" t="s">
        <v>645</v>
      </c>
      <c r="B1626" s="7">
        <v>2.9040818288050099E+17</v>
      </c>
      <c r="C1626">
        <v>30218</v>
      </c>
      <c r="D1626" s="15">
        <v>0.17</v>
      </c>
    </row>
    <row r="1627" spans="1:4" x14ac:dyDescent="0.2">
      <c r="A1627" t="s">
        <v>648</v>
      </c>
      <c r="B1627" s="7">
        <v>2.9089418498724602E+17</v>
      </c>
      <c r="C1627">
        <v>30218</v>
      </c>
      <c r="D1627" s="15">
        <v>0.17</v>
      </c>
    </row>
    <row r="1628" spans="1:4" x14ac:dyDescent="0.2">
      <c r="A1628" t="s">
        <v>654</v>
      </c>
      <c r="B1628" s="7">
        <v>2.9474318420261498E+17</v>
      </c>
      <c r="C1628">
        <v>10036</v>
      </c>
      <c r="D1628" s="15">
        <v>0.17</v>
      </c>
    </row>
    <row r="1629" spans="1:4" x14ac:dyDescent="0.2">
      <c r="A1629" t="s">
        <v>680</v>
      </c>
      <c r="B1629" s="7">
        <v>2.9458618852100998E+17</v>
      </c>
      <c r="C1629">
        <v>10036</v>
      </c>
      <c r="D1629" s="15">
        <v>0.17</v>
      </c>
    </row>
    <row r="1630" spans="1:4" x14ac:dyDescent="0.2">
      <c r="A1630" t="s">
        <v>692</v>
      </c>
      <c r="B1630" s="7">
        <v>2.9458318874824602E+17</v>
      </c>
      <c r="C1630">
        <v>10036</v>
      </c>
      <c r="D1630" s="15">
        <v>0.17</v>
      </c>
    </row>
    <row r="1631" spans="1:4" x14ac:dyDescent="0.2">
      <c r="A1631" t="s">
        <v>715</v>
      </c>
      <c r="B1631" s="7">
        <v>3.1728019034327302E+17</v>
      </c>
      <c r="C1631">
        <v>10036</v>
      </c>
      <c r="D1631" s="15">
        <v>0.17</v>
      </c>
    </row>
    <row r="1632" spans="1:4" x14ac:dyDescent="0.2">
      <c r="A1632" t="s">
        <v>715</v>
      </c>
      <c r="B1632" s="7">
        <v>3.1866419034327398E+17</v>
      </c>
      <c r="C1632">
        <v>10036</v>
      </c>
      <c r="D1632" s="15">
        <v>0.17</v>
      </c>
    </row>
    <row r="1633" spans="1:4" x14ac:dyDescent="0.2">
      <c r="A1633" t="s">
        <v>731</v>
      </c>
      <c r="B1633" s="7">
        <v>3.2772119173023898E+17</v>
      </c>
      <c r="C1633">
        <v>10036</v>
      </c>
      <c r="D1633" s="15">
        <v>0.17</v>
      </c>
    </row>
    <row r="1634" spans="1:4" x14ac:dyDescent="0.2">
      <c r="A1634" t="s">
        <v>731</v>
      </c>
      <c r="B1634" s="7">
        <v>3.2732819173024102E+17</v>
      </c>
      <c r="C1634">
        <v>10036</v>
      </c>
      <c r="D1634" s="15">
        <v>0.17</v>
      </c>
    </row>
    <row r="1635" spans="1:4" x14ac:dyDescent="0.2">
      <c r="A1635" t="s">
        <v>733</v>
      </c>
      <c r="B1635" s="7">
        <v>3.2726819173026502E+17</v>
      </c>
      <c r="C1635">
        <v>10036</v>
      </c>
      <c r="D1635" s="15">
        <v>0.17</v>
      </c>
    </row>
    <row r="1636" spans="1:4" x14ac:dyDescent="0.2">
      <c r="A1636" t="s">
        <v>736</v>
      </c>
      <c r="B1636" s="7">
        <v>3.2761619173029702E+17</v>
      </c>
      <c r="C1636">
        <v>10036</v>
      </c>
      <c r="D1636" s="15">
        <v>0.17</v>
      </c>
    </row>
    <row r="1637" spans="1:4" x14ac:dyDescent="0.2">
      <c r="A1637" t="s">
        <v>754</v>
      </c>
      <c r="B1637" s="7">
        <v>3.2803319173060301E+17</v>
      </c>
      <c r="C1637">
        <v>10036</v>
      </c>
      <c r="D1637" s="15">
        <v>0.17</v>
      </c>
    </row>
    <row r="1638" spans="1:4" x14ac:dyDescent="0.2">
      <c r="A1638" t="s">
        <v>810</v>
      </c>
      <c r="B1638" s="7">
        <v>3.2453119172298701E+17</v>
      </c>
      <c r="C1638">
        <v>30218</v>
      </c>
      <c r="D1638" s="15">
        <v>0.17</v>
      </c>
    </row>
    <row r="1639" spans="1:4" x14ac:dyDescent="0.2">
      <c r="A1639" t="s">
        <v>202</v>
      </c>
      <c r="B1639" s="7">
        <v>2.2450315440626499E+17</v>
      </c>
      <c r="C1639">
        <v>30218</v>
      </c>
      <c r="D1639" s="15">
        <v>0.16</v>
      </c>
    </row>
    <row r="1640" spans="1:4" x14ac:dyDescent="0.2">
      <c r="A1640" t="s">
        <v>216</v>
      </c>
      <c r="B1640" s="7">
        <v>2.25151154406396E+17</v>
      </c>
      <c r="C1640">
        <v>10036</v>
      </c>
      <c r="D1640" s="15">
        <v>0.16</v>
      </c>
    </row>
    <row r="1641" spans="1:4" x14ac:dyDescent="0.2">
      <c r="A1641" t="s">
        <v>225</v>
      </c>
      <c r="B1641" s="7">
        <v>2.24780154406564E+17</v>
      </c>
      <c r="C1641">
        <v>30218</v>
      </c>
      <c r="D1641" s="15">
        <v>0.16</v>
      </c>
    </row>
    <row r="1642" spans="1:4" x14ac:dyDescent="0.2">
      <c r="A1642" t="s">
        <v>230</v>
      </c>
      <c r="B1642" s="7">
        <v>2.2542315440667299E+17</v>
      </c>
      <c r="C1642">
        <v>10036</v>
      </c>
      <c r="D1642" s="15">
        <v>0.16</v>
      </c>
    </row>
    <row r="1643" spans="1:4" x14ac:dyDescent="0.2">
      <c r="A1643" t="s">
        <v>230</v>
      </c>
      <c r="B1643" s="7">
        <v>2.2438915440666998E+17</v>
      </c>
      <c r="C1643">
        <v>10036</v>
      </c>
      <c r="D1643" s="15">
        <v>0.16</v>
      </c>
    </row>
    <row r="1644" spans="1:4" x14ac:dyDescent="0.2">
      <c r="A1644" t="s">
        <v>246</v>
      </c>
      <c r="B1644" s="7">
        <v>2.2608915438596301E+17</v>
      </c>
      <c r="C1644">
        <v>10036</v>
      </c>
      <c r="D1644" s="15">
        <v>0.16</v>
      </c>
    </row>
    <row r="1645" spans="1:4" x14ac:dyDescent="0.2">
      <c r="A1645" t="s">
        <v>247</v>
      </c>
      <c r="B1645" s="7">
        <v>2.2479515438597101E+17</v>
      </c>
      <c r="C1645">
        <v>10036</v>
      </c>
      <c r="D1645" s="15">
        <v>0.16</v>
      </c>
    </row>
    <row r="1646" spans="1:4" x14ac:dyDescent="0.2">
      <c r="A1646" t="s">
        <v>247</v>
      </c>
      <c r="B1646" s="7">
        <v>2.2578315440697101E+17</v>
      </c>
      <c r="C1646">
        <v>10036</v>
      </c>
      <c r="D1646" s="15">
        <v>0.16</v>
      </c>
    </row>
    <row r="1647" spans="1:4" x14ac:dyDescent="0.2">
      <c r="A1647" t="s">
        <v>265</v>
      </c>
      <c r="B1647" s="7">
        <v>2.2504715816530701E+17</v>
      </c>
      <c r="C1647">
        <v>10036</v>
      </c>
      <c r="D1647" s="15">
        <v>0.16</v>
      </c>
    </row>
    <row r="1648" spans="1:4" x14ac:dyDescent="0.2">
      <c r="A1648" t="s">
        <v>265</v>
      </c>
      <c r="B1648" s="7">
        <v>2.2571915815531101E+17</v>
      </c>
      <c r="C1648">
        <v>10036</v>
      </c>
      <c r="D1648" s="15">
        <v>0.16</v>
      </c>
    </row>
    <row r="1649" spans="1:4" x14ac:dyDescent="0.2">
      <c r="A1649" t="s">
        <v>267</v>
      </c>
      <c r="B1649" s="7">
        <v>2.2536515816231299E+17</v>
      </c>
      <c r="C1649">
        <v>10036</v>
      </c>
      <c r="D1649" s="15">
        <v>0.16</v>
      </c>
    </row>
    <row r="1650" spans="1:4" x14ac:dyDescent="0.2">
      <c r="A1650" t="s">
        <v>271</v>
      </c>
      <c r="B1650" s="7">
        <v>2.2550915816035501E+17</v>
      </c>
      <c r="C1650">
        <v>10036</v>
      </c>
      <c r="D1650" s="15">
        <v>0.16</v>
      </c>
    </row>
    <row r="1651" spans="1:4" x14ac:dyDescent="0.2">
      <c r="A1651" t="s">
        <v>287</v>
      </c>
      <c r="B1651" s="7">
        <v>2.2376415816664301E+17</v>
      </c>
      <c r="C1651">
        <v>10036</v>
      </c>
      <c r="D1651" s="15">
        <v>0.16</v>
      </c>
    </row>
    <row r="1652" spans="1:4" x14ac:dyDescent="0.2">
      <c r="A1652" t="s">
        <v>308</v>
      </c>
      <c r="B1652" s="7">
        <v>2.7295116195522701E+17</v>
      </c>
      <c r="C1652">
        <v>10036</v>
      </c>
      <c r="D1652" s="15">
        <v>0.16</v>
      </c>
    </row>
    <row r="1653" spans="1:4" x14ac:dyDescent="0.2">
      <c r="A1653" t="s">
        <v>327</v>
      </c>
      <c r="B1653" s="7">
        <v>2.7283116195553299E+17</v>
      </c>
      <c r="C1653">
        <v>10036</v>
      </c>
      <c r="D1653" s="15">
        <v>0.16</v>
      </c>
    </row>
    <row r="1654" spans="1:4" x14ac:dyDescent="0.2">
      <c r="A1654" t="s">
        <v>327</v>
      </c>
      <c r="B1654" s="7">
        <v>2.7191416195553299E+17</v>
      </c>
      <c r="C1654">
        <v>10036</v>
      </c>
      <c r="D1654" s="15">
        <v>0.16</v>
      </c>
    </row>
    <row r="1655" spans="1:4" x14ac:dyDescent="0.2">
      <c r="A1655" t="s">
        <v>352</v>
      </c>
      <c r="B1655" s="7">
        <v>2.7194216195586E+17</v>
      </c>
      <c r="C1655">
        <v>10036</v>
      </c>
      <c r="D1655" s="15">
        <v>0.16</v>
      </c>
    </row>
    <row r="1656" spans="1:4" x14ac:dyDescent="0.2">
      <c r="A1656" t="s">
        <v>375</v>
      </c>
      <c r="B1656" s="7">
        <v>2.72909166251208E+17</v>
      </c>
      <c r="C1656">
        <v>10036</v>
      </c>
      <c r="D1656" s="15">
        <v>0.16</v>
      </c>
    </row>
    <row r="1657" spans="1:4" x14ac:dyDescent="0.2">
      <c r="A1657" t="s">
        <v>375</v>
      </c>
      <c r="B1657" s="7">
        <v>2.7174716626220499E+17</v>
      </c>
      <c r="C1657">
        <v>10036</v>
      </c>
      <c r="D1657" s="15">
        <v>0.16</v>
      </c>
    </row>
    <row r="1658" spans="1:4" x14ac:dyDescent="0.2">
      <c r="A1658" t="s">
        <v>390</v>
      </c>
      <c r="B1658" s="7">
        <v>2.7226216624951501E+17</v>
      </c>
      <c r="C1658">
        <v>10036</v>
      </c>
      <c r="D1658" s="15">
        <v>0.16</v>
      </c>
    </row>
    <row r="1659" spans="1:4" x14ac:dyDescent="0.2">
      <c r="A1659" t="s">
        <v>401</v>
      </c>
      <c r="B1659" s="7">
        <v>2.7176516625058301E+17</v>
      </c>
      <c r="C1659">
        <v>10036</v>
      </c>
      <c r="D1659" s="15">
        <v>0.16</v>
      </c>
    </row>
    <row r="1660" spans="1:4" x14ac:dyDescent="0.2">
      <c r="A1660" t="s">
        <v>426</v>
      </c>
      <c r="B1660" s="7">
        <v>2.7237617055413398E+17</v>
      </c>
      <c r="C1660">
        <v>10036</v>
      </c>
      <c r="D1660" s="15">
        <v>0.16</v>
      </c>
    </row>
    <row r="1661" spans="1:4" x14ac:dyDescent="0.2">
      <c r="A1661" t="s">
        <v>429</v>
      </c>
      <c r="B1661" s="7">
        <v>2.7202217056516598E+17</v>
      </c>
      <c r="C1661">
        <v>10036</v>
      </c>
      <c r="D1661" s="15">
        <v>0.16</v>
      </c>
    </row>
    <row r="1662" spans="1:4" x14ac:dyDescent="0.2">
      <c r="A1662" t="s">
        <v>448</v>
      </c>
      <c r="B1662" s="7">
        <v>2.9469917151027002E+17</v>
      </c>
      <c r="C1662">
        <v>10036</v>
      </c>
      <c r="D1662" s="15">
        <v>0.16</v>
      </c>
    </row>
    <row r="1663" spans="1:4" x14ac:dyDescent="0.2">
      <c r="A1663" t="s">
        <v>448</v>
      </c>
      <c r="B1663" s="7">
        <v>2.9444217151026797E+17</v>
      </c>
      <c r="C1663">
        <v>10036</v>
      </c>
      <c r="D1663" s="15">
        <v>0.16</v>
      </c>
    </row>
    <row r="1664" spans="1:4" x14ac:dyDescent="0.2">
      <c r="A1664" t="s">
        <v>494</v>
      </c>
      <c r="B1664" s="7">
        <v>2.9475517151091302E+17</v>
      </c>
      <c r="C1664">
        <v>10036</v>
      </c>
      <c r="D1664" s="15">
        <v>0.16</v>
      </c>
    </row>
    <row r="1665" spans="1:4" x14ac:dyDescent="0.2">
      <c r="A1665" t="s">
        <v>537</v>
      </c>
      <c r="B1665" s="7">
        <v>2.9469917616561798E+17</v>
      </c>
      <c r="C1665">
        <v>10036</v>
      </c>
      <c r="D1665" s="15">
        <v>0.16</v>
      </c>
    </row>
    <row r="1666" spans="1:4" x14ac:dyDescent="0.2">
      <c r="A1666" t="s">
        <v>550</v>
      </c>
      <c r="B1666" s="7">
        <v>2.9449717618990202E+17</v>
      </c>
      <c r="C1666">
        <v>10036</v>
      </c>
      <c r="D1666" s="15">
        <v>0.16</v>
      </c>
    </row>
    <row r="1667" spans="1:4" x14ac:dyDescent="0.2">
      <c r="A1667" t="s">
        <v>550</v>
      </c>
      <c r="B1667" s="7">
        <v>2.9459817616790598E+17</v>
      </c>
      <c r="C1667">
        <v>10036</v>
      </c>
      <c r="D1667" s="15">
        <v>0.16</v>
      </c>
    </row>
    <row r="1668" spans="1:4" x14ac:dyDescent="0.2">
      <c r="A1668" t="s">
        <v>551</v>
      </c>
      <c r="B1668" s="7">
        <v>2.9419117652173702E+17</v>
      </c>
      <c r="C1668">
        <v>30218</v>
      </c>
      <c r="D1668" s="15">
        <v>0.16</v>
      </c>
    </row>
    <row r="1669" spans="1:4" x14ac:dyDescent="0.2">
      <c r="A1669" t="s">
        <v>570</v>
      </c>
      <c r="B1669" s="7">
        <v>2.94393180406288E+17</v>
      </c>
      <c r="C1669">
        <v>10036</v>
      </c>
      <c r="D1669" s="15">
        <v>0.16</v>
      </c>
    </row>
    <row r="1670" spans="1:4" x14ac:dyDescent="0.2">
      <c r="A1670" t="s">
        <v>590</v>
      </c>
      <c r="B1670" s="7">
        <v>2.9464918037464198E+17</v>
      </c>
      <c r="C1670">
        <v>10036</v>
      </c>
      <c r="D1670" s="15">
        <v>0.16</v>
      </c>
    </row>
    <row r="1671" spans="1:4" x14ac:dyDescent="0.2">
      <c r="A1671" t="s">
        <v>596</v>
      </c>
      <c r="B1671" s="7">
        <v>2.9476118033569402E+17</v>
      </c>
      <c r="C1671">
        <v>10036</v>
      </c>
      <c r="D1671" s="15">
        <v>0.16</v>
      </c>
    </row>
    <row r="1672" spans="1:4" x14ac:dyDescent="0.2">
      <c r="A1672" t="s">
        <v>624</v>
      </c>
      <c r="B1672" s="7">
        <v>2.90572182884272E+17</v>
      </c>
      <c r="C1672">
        <v>30218</v>
      </c>
      <c r="D1672" s="15">
        <v>0.16</v>
      </c>
    </row>
    <row r="1673" spans="1:4" x14ac:dyDescent="0.2">
      <c r="A1673" t="s">
        <v>625</v>
      </c>
      <c r="B1673" s="7">
        <v>2.9070218069194099E+17</v>
      </c>
      <c r="C1673">
        <v>30218</v>
      </c>
      <c r="D1673" s="15">
        <v>0.16</v>
      </c>
    </row>
    <row r="1674" spans="1:4" x14ac:dyDescent="0.2">
      <c r="A1674" t="s">
        <v>631</v>
      </c>
      <c r="B1674" s="7">
        <v>2.94675184216272E+17</v>
      </c>
      <c r="C1674">
        <v>10036</v>
      </c>
      <c r="D1674" s="15">
        <v>0.16</v>
      </c>
    </row>
    <row r="1675" spans="1:4" x14ac:dyDescent="0.2">
      <c r="A1675" t="s">
        <v>655</v>
      </c>
      <c r="B1675" s="7">
        <v>2.9481418420262298E+17</v>
      </c>
      <c r="C1675">
        <v>10036</v>
      </c>
      <c r="D1675" s="15">
        <v>0.16</v>
      </c>
    </row>
    <row r="1676" spans="1:4" x14ac:dyDescent="0.2">
      <c r="A1676" t="s">
        <v>675</v>
      </c>
      <c r="B1676" s="7">
        <v>2.9443618421695597E+17</v>
      </c>
      <c r="C1676">
        <v>10036</v>
      </c>
      <c r="D1676" s="15">
        <v>0.16</v>
      </c>
    </row>
    <row r="1677" spans="1:4" x14ac:dyDescent="0.2">
      <c r="A1677" t="s">
        <v>686</v>
      </c>
      <c r="B1677" s="7">
        <v>2.9016718288799898E+17</v>
      </c>
      <c r="C1677">
        <v>30218</v>
      </c>
      <c r="D1677" s="15">
        <v>0.16</v>
      </c>
    </row>
    <row r="1678" spans="1:4" x14ac:dyDescent="0.2">
      <c r="A1678" t="s">
        <v>694</v>
      </c>
      <c r="B1678" s="7">
        <v>2.9472218874826502E+17</v>
      </c>
      <c r="C1678">
        <v>10036</v>
      </c>
      <c r="D1678" s="15">
        <v>0.16</v>
      </c>
    </row>
    <row r="1679" spans="1:4" x14ac:dyDescent="0.2">
      <c r="A1679" t="s">
        <v>711</v>
      </c>
      <c r="B1679" s="7">
        <v>3.1729619034323002E+17</v>
      </c>
      <c r="C1679">
        <v>10036</v>
      </c>
      <c r="D1679" s="15">
        <v>0.16</v>
      </c>
    </row>
    <row r="1680" spans="1:4" x14ac:dyDescent="0.2">
      <c r="A1680" t="s">
        <v>714</v>
      </c>
      <c r="B1680" s="7">
        <v>3.17765190343264E+17</v>
      </c>
      <c r="C1680">
        <v>10036</v>
      </c>
      <c r="D1680" s="15">
        <v>0.16</v>
      </c>
    </row>
    <row r="1681" spans="1:4" x14ac:dyDescent="0.2">
      <c r="A1681" t="s">
        <v>716</v>
      </c>
      <c r="B1681" s="7">
        <v>3.1784119034328198E+17</v>
      </c>
      <c r="C1681">
        <v>10036</v>
      </c>
      <c r="D1681" s="15">
        <v>0.16</v>
      </c>
    </row>
    <row r="1682" spans="1:4" x14ac:dyDescent="0.2">
      <c r="A1682" t="s">
        <v>735</v>
      </c>
      <c r="B1682" s="7">
        <v>3.28056191730288E+17</v>
      </c>
      <c r="C1682">
        <v>10036</v>
      </c>
      <c r="D1682" s="15">
        <v>0.16</v>
      </c>
    </row>
    <row r="1683" spans="1:4" x14ac:dyDescent="0.2">
      <c r="A1683" t="s">
        <v>735</v>
      </c>
      <c r="B1683" s="7">
        <v>3.28154191730288E+17</v>
      </c>
      <c r="C1683">
        <v>10036</v>
      </c>
      <c r="D1683" s="15">
        <v>0.16</v>
      </c>
    </row>
    <row r="1684" spans="1:4" x14ac:dyDescent="0.2">
      <c r="A1684" t="s">
        <v>748</v>
      </c>
      <c r="B1684" s="7">
        <v>3.23526191784352E+17</v>
      </c>
      <c r="C1684">
        <v>30218</v>
      </c>
      <c r="D1684" s="15">
        <v>0.16</v>
      </c>
    </row>
    <row r="1685" spans="1:4" x14ac:dyDescent="0.2">
      <c r="A1685" t="s">
        <v>759</v>
      </c>
      <c r="B1685" s="7">
        <v>3.2316219172348198E+17</v>
      </c>
      <c r="C1685">
        <v>30218</v>
      </c>
      <c r="D1685" s="15">
        <v>0.16</v>
      </c>
    </row>
    <row r="1686" spans="1:4" x14ac:dyDescent="0.2">
      <c r="A1686" t="s">
        <v>777</v>
      </c>
      <c r="B1686" s="7">
        <v>3.2753219172491501E+17</v>
      </c>
      <c r="C1686">
        <v>10036</v>
      </c>
      <c r="D1686" s="15">
        <v>0.16</v>
      </c>
    </row>
    <row r="1687" spans="1:4" x14ac:dyDescent="0.2">
      <c r="A1687" t="s">
        <v>800</v>
      </c>
      <c r="B1687" s="7">
        <v>3.2778019617625702E+17</v>
      </c>
      <c r="C1687">
        <v>10036</v>
      </c>
      <c r="D1687" s="15">
        <v>0.16</v>
      </c>
    </row>
    <row r="1688" spans="1:4" x14ac:dyDescent="0.2">
      <c r="A1688" t="s">
        <v>810</v>
      </c>
      <c r="B1688" s="7">
        <v>3.2375719172398502E+17</v>
      </c>
      <c r="C1688">
        <v>30218</v>
      </c>
      <c r="D1688" s="15">
        <v>0.16</v>
      </c>
    </row>
    <row r="1689" spans="1:4" x14ac:dyDescent="0.2">
      <c r="A1689" t="s">
        <v>811</v>
      </c>
      <c r="B1689" s="7">
        <v>3.2344319172198797E+17</v>
      </c>
      <c r="C1689">
        <v>30218</v>
      </c>
      <c r="D1689" s="15">
        <v>0.16</v>
      </c>
    </row>
    <row r="1690" spans="1:4" x14ac:dyDescent="0.2">
      <c r="A1690" t="s">
        <v>199</v>
      </c>
      <c r="B1690" s="7">
        <v>1.96325151690524E+17</v>
      </c>
      <c r="C1690">
        <v>30218</v>
      </c>
      <c r="D1690" s="15">
        <v>0.15</v>
      </c>
    </row>
    <row r="1691" spans="1:4" x14ac:dyDescent="0.2">
      <c r="A1691" t="s">
        <v>207</v>
      </c>
      <c r="B1691" s="7">
        <v>2.26124154406332E+17</v>
      </c>
      <c r="C1691">
        <v>10036</v>
      </c>
      <c r="D1691" s="15">
        <v>0.15</v>
      </c>
    </row>
    <row r="1692" spans="1:4" x14ac:dyDescent="0.2">
      <c r="A1692" t="s">
        <v>210</v>
      </c>
      <c r="B1692" s="7">
        <v>2.2460915440635798E+17</v>
      </c>
      <c r="C1692">
        <v>10036</v>
      </c>
      <c r="D1692" s="15">
        <v>0.15</v>
      </c>
    </row>
    <row r="1693" spans="1:4" x14ac:dyDescent="0.2">
      <c r="A1693" t="s">
        <v>213</v>
      </c>
      <c r="B1693" s="7">
        <v>2.2614315440338301E+17</v>
      </c>
      <c r="C1693">
        <v>10036</v>
      </c>
      <c r="D1693" s="15">
        <v>0.15</v>
      </c>
    </row>
    <row r="1694" spans="1:4" x14ac:dyDescent="0.2">
      <c r="A1694" t="s">
        <v>228</v>
      </c>
      <c r="B1694" s="7">
        <v>2.2402915438064998E+17</v>
      </c>
      <c r="C1694">
        <v>10036</v>
      </c>
      <c r="D1694" s="15">
        <v>0.15</v>
      </c>
    </row>
    <row r="1695" spans="1:4" x14ac:dyDescent="0.2">
      <c r="A1695" t="s">
        <v>245</v>
      </c>
      <c r="B1695" s="7">
        <v>2.2599915440394899E+17</v>
      </c>
      <c r="C1695">
        <v>10036</v>
      </c>
      <c r="D1695" s="15">
        <v>0.15</v>
      </c>
    </row>
    <row r="1696" spans="1:4" x14ac:dyDescent="0.2">
      <c r="A1696" t="s">
        <v>246</v>
      </c>
      <c r="B1696" s="7">
        <v>2.2589415438096198E+17</v>
      </c>
      <c r="C1696">
        <v>10036</v>
      </c>
      <c r="D1696" s="15">
        <v>0.15</v>
      </c>
    </row>
    <row r="1697" spans="1:4" x14ac:dyDescent="0.2">
      <c r="A1697" t="s">
        <v>246</v>
      </c>
      <c r="B1697" s="7">
        <v>2.2610115438096099E+17</v>
      </c>
      <c r="C1697">
        <v>10036</v>
      </c>
      <c r="D1697" s="15">
        <v>0.15</v>
      </c>
    </row>
    <row r="1698" spans="1:4" x14ac:dyDescent="0.2">
      <c r="A1698" t="s">
        <v>247</v>
      </c>
      <c r="B1698" s="7">
        <v>2.2580515440697299E+17</v>
      </c>
      <c r="C1698">
        <v>10036</v>
      </c>
      <c r="D1698" s="15">
        <v>0.15</v>
      </c>
    </row>
    <row r="1699" spans="1:4" x14ac:dyDescent="0.2">
      <c r="A1699" t="s">
        <v>248</v>
      </c>
      <c r="B1699" s="7">
        <v>2.2599915440398499E+17</v>
      </c>
      <c r="C1699">
        <v>10036</v>
      </c>
      <c r="D1699" s="15">
        <v>0.15</v>
      </c>
    </row>
    <row r="1700" spans="1:4" x14ac:dyDescent="0.2">
      <c r="A1700" t="s">
        <v>265</v>
      </c>
      <c r="B1700" s="7">
        <v>2.2479515816730701E+17</v>
      </c>
      <c r="C1700">
        <v>10036</v>
      </c>
      <c r="D1700" s="15">
        <v>0.15</v>
      </c>
    </row>
    <row r="1701" spans="1:4" x14ac:dyDescent="0.2">
      <c r="A1701" t="s">
        <v>266</v>
      </c>
      <c r="B1701" s="7">
        <v>2.25823158153304E+17</v>
      </c>
      <c r="C1701">
        <v>10036</v>
      </c>
      <c r="D1701" s="15">
        <v>0.15</v>
      </c>
    </row>
    <row r="1702" spans="1:4" x14ac:dyDescent="0.2">
      <c r="A1702" t="s">
        <v>267</v>
      </c>
      <c r="B1702" s="7">
        <v>2.2582315815331398E+17</v>
      </c>
      <c r="C1702">
        <v>10036</v>
      </c>
      <c r="D1702" s="15">
        <v>0.15</v>
      </c>
    </row>
    <row r="1703" spans="1:4" x14ac:dyDescent="0.2">
      <c r="A1703" t="s">
        <v>287</v>
      </c>
      <c r="B1703" s="7">
        <v>2.24091158168644E+17</v>
      </c>
      <c r="C1703">
        <v>10036</v>
      </c>
      <c r="D1703" s="15">
        <v>0.15</v>
      </c>
    </row>
    <row r="1704" spans="1:4" x14ac:dyDescent="0.2">
      <c r="A1704" t="s">
        <v>305</v>
      </c>
      <c r="B1704" s="7">
        <v>2.7173516195519101E+17</v>
      </c>
      <c r="C1704">
        <v>30218</v>
      </c>
      <c r="D1704" s="15">
        <v>0.15</v>
      </c>
    </row>
    <row r="1705" spans="1:4" x14ac:dyDescent="0.2">
      <c r="A1705" t="s">
        <v>308</v>
      </c>
      <c r="B1705" s="7">
        <v>2.7181016195522499E+17</v>
      </c>
      <c r="C1705">
        <v>10036</v>
      </c>
      <c r="D1705" s="15">
        <v>0.15</v>
      </c>
    </row>
    <row r="1706" spans="1:4" x14ac:dyDescent="0.2">
      <c r="A1706" t="s">
        <v>317</v>
      </c>
      <c r="B1706" s="7">
        <v>2.72022161955304E+17</v>
      </c>
      <c r="C1706">
        <v>10036</v>
      </c>
      <c r="D1706" s="15">
        <v>0.15</v>
      </c>
    </row>
    <row r="1707" spans="1:4" x14ac:dyDescent="0.2">
      <c r="A1707" t="s">
        <v>327</v>
      </c>
      <c r="B1707" s="7">
        <v>2.7200416195553101E+17</v>
      </c>
      <c r="C1707">
        <v>10036</v>
      </c>
      <c r="D1707" s="15">
        <v>0.15</v>
      </c>
    </row>
    <row r="1708" spans="1:4" x14ac:dyDescent="0.2">
      <c r="A1708" t="s">
        <v>327</v>
      </c>
      <c r="B1708" s="7">
        <v>2.7175616195553398E+17</v>
      </c>
      <c r="C1708">
        <v>10036</v>
      </c>
      <c r="D1708" s="15">
        <v>0.15</v>
      </c>
    </row>
    <row r="1709" spans="1:4" x14ac:dyDescent="0.2">
      <c r="A1709" t="s">
        <v>327</v>
      </c>
      <c r="B1709" s="7">
        <v>2.7175316195553299E+17</v>
      </c>
      <c r="C1709">
        <v>10036</v>
      </c>
      <c r="D1709" s="15">
        <v>0.15</v>
      </c>
    </row>
    <row r="1710" spans="1:4" x14ac:dyDescent="0.2">
      <c r="A1710" t="s">
        <v>328</v>
      </c>
      <c r="B1710" s="7">
        <v>2.7266116195554598E+17</v>
      </c>
      <c r="C1710">
        <v>10036</v>
      </c>
      <c r="D1710" s="15">
        <v>0.15</v>
      </c>
    </row>
    <row r="1711" spans="1:4" x14ac:dyDescent="0.2">
      <c r="A1711" t="s">
        <v>332</v>
      </c>
      <c r="B1711" s="7">
        <v>2.7246716195558301E+17</v>
      </c>
      <c r="C1711">
        <v>10036</v>
      </c>
      <c r="D1711" s="15">
        <v>0.15</v>
      </c>
    </row>
    <row r="1712" spans="1:4" x14ac:dyDescent="0.2">
      <c r="A1712" t="s">
        <v>332</v>
      </c>
      <c r="B1712" s="7">
        <v>2.7191416195558198E+17</v>
      </c>
      <c r="C1712">
        <v>10036</v>
      </c>
      <c r="D1712" s="15">
        <v>0.15</v>
      </c>
    </row>
    <row r="1713" spans="1:4" x14ac:dyDescent="0.2">
      <c r="A1713" t="s">
        <v>339</v>
      </c>
      <c r="B1713" s="7">
        <v>2.7298916195563501E+17</v>
      </c>
      <c r="C1713">
        <v>10036</v>
      </c>
      <c r="D1713" s="15">
        <v>0.15</v>
      </c>
    </row>
    <row r="1714" spans="1:4" x14ac:dyDescent="0.2">
      <c r="A1714" t="s">
        <v>351</v>
      </c>
      <c r="B1714" s="7">
        <v>2.7280816195585299E+17</v>
      </c>
      <c r="C1714">
        <v>10036</v>
      </c>
      <c r="D1714" s="15">
        <v>0.15</v>
      </c>
    </row>
    <row r="1715" spans="1:4" x14ac:dyDescent="0.2">
      <c r="A1715" t="s">
        <v>374</v>
      </c>
      <c r="B1715" s="7">
        <v>2.7234716625119699E+17</v>
      </c>
      <c r="C1715">
        <v>10036</v>
      </c>
      <c r="D1715" s="15">
        <v>0.15</v>
      </c>
    </row>
    <row r="1716" spans="1:4" x14ac:dyDescent="0.2">
      <c r="A1716" t="s">
        <v>390</v>
      </c>
      <c r="B1716" s="7">
        <v>2.7253316626151398E+17</v>
      </c>
      <c r="C1716">
        <v>10036</v>
      </c>
      <c r="D1716" s="15">
        <v>0.15</v>
      </c>
    </row>
    <row r="1717" spans="1:4" x14ac:dyDescent="0.2">
      <c r="A1717" t="s">
        <v>392</v>
      </c>
      <c r="B1717" s="7">
        <v>2.7179216626153101E+17</v>
      </c>
      <c r="C1717">
        <v>10036</v>
      </c>
      <c r="D1717" s="15">
        <v>0.15</v>
      </c>
    </row>
    <row r="1718" spans="1:4" x14ac:dyDescent="0.2">
      <c r="A1718" t="s">
        <v>393</v>
      </c>
      <c r="B1718" s="7">
        <v>2.7172916626253901E+17</v>
      </c>
      <c r="C1718">
        <v>10036</v>
      </c>
      <c r="D1718" s="15">
        <v>0.15</v>
      </c>
    </row>
    <row r="1719" spans="1:4" x14ac:dyDescent="0.2">
      <c r="A1719" t="s">
        <v>411</v>
      </c>
      <c r="B1719" s="7">
        <v>2.73366167491436E+17</v>
      </c>
      <c r="C1719">
        <v>30218</v>
      </c>
      <c r="D1719" s="15">
        <v>0.15</v>
      </c>
    </row>
    <row r="1720" spans="1:4" x14ac:dyDescent="0.2">
      <c r="A1720" t="s">
        <v>420</v>
      </c>
      <c r="B1720" s="7">
        <v>2.7210016626290899E+17</v>
      </c>
      <c r="C1720">
        <v>10036</v>
      </c>
      <c r="D1720" s="15">
        <v>0.15</v>
      </c>
    </row>
    <row r="1721" spans="1:4" x14ac:dyDescent="0.2">
      <c r="A1721" t="s">
        <v>430</v>
      </c>
      <c r="B1721" s="7">
        <v>2.7195817055218198E+17</v>
      </c>
      <c r="C1721">
        <v>10036</v>
      </c>
      <c r="D1721" s="15">
        <v>0.15</v>
      </c>
    </row>
    <row r="1722" spans="1:4" x14ac:dyDescent="0.2">
      <c r="A1722" t="s">
        <v>430</v>
      </c>
      <c r="B1722" s="7">
        <v>2.7215017056417699E+17</v>
      </c>
      <c r="C1722">
        <v>10036</v>
      </c>
      <c r="D1722" s="15">
        <v>0.15</v>
      </c>
    </row>
    <row r="1723" spans="1:4" x14ac:dyDescent="0.2">
      <c r="A1723" t="s">
        <v>431</v>
      </c>
      <c r="B1723" s="7">
        <v>2.7181017058118198E+17</v>
      </c>
      <c r="C1723">
        <v>10036</v>
      </c>
      <c r="D1723" s="15">
        <v>0.15</v>
      </c>
    </row>
    <row r="1724" spans="1:4" x14ac:dyDescent="0.2">
      <c r="A1724" t="s">
        <v>466</v>
      </c>
      <c r="B1724" s="7">
        <v>2.9444217151055699E+17</v>
      </c>
      <c r="C1724">
        <v>10036</v>
      </c>
      <c r="D1724" s="15">
        <v>0.15</v>
      </c>
    </row>
    <row r="1725" spans="1:4" x14ac:dyDescent="0.2">
      <c r="A1725" t="s">
        <v>539</v>
      </c>
      <c r="B1725" s="7">
        <v>2.90748177616216E+17</v>
      </c>
      <c r="C1725">
        <v>30218</v>
      </c>
      <c r="D1725" s="15">
        <v>0.15</v>
      </c>
    </row>
    <row r="1726" spans="1:4" x14ac:dyDescent="0.2">
      <c r="A1726" t="s">
        <v>550</v>
      </c>
      <c r="B1726" s="7">
        <v>2.9440017617589997E+17</v>
      </c>
      <c r="C1726">
        <v>10036</v>
      </c>
      <c r="D1726" s="15">
        <v>0.15</v>
      </c>
    </row>
    <row r="1727" spans="1:4" x14ac:dyDescent="0.2">
      <c r="A1727" t="s">
        <v>558</v>
      </c>
      <c r="B1727" s="7">
        <v>2.9013617763146701E+17</v>
      </c>
      <c r="C1727">
        <v>30218</v>
      </c>
      <c r="D1727" s="15">
        <v>0.15</v>
      </c>
    </row>
    <row r="1728" spans="1:4" x14ac:dyDescent="0.2">
      <c r="A1728" t="s">
        <v>601</v>
      </c>
      <c r="B1728" s="7">
        <v>2.8983918288701498E+17</v>
      </c>
      <c r="C1728">
        <v>30218</v>
      </c>
      <c r="D1728" s="15">
        <v>0.15</v>
      </c>
    </row>
    <row r="1729" spans="1:4" x14ac:dyDescent="0.2">
      <c r="A1729" t="s">
        <v>625</v>
      </c>
      <c r="B1729" s="7">
        <v>2.8981818070693197E+17</v>
      </c>
      <c r="C1729">
        <v>30218</v>
      </c>
      <c r="D1729" s="15">
        <v>0.15</v>
      </c>
    </row>
    <row r="1730" spans="1:4" x14ac:dyDescent="0.2">
      <c r="A1730" t="s">
        <v>629</v>
      </c>
      <c r="B1730" s="7">
        <v>2.94694184209256E+17</v>
      </c>
      <c r="C1730">
        <v>10036</v>
      </c>
      <c r="D1730" s="15">
        <v>0.15</v>
      </c>
    </row>
    <row r="1731" spans="1:4" x14ac:dyDescent="0.2">
      <c r="A1731" t="s">
        <v>648</v>
      </c>
      <c r="B1731" s="7">
        <v>2.9010218498524397E+17</v>
      </c>
      <c r="C1731">
        <v>30218</v>
      </c>
      <c r="D1731" s="15">
        <v>0.15</v>
      </c>
    </row>
    <row r="1732" spans="1:4" x14ac:dyDescent="0.2">
      <c r="A1732" t="s">
        <v>654</v>
      </c>
      <c r="B1732" s="7">
        <v>2.9482018418561901E+17</v>
      </c>
      <c r="C1732">
        <v>10036</v>
      </c>
      <c r="D1732" s="15">
        <v>0.15</v>
      </c>
    </row>
    <row r="1733" spans="1:4" x14ac:dyDescent="0.2">
      <c r="A1733" t="s">
        <v>655</v>
      </c>
      <c r="B1733" s="7">
        <v>2.9470618420562099E+17</v>
      </c>
      <c r="C1733">
        <v>10036</v>
      </c>
      <c r="D1733" s="15">
        <v>0.15</v>
      </c>
    </row>
    <row r="1734" spans="1:4" x14ac:dyDescent="0.2">
      <c r="A1734" t="s">
        <v>655</v>
      </c>
      <c r="B1734" s="7">
        <v>2.90817182827704E+17</v>
      </c>
      <c r="C1734">
        <v>30218</v>
      </c>
      <c r="D1734" s="15">
        <v>0.15</v>
      </c>
    </row>
    <row r="1735" spans="1:4" x14ac:dyDescent="0.2">
      <c r="A1735" t="s">
        <v>655</v>
      </c>
      <c r="B1735" s="7">
        <v>2.9459218420961901E+17</v>
      </c>
      <c r="C1735">
        <v>10036</v>
      </c>
      <c r="D1735" s="15">
        <v>0.15</v>
      </c>
    </row>
    <row r="1736" spans="1:4" x14ac:dyDescent="0.2">
      <c r="A1736" t="s">
        <v>656</v>
      </c>
      <c r="B1736" s="7">
        <v>2.94497184236624E+17</v>
      </c>
      <c r="C1736">
        <v>10036</v>
      </c>
      <c r="D1736" s="15">
        <v>0.15</v>
      </c>
    </row>
    <row r="1737" spans="1:4" x14ac:dyDescent="0.2">
      <c r="A1737" t="s">
        <v>674</v>
      </c>
      <c r="B1737" s="7">
        <v>2.9450318424593702E+17</v>
      </c>
      <c r="C1737">
        <v>10036</v>
      </c>
      <c r="D1737" s="15">
        <v>0.15</v>
      </c>
    </row>
    <row r="1738" spans="1:4" x14ac:dyDescent="0.2">
      <c r="A1738" t="s">
        <v>676</v>
      </c>
      <c r="B1738" s="7">
        <v>2.9437418423696E+17</v>
      </c>
      <c r="C1738">
        <v>10036</v>
      </c>
      <c r="D1738" s="15">
        <v>0.15</v>
      </c>
    </row>
    <row r="1739" spans="1:4" x14ac:dyDescent="0.2">
      <c r="A1739" t="s">
        <v>700</v>
      </c>
      <c r="B1739" s="7">
        <v>2.9440218874831802E+17</v>
      </c>
      <c r="C1739">
        <v>10036</v>
      </c>
      <c r="D1739" s="15">
        <v>0.15</v>
      </c>
    </row>
    <row r="1740" spans="1:4" x14ac:dyDescent="0.2">
      <c r="A1740" t="s">
        <v>704</v>
      </c>
      <c r="B1740" s="7">
        <v>2.9142018879425101E+17</v>
      </c>
      <c r="C1740">
        <v>30218</v>
      </c>
      <c r="D1740" s="15">
        <v>0.15</v>
      </c>
    </row>
    <row r="1741" spans="1:4" x14ac:dyDescent="0.2">
      <c r="A1741" t="s">
        <v>711</v>
      </c>
      <c r="B1741" s="7">
        <v>3.17563190343232E+17</v>
      </c>
      <c r="C1741">
        <v>10036</v>
      </c>
      <c r="D1741" s="15">
        <v>0.15</v>
      </c>
    </row>
    <row r="1742" spans="1:4" x14ac:dyDescent="0.2">
      <c r="A1742" t="s">
        <v>712</v>
      </c>
      <c r="B1742" s="7">
        <v>3.1876019034324301E+17</v>
      </c>
      <c r="C1742">
        <v>10036</v>
      </c>
      <c r="D1742" s="15">
        <v>0.15</v>
      </c>
    </row>
    <row r="1743" spans="1:4" x14ac:dyDescent="0.2">
      <c r="A1743" t="s">
        <v>736</v>
      </c>
      <c r="B1743" s="7">
        <v>3.2724519173029702E+17</v>
      </c>
      <c r="C1743">
        <v>10036</v>
      </c>
      <c r="D1743" s="15">
        <v>0.15</v>
      </c>
    </row>
    <row r="1744" spans="1:4" x14ac:dyDescent="0.2">
      <c r="A1744" t="s">
        <v>757</v>
      </c>
      <c r="B1744" s="7">
        <v>3.27521191730632E+17</v>
      </c>
      <c r="C1744">
        <v>10036</v>
      </c>
      <c r="D1744" s="15">
        <v>0.15</v>
      </c>
    </row>
    <row r="1745" spans="1:4" x14ac:dyDescent="0.2">
      <c r="A1745" t="s">
        <v>802</v>
      </c>
      <c r="B1745" s="7">
        <v>3.2797519614027802E+17</v>
      </c>
      <c r="C1745">
        <v>10036</v>
      </c>
      <c r="D1745" s="15">
        <v>0.15</v>
      </c>
    </row>
    <row r="1746" spans="1:4" x14ac:dyDescent="0.2">
      <c r="A1746" t="s">
        <v>803</v>
      </c>
      <c r="B1746" s="7">
        <v>3.2817219611428998E+17</v>
      </c>
      <c r="C1746">
        <v>10036</v>
      </c>
      <c r="D1746" s="15">
        <v>0.15</v>
      </c>
    </row>
    <row r="1747" spans="1:4" x14ac:dyDescent="0.2">
      <c r="A1747" t="s">
        <v>195</v>
      </c>
      <c r="B1747" s="7">
        <v>2.1851515026084301E+17</v>
      </c>
      <c r="C1747">
        <v>10036</v>
      </c>
      <c r="D1747" s="15">
        <v>0.14000000000000001</v>
      </c>
    </row>
    <row r="1748" spans="1:4" x14ac:dyDescent="0.2">
      <c r="A1748" t="s">
        <v>223</v>
      </c>
      <c r="B1748" s="7">
        <v>2.2382415440653901E+17</v>
      </c>
      <c r="C1748">
        <v>30218</v>
      </c>
      <c r="D1748" s="15">
        <v>0.14000000000000001</v>
      </c>
    </row>
    <row r="1749" spans="1:4" x14ac:dyDescent="0.2">
      <c r="A1749" t="s">
        <v>227</v>
      </c>
      <c r="B1749" s="7">
        <v>2.2402915438064E+17</v>
      </c>
      <c r="C1749">
        <v>10036</v>
      </c>
      <c r="D1749" s="15">
        <v>0.14000000000000001</v>
      </c>
    </row>
    <row r="1750" spans="1:4" x14ac:dyDescent="0.2">
      <c r="A1750" t="s">
        <v>249</v>
      </c>
      <c r="B1750" s="7">
        <v>2.2428715440698899E+17</v>
      </c>
      <c r="C1750">
        <v>10036</v>
      </c>
      <c r="D1750" s="15">
        <v>0.14000000000000001</v>
      </c>
    </row>
    <row r="1751" spans="1:4" x14ac:dyDescent="0.2">
      <c r="A1751" t="s">
        <v>249</v>
      </c>
      <c r="B1751" s="7">
        <v>2.2464915438099101E+17</v>
      </c>
      <c r="C1751">
        <v>10036</v>
      </c>
      <c r="D1751" s="15">
        <v>0.14000000000000001</v>
      </c>
    </row>
    <row r="1752" spans="1:4" x14ac:dyDescent="0.2">
      <c r="A1752" t="s">
        <v>266</v>
      </c>
      <c r="B1752" s="7">
        <v>2.26101158161304E+17</v>
      </c>
      <c r="C1752">
        <v>10036</v>
      </c>
      <c r="D1752" s="15">
        <v>0.14000000000000001</v>
      </c>
    </row>
    <row r="1753" spans="1:4" x14ac:dyDescent="0.2">
      <c r="A1753" t="s">
        <v>268</v>
      </c>
      <c r="B1753" s="7">
        <v>2.2508315816332301E+17</v>
      </c>
      <c r="C1753">
        <v>10036</v>
      </c>
      <c r="D1753" s="15">
        <v>0.14000000000000001</v>
      </c>
    </row>
    <row r="1754" spans="1:4" x14ac:dyDescent="0.2">
      <c r="A1754" t="s">
        <v>284</v>
      </c>
      <c r="B1754" s="7">
        <v>2.2428715816860701E+17</v>
      </c>
      <c r="C1754">
        <v>10036</v>
      </c>
      <c r="D1754" s="15">
        <v>0.14000000000000001</v>
      </c>
    </row>
    <row r="1755" spans="1:4" x14ac:dyDescent="0.2">
      <c r="A1755" t="s">
        <v>288</v>
      </c>
      <c r="B1755" s="7">
        <v>2.2573615816066099E+17</v>
      </c>
      <c r="C1755">
        <v>10036</v>
      </c>
      <c r="D1755" s="15">
        <v>0.14000000000000001</v>
      </c>
    </row>
    <row r="1756" spans="1:4" x14ac:dyDescent="0.2">
      <c r="A1756" t="s">
        <v>304</v>
      </c>
      <c r="B1756" s="7">
        <v>2.7210016195517901E+17</v>
      </c>
      <c r="C1756">
        <v>10036</v>
      </c>
      <c r="D1756" s="15">
        <v>0.14000000000000001</v>
      </c>
    </row>
    <row r="1757" spans="1:4" x14ac:dyDescent="0.2">
      <c r="A1757" t="s">
        <v>306</v>
      </c>
      <c r="B1757" s="7">
        <v>2.72323161955204E+17</v>
      </c>
      <c r="C1757">
        <v>10036</v>
      </c>
      <c r="D1757" s="15">
        <v>0.14000000000000001</v>
      </c>
    </row>
    <row r="1758" spans="1:4" x14ac:dyDescent="0.2">
      <c r="A1758" t="s">
        <v>306</v>
      </c>
      <c r="B1758" s="7">
        <v>2.7285216195520598E+17</v>
      </c>
      <c r="C1758">
        <v>10036</v>
      </c>
      <c r="D1758" s="15">
        <v>0.14000000000000001</v>
      </c>
    </row>
    <row r="1759" spans="1:4" x14ac:dyDescent="0.2">
      <c r="A1759" t="s">
        <v>327</v>
      </c>
      <c r="B1759" s="7">
        <v>2.72347161955532E+17</v>
      </c>
      <c r="C1759">
        <v>10036</v>
      </c>
      <c r="D1759" s="15">
        <v>0.14000000000000001</v>
      </c>
    </row>
    <row r="1760" spans="1:4" x14ac:dyDescent="0.2">
      <c r="A1760" t="s">
        <v>327</v>
      </c>
      <c r="B1760" s="7">
        <v>2.72394161955532E+17</v>
      </c>
      <c r="C1760">
        <v>10036</v>
      </c>
      <c r="D1760" s="15">
        <v>0.14000000000000001</v>
      </c>
    </row>
    <row r="1761" spans="1:4" x14ac:dyDescent="0.2">
      <c r="A1761" t="s">
        <v>352</v>
      </c>
      <c r="B1761" s="7">
        <v>2.7278816195586099E+17</v>
      </c>
      <c r="C1761">
        <v>10036</v>
      </c>
      <c r="D1761" s="15">
        <v>0.14000000000000001</v>
      </c>
    </row>
    <row r="1762" spans="1:4" x14ac:dyDescent="0.2">
      <c r="A1762" t="s">
        <v>352</v>
      </c>
      <c r="B1762" s="7">
        <v>2.7176516195586099E+17</v>
      </c>
      <c r="C1762">
        <v>10036</v>
      </c>
      <c r="D1762" s="15">
        <v>0.14000000000000001</v>
      </c>
    </row>
    <row r="1763" spans="1:4" x14ac:dyDescent="0.2">
      <c r="A1763" t="s">
        <v>361</v>
      </c>
      <c r="B1763" s="7">
        <v>2.7274516195592099E+17</v>
      </c>
      <c r="C1763">
        <v>10036</v>
      </c>
      <c r="D1763" s="15">
        <v>0.14000000000000001</v>
      </c>
    </row>
    <row r="1764" spans="1:4" x14ac:dyDescent="0.2">
      <c r="A1764" t="s">
        <v>373</v>
      </c>
      <c r="B1764" s="7">
        <v>2.7173516626118598E+17</v>
      </c>
      <c r="C1764">
        <v>10036</v>
      </c>
      <c r="D1764" s="15">
        <v>0.14000000000000001</v>
      </c>
    </row>
    <row r="1765" spans="1:4" x14ac:dyDescent="0.2">
      <c r="A1765" t="s">
        <v>379</v>
      </c>
      <c r="B1765" s="7">
        <v>2.7188116625423798E+17</v>
      </c>
      <c r="C1765">
        <v>10036</v>
      </c>
      <c r="D1765" s="15">
        <v>0.14000000000000001</v>
      </c>
    </row>
    <row r="1766" spans="1:4" x14ac:dyDescent="0.2">
      <c r="A1766" t="s">
        <v>382</v>
      </c>
      <c r="B1766" s="7">
        <v>2.7199416626124998E+17</v>
      </c>
      <c r="C1766">
        <v>10036</v>
      </c>
      <c r="D1766" s="15">
        <v>0.14000000000000001</v>
      </c>
    </row>
    <row r="1767" spans="1:4" x14ac:dyDescent="0.2">
      <c r="A1767" t="s">
        <v>393</v>
      </c>
      <c r="B1767" s="7">
        <v>2.7196816626254E+17</v>
      </c>
      <c r="C1767">
        <v>10036</v>
      </c>
      <c r="D1767" s="15">
        <v>0.14000000000000001</v>
      </c>
    </row>
    <row r="1768" spans="1:4" x14ac:dyDescent="0.2">
      <c r="A1768" t="s">
        <v>449</v>
      </c>
      <c r="B1768" s="7">
        <v>2.9444817151028E+17</v>
      </c>
      <c r="C1768">
        <v>10036</v>
      </c>
      <c r="D1768" s="15">
        <v>0.14000000000000001</v>
      </c>
    </row>
    <row r="1769" spans="1:4" x14ac:dyDescent="0.2">
      <c r="A1769" t="s">
        <v>469</v>
      </c>
      <c r="B1769" s="7">
        <v>2.9444217151058701E+17</v>
      </c>
      <c r="C1769">
        <v>10036</v>
      </c>
      <c r="D1769" s="15">
        <v>0.14000000000000001</v>
      </c>
    </row>
    <row r="1770" spans="1:4" x14ac:dyDescent="0.2">
      <c r="A1770" t="s">
        <v>469</v>
      </c>
      <c r="B1770" s="7">
        <v>2.9481117151058899E+17</v>
      </c>
      <c r="C1770">
        <v>10036</v>
      </c>
      <c r="D1770" s="15">
        <v>0.14000000000000001</v>
      </c>
    </row>
    <row r="1771" spans="1:4" x14ac:dyDescent="0.2">
      <c r="A1771" t="s">
        <v>534</v>
      </c>
      <c r="B1771" s="7">
        <v>2.94381176191584E+17</v>
      </c>
      <c r="C1771">
        <v>10036</v>
      </c>
      <c r="D1771" s="15">
        <v>0.14000000000000001</v>
      </c>
    </row>
    <row r="1772" spans="1:4" x14ac:dyDescent="0.2">
      <c r="A1772" t="s">
        <v>550</v>
      </c>
      <c r="B1772" s="7">
        <v>2.9469417617590502E+17</v>
      </c>
      <c r="C1772">
        <v>10036</v>
      </c>
      <c r="D1772" s="15">
        <v>0.14000000000000001</v>
      </c>
    </row>
    <row r="1773" spans="1:4" x14ac:dyDescent="0.2">
      <c r="A1773" t="s">
        <v>550</v>
      </c>
      <c r="B1773" s="7">
        <v>2.9478617616990701E+17</v>
      </c>
      <c r="C1773">
        <v>10036</v>
      </c>
      <c r="D1773" s="15">
        <v>0.14000000000000001</v>
      </c>
    </row>
    <row r="1774" spans="1:4" x14ac:dyDescent="0.2">
      <c r="A1774" t="s">
        <v>557</v>
      </c>
      <c r="B1774" s="7">
        <v>2.9439317619096198E+17</v>
      </c>
      <c r="C1774">
        <v>10036</v>
      </c>
      <c r="D1774" s="15">
        <v>0.14000000000000001</v>
      </c>
    </row>
    <row r="1775" spans="1:4" x14ac:dyDescent="0.2">
      <c r="A1775" t="s">
        <v>558</v>
      </c>
      <c r="B1775" s="7">
        <v>2.9015317762146598E+17</v>
      </c>
      <c r="C1775">
        <v>30218</v>
      </c>
      <c r="D1775" s="15">
        <v>0.14000000000000001</v>
      </c>
    </row>
    <row r="1776" spans="1:4" x14ac:dyDescent="0.2">
      <c r="A1776" t="s">
        <v>563</v>
      </c>
      <c r="B1776" s="7">
        <v>2.8974417763747597E+17</v>
      </c>
      <c r="C1776">
        <v>30218</v>
      </c>
      <c r="D1776" s="15">
        <v>0.14000000000000001</v>
      </c>
    </row>
    <row r="1777" spans="1:4" x14ac:dyDescent="0.2">
      <c r="A1777" t="s">
        <v>610</v>
      </c>
      <c r="B1777" s="7">
        <v>2.9027218261127597E+17</v>
      </c>
      <c r="C1777">
        <v>30218</v>
      </c>
      <c r="D1777" s="15">
        <v>0.14000000000000001</v>
      </c>
    </row>
    <row r="1778" spans="1:4" x14ac:dyDescent="0.2">
      <c r="A1778" t="s">
        <v>624</v>
      </c>
      <c r="B1778" s="7">
        <v>2.9026918288727002E+17</v>
      </c>
      <c r="C1778">
        <v>30218</v>
      </c>
      <c r="D1778" s="15">
        <v>0.14000000000000001</v>
      </c>
    </row>
    <row r="1779" spans="1:4" x14ac:dyDescent="0.2">
      <c r="A1779" t="s">
        <v>627</v>
      </c>
      <c r="B1779" s="7">
        <v>2.9482018418524102E+17</v>
      </c>
      <c r="C1779">
        <v>10036</v>
      </c>
      <c r="D1779" s="15">
        <v>0.14000000000000001</v>
      </c>
    </row>
    <row r="1780" spans="1:4" x14ac:dyDescent="0.2">
      <c r="A1780" t="s">
        <v>631</v>
      </c>
      <c r="B1780" s="7">
        <v>2.9430818424426502E+17</v>
      </c>
      <c r="C1780">
        <v>10036</v>
      </c>
      <c r="D1780" s="15">
        <v>0.14000000000000001</v>
      </c>
    </row>
    <row r="1781" spans="1:4" x14ac:dyDescent="0.2">
      <c r="A1781" t="s">
        <v>662</v>
      </c>
      <c r="B1781" s="7">
        <v>2.9468718421667098E+17</v>
      </c>
      <c r="C1781">
        <v>10036</v>
      </c>
      <c r="D1781" s="15">
        <v>0.14000000000000001</v>
      </c>
    </row>
    <row r="1782" spans="1:4" x14ac:dyDescent="0.2">
      <c r="A1782" t="s">
        <v>671</v>
      </c>
      <c r="B1782" s="7">
        <v>2.9458618420292198E+17</v>
      </c>
      <c r="C1782">
        <v>10036</v>
      </c>
      <c r="D1782" s="15">
        <v>0.14000000000000001</v>
      </c>
    </row>
    <row r="1783" spans="1:4" x14ac:dyDescent="0.2">
      <c r="A1783" t="s">
        <v>711</v>
      </c>
      <c r="B1783" s="7">
        <v>3.1751919034323002E+17</v>
      </c>
      <c r="C1783">
        <v>10036</v>
      </c>
      <c r="D1783" s="15">
        <v>0.14000000000000001</v>
      </c>
    </row>
    <row r="1784" spans="1:4" x14ac:dyDescent="0.2">
      <c r="A1784" t="s">
        <v>712</v>
      </c>
      <c r="B1784" s="7">
        <v>3.1760219034324198E+17</v>
      </c>
      <c r="C1784">
        <v>10036</v>
      </c>
      <c r="D1784" s="15">
        <v>0.14000000000000001</v>
      </c>
    </row>
    <row r="1785" spans="1:4" x14ac:dyDescent="0.2">
      <c r="A1785" t="s">
        <v>714</v>
      </c>
      <c r="B1785" s="7">
        <v>3.1774719034326298E+17</v>
      </c>
      <c r="C1785">
        <v>10036</v>
      </c>
      <c r="D1785" s="15">
        <v>0.14000000000000001</v>
      </c>
    </row>
    <row r="1786" spans="1:4" x14ac:dyDescent="0.2">
      <c r="A1786" t="s">
        <v>716</v>
      </c>
      <c r="B1786" s="7">
        <v>3.1795719034328301E+17</v>
      </c>
      <c r="C1786">
        <v>10036</v>
      </c>
      <c r="D1786" s="15">
        <v>0.14000000000000001</v>
      </c>
    </row>
    <row r="1787" spans="1:4" x14ac:dyDescent="0.2">
      <c r="A1787" t="s">
        <v>720</v>
      </c>
      <c r="B1787" s="7">
        <v>3.1809019034331597E+17</v>
      </c>
      <c r="C1787">
        <v>10036</v>
      </c>
      <c r="D1787" s="15">
        <v>0.14000000000000001</v>
      </c>
    </row>
    <row r="1788" spans="1:4" x14ac:dyDescent="0.2">
      <c r="A1788" t="s">
        <v>730</v>
      </c>
      <c r="B1788" s="7">
        <v>3.2718519173022701E+17</v>
      </c>
      <c r="C1788">
        <v>10036</v>
      </c>
      <c r="D1788" s="15">
        <v>0.14000000000000001</v>
      </c>
    </row>
    <row r="1789" spans="1:4" x14ac:dyDescent="0.2">
      <c r="A1789" t="s">
        <v>734</v>
      </c>
      <c r="B1789" s="7">
        <v>3.2805619173027501E+17</v>
      </c>
      <c r="C1789">
        <v>10036</v>
      </c>
      <c r="D1789" s="15">
        <v>0.14000000000000001</v>
      </c>
    </row>
    <row r="1790" spans="1:4" x14ac:dyDescent="0.2">
      <c r="A1790" t="s">
        <v>735</v>
      </c>
      <c r="B1790" s="7">
        <v>3.2773319173028602E+17</v>
      </c>
      <c r="C1790">
        <v>10036</v>
      </c>
      <c r="D1790" s="15">
        <v>0.14000000000000001</v>
      </c>
    </row>
    <row r="1791" spans="1:4" x14ac:dyDescent="0.2">
      <c r="A1791" t="s">
        <v>748</v>
      </c>
      <c r="B1791" s="7">
        <v>3.2361319176835501E+17</v>
      </c>
      <c r="C1791">
        <v>30218</v>
      </c>
      <c r="D1791" s="15">
        <v>0.14000000000000001</v>
      </c>
    </row>
    <row r="1792" spans="1:4" x14ac:dyDescent="0.2">
      <c r="A1792" t="s">
        <v>756</v>
      </c>
      <c r="B1792" s="7">
        <v>3.2754319173062202E+17</v>
      </c>
      <c r="C1792">
        <v>10036</v>
      </c>
      <c r="D1792" s="15">
        <v>0.14000000000000001</v>
      </c>
    </row>
    <row r="1793" spans="1:4" x14ac:dyDescent="0.2">
      <c r="A1793" t="s">
        <v>756</v>
      </c>
      <c r="B1793" s="7">
        <v>3.2770919173062598E+17</v>
      </c>
      <c r="C1793">
        <v>10036</v>
      </c>
      <c r="D1793" s="15">
        <v>0.14000000000000001</v>
      </c>
    </row>
    <row r="1794" spans="1:4" x14ac:dyDescent="0.2">
      <c r="A1794" t="s">
        <v>779</v>
      </c>
      <c r="B1794" s="7">
        <v>3.27652191730936E+17</v>
      </c>
      <c r="C1794">
        <v>10036</v>
      </c>
      <c r="D1794" s="15">
        <v>0.14000000000000001</v>
      </c>
    </row>
    <row r="1795" spans="1:4" x14ac:dyDescent="0.2">
      <c r="A1795" t="s">
        <v>802</v>
      </c>
      <c r="B1795" s="7">
        <v>3.2762919619227501E+17</v>
      </c>
      <c r="C1795">
        <v>10036</v>
      </c>
      <c r="D1795" s="15">
        <v>0.14000000000000001</v>
      </c>
    </row>
    <row r="1796" spans="1:4" x14ac:dyDescent="0.2">
      <c r="A1796" t="s">
        <v>803</v>
      </c>
      <c r="B1796" s="7">
        <v>3.2743819617528397E+17</v>
      </c>
      <c r="C1796">
        <v>10036</v>
      </c>
      <c r="D1796" s="15">
        <v>0.14000000000000001</v>
      </c>
    </row>
    <row r="1797" spans="1:4" x14ac:dyDescent="0.2">
      <c r="A1797" t="s">
        <v>228</v>
      </c>
      <c r="B1797" s="7">
        <v>2.2607215440664998E+17</v>
      </c>
      <c r="C1797">
        <v>10036</v>
      </c>
      <c r="D1797" s="15">
        <v>0.13</v>
      </c>
    </row>
    <row r="1798" spans="1:4" x14ac:dyDescent="0.2">
      <c r="A1798" t="s">
        <v>228</v>
      </c>
      <c r="B1798" s="7">
        <v>2.25556154406648E+17</v>
      </c>
      <c r="C1798">
        <v>10036</v>
      </c>
      <c r="D1798" s="15">
        <v>0.13</v>
      </c>
    </row>
    <row r="1799" spans="1:4" x14ac:dyDescent="0.2">
      <c r="A1799" t="s">
        <v>235</v>
      </c>
      <c r="B1799" s="7">
        <v>2.2453815440671398E+17</v>
      </c>
      <c r="C1799">
        <v>10036</v>
      </c>
      <c r="D1799" s="15">
        <v>0.13</v>
      </c>
    </row>
    <row r="1800" spans="1:4" x14ac:dyDescent="0.2">
      <c r="A1800" t="s">
        <v>248</v>
      </c>
      <c r="B1800" s="7">
        <v>2.2494015438598198E+17</v>
      </c>
      <c r="C1800">
        <v>10036</v>
      </c>
      <c r="D1800" s="15">
        <v>0.13</v>
      </c>
    </row>
    <row r="1801" spans="1:4" x14ac:dyDescent="0.2">
      <c r="A1801" t="s">
        <v>252</v>
      </c>
      <c r="B1801" s="7">
        <v>2.2511815440676998E+17</v>
      </c>
      <c r="C1801">
        <v>30218</v>
      </c>
      <c r="D1801" s="15">
        <v>0.13</v>
      </c>
    </row>
    <row r="1802" spans="1:4" x14ac:dyDescent="0.2">
      <c r="A1802" t="s">
        <v>267</v>
      </c>
      <c r="B1802" s="7">
        <v>2.2615515816231101E+17</v>
      </c>
      <c r="C1802">
        <v>10036</v>
      </c>
      <c r="D1802" s="15">
        <v>0.13</v>
      </c>
    </row>
    <row r="1803" spans="1:4" x14ac:dyDescent="0.2">
      <c r="A1803" t="s">
        <v>267</v>
      </c>
      <c r="B1803" s="7">
        <v>2.2511915815231501E+17</v>
      </c>
      <c r="C1803">
        <v>10036</v>
      </c>
      <c r="D1803" s="15">
        <v>0.13</v>
      </c>
    </row>
    <row r="1804" spans="1:4" x14ac:dyDescent="0.2">
      <c r="A1804" t="s">
        <v>267</v>
      </c>
      <c r="B1804" s="7">
        <v>2.25219158163312E+17</v>
      </c>
      <c r="C1804">
        <v>10036</v>
      </c>
      <c r="D1804" s="15">
        <v>0.13</v>
      </c>
    </row>
    <row r="1805" spans="1:4" x14ac:dyDescent="0.2">
      <c r="A1805" t="s">
        <v>267</v>
      </c>
      <c r="B1805" s="7">
        <v>2.2582315815331501E+17</v>
      </c>
      <c r="C1805">
        <v>10036</v>
      </c>
      <c r="D1805" s="15">
        <v>0.13</v>
      </c>
    </row>
    <row r="1806" spans="1:4" x14ac:dyDescent="0.2">
      <c r="A1806" t="s">
        <v>285</v>
      </c>
      <c r="B1806" s="7">
        <v>2.2611215816162701E+17</v>
      </c>
      <c r="C1806">
        <v>10036</v>
      </c>
      <c r="D1806" s="15">
        <v>0.13</v>
      </c>
    </row>
    <row r="1807" spans="1:4" x14ac:dyDescent="0.2">
      <c r="A1807" t="s">
        <v>285</v>
      </c>
      <c r="B1807" s="7">
        <v>2.2608915815262598E+17</v>
      </c>
      <c r="C1807">
        <v>10036</v>
      </c>
      <c r="D1807" s="15">
        <v>0.13</v>
      </c>
    </row>
    <row r="1808" spans="1:4" x14ac:dyDescent="0.2">
      <c r="A1808" t="s">
        <v>287</v>
      </c>
      <c r="B1808" s="7">
        <v>2.2497815816064701E+17</v>
      </c>
      <c r="C1808">
        <v>10036</v>
      </c>
      <c r="D1808" s="15">
        <v>0.13</v>
      </c>
    </row>
    <row r="1809" spans="1:4" x14ac:dyDescent="0.2">
      <c r="A1809" t="s">
        <v>287</v>
      </c>
      <c r="B1809" s="7">
        <v>2.2545615816364598E+17</v>
      </c>
      <c r="C1809">
        <v>10036</v>
      </c>
      <c r="D1809" s="15">
        <v>0.13</v>
      </c>
    </row>
    <row r="1810" spans="1:4" x14ac:dyDescent="0.2">
      <c r="A1810" t="s">
        <v>308</v>
      </c>
      <c r="B1810" s="7">
        <v>2.7229216195522701E+17</v>
      </c>
      <c r="C1810">
        <v>10036</v>
      </c>
      <c r="D1810" s="15">
        <v>0.13</v>
      </c>
    </row>
    <row r="1811" spans="1:4" x14ac:dyDescent="0.2">
      <c r="A1811" t="s">
        <v>315</v>
      </c>
      <c r="B1811" s="7">
        <v>2.7211416195529101E+17</v>
      </c>
      <c r="C1811">
        <v>10036</v>
      </c>
      <c r="D1811" s="15">
        <v>0.13</v>
      </c>
    </row>
    <row r="1812" spans="1:4" x14ac:dyDescent="0.2">
      <c r="A1812" t="s">
        <v>351</v>
      </c>
      <c r="B1812" s="7">
        <v>2.7246716195585101E+17</v>
      </c>
      <c r="C1812">
        <v>10036</v>
      </c>
      <c r="D1812" s="15">
        <v>0.13</v>
      </c>
    </row>
    <row r="1813" spans="1:4" x14ac:dyDescent="0.2">
      <c r="A1813" t="s">
        <v>373</v>
      </c>
      <c r="B1813" s="7">
        <v>2.7176816626018701E+17</v>
      </c>
      <c r="C1813">
        <v>10036</v>
      </c>
      <c r="D1813" s="15">
        <v>0.13</v>
      </c>
    </row>
    <row r="1814" spans="1:4" x14ac:dyDescent="0.2">
      <c r="A1814" t="s">
        <v>374</v>
      </c>
      <c r="B1814" s="7">
        <v>2.71735166261196E+17</v>
      </c>
      <c r="C1814">
        <v>10036</v>
      </c>
      <c r="D1814" s="15">
        <v>0.13</v>
      </c>
    </row>
    <row r="1815" spans="1:4" x14ac:dyDescent="0.2">
      <c r="A1815" t="s">
        <v>378</v>
      </c>
      <c r="B1815" s="7">
        <v>2.7274516625223299E+17</v>
      </c>
      <c r="C1815">
        <v>10036</v>
      </c>
      <c r="D1815" s="15">
        <v>0.13</v>
      </c>
    </row>
    <row r="1816" spans="1:4" x14ac:dyDescent="0.2">
      <c r="A1816" t="s">
        <v>428</v>
      </c>
      <c r="B1816" s="7">
        <v>2.71846170565152E+17</v>
      </c>
      <c r="C1816">
        <v>10036</v>
      </c>
      <c r="D1816" s="15">
        <v>0.13</v>
      </c>
    </row>
    <row r="1817" spans="1:4" x14ac:dyDescent="0.2">
      <c r="A1817" t="s">
        <v>450</v>
      </c>
      <c r="B1817" s="7">
        <v>2.9475517151029101E+17</v>
      </c>
      <c r="C1817">
        <v>10036</v>
      </c>
      <c r="D1817" s="15">
        <v>0.13</v>
      </c>
    </row>
    <row r="1818" spans="1:4" x14ac:dyDescent="0.2">
      <c r="A1818" t="s">
        <v>471</v>
      </c>
      <c r="B1818" s="7">
        <v>2.9431417151060602E+17</v>
      </c>
      <c r="C1818">
        <v>10036</v>
      </c>
      <c r="D1818" s="15">
        <v>0.13</v>
      </c>
    </row>
    <row r="1819" spans="1:4" x14ac:dyDescent="0.2">
      <c r="A1819" t="s">
        <v>490</v>
      </c>
      <c r="B1819" s="7">
        <v>2.9474917151087802E+17</v>
      </c>
      <c r="C1819">
        <v>10036</v>
      </c>
      <c r="D1819" s="15">
        <v>0.13</v>
      </c>
    </row>
    <row r="1820" spans="1:4" x14ac:dyDescent="0.2">
      <c r="A1820" t="s">
        <v>501</v>
      </c>
      <c r="B1820" s="7">
        <v>2.9391117150962502E+17</v>
      </c>
      <c r="C1820">
        <v>30218</v>
      </c>
      <c r="D1820" s="15">
        <v>0.13</v>
      </c>
    </row>
    <row r="1821" spans="1:4" x14ac:dyDescent="0.2">
      <c r="A1821" t="s">
        <v>510</v>
      </c>
      <c r="B1821" s="7">
        <v>2.9451517617419802E+17</v>
      </c>
      <c r="C1821">
        <v>10036</v>
      </c>
      <c r="D1821" s="15">
        <v>0.13</v>
      </c>
    </row>
    <row r="1822" spans="1:4" x14ac:dyDescent="0.2">
      <c r="A1822" t="s">
        <v>511</v>
      </c>
      <c r="B1822" s="7">
        <v>2.94625176184208E+17</v>
      </c>
      <c r="C1822">
        <v>10036</v>
      </c>
      <c r="D1822" s="15">
        <v>0.13</v>
      </c>
    </row>
    <row r="1823" spans="1:4" x14ac:dyDescent="0.2">
      <c r="A1823" t="s">
        <v>512</v>
      </c>
      <c r="B1823" s="7">
        <v>2.9442417619721498E+17</v>
      </c>
      <c r="C1823">
        <v>10036</v>
      </c>
      <c r="D1823" s="15">
        <v>0.13</v>
      </c>
    </row>
    <row r="1824" spans="1:4" x14ac:dyDescent="0.2">
      <c r="A1824" t="s">
        <v>514</v>
      </c>
      <c r="B1824" s="7">
        <v>2.9482617619423398E+17</v>
      </c>
      <c r="C1824">
        <v>10036</v>
      </c>
      <c r="D1824" s="15">
        <v>0.13</v>
      </c>
    </row>
    <row r="1825" spans="1:4" x14ac:dyDescent="0.2">
      <c r="A1825" t="s">
        <v>519</v>
      </c>
      <c r="B1825" s="7">
        <v>2.9441817619128102E+17</v>
      </c>
      <c r="C1825">
        <v>10036</v>
      </c>
      <c r="D1825" s="15">
        <v>0.13</v>
      </c>
    </row>
    <row r="1826" spans="1:4" x14ac:dyDescent="0.2">
      <c r="A1826" t="s">
        <v>551</v>
      </c>
      <c r="B1826" s="7">
        <v>2.9469417617591501E+17</v>
      </c>
      <c r="C1826">
        <v>10036</v>
      </c>
      <c r="D1826" s="15">
        <v>0.13</v>
      </c>
    </row>
    <row r="1827" spans="1:4" x14ac:dyDescent="0.2">
      <c r="A1827" t="s">
        <v>554</v>
      </c>
      <c r="B1827" s="7">
        <v>2.9482617619493702E+17</v>
      </c>
      <c r="C1827">
        <v>10036</v>
      </c>
      <c r="D1827" s="15">
        <v>0.13</v>
      </c>
    </row>
    <row r="1828" spans="1:4" x14ac:dyDescent="0.2">
      <c r="A1828" t="s">
        <v>558</v>
      </c>
      <c r="B1828" s="7">
        <v>2.9466117616297299E+17</v>
      </c>
      <c r="C1828">
        <v>10036</v>
      </c>
      <c r="D1828" s="15">
        <v>0.13</v>
      </c>
    </row>
    <row r="1829" spans="1:4" x14ac:dyDescent="0.2">
      <c r="A1829" t="s">
        <v>569</v>
      </c>
      <c r="B1829" s="7">
        <v>2.94755180325288E+17</v>
      </c>
      <c r="C1829">
        <v>10036</v>
      </c>
      <c r="D1829" s="15">
        <v>0.13</v>
      </c>
    </row>
    <row r="1830" spans="1:4" x14ac:dyDescent="0.2">
      <c r="A1830" t="s">
        <v>571</v>
      </c>
      <c r="B1830" s="7">
        <v>2.9473118037729901E+17</v>
      </c>
      <c r="C1830">
        <v>10036</v>
      </c>
      <c r="D1830" s="15">
        <v>0.13</v>
      </c>
    </row>
    <row r="1831" spans="1:4" x14ac:dyDescent="0.2">
      <c r="A1831" t="s">
        <v>576</v>
      </c>
      <c r="B1831" s="7">
        <v>2.9451518038132602E+17</v>
      </c>
      <c r="C1831">
        <v>10036</v>
      </c>
      <c r="D1831" s="15">
        <v>0.13</v>
      </c>
    </row>
    <row r="1832" spans="1:4" x14ac:dyDescent="0.2">
      <c r="A1832" t="s">
        <v>587</v>
      </c>
      <c r="B1832" s="7">
        <v>2.9432718042460198E+17</v>
      </c>
      <c r="C1832">
        <v>10036</v>
      </c>
      <c r="D1832" s="15">
        <v>0.13</v>
      </c>
    </row>
    <row r="1833" spans="1:4" x14ac:dyDescent="0.2">
      <c r="A1833" t="s">
        <v>588</v>
      </c>
      <c r="B1833" s="7">
        <v>2.9436118041461197E+17</v>
      </c>
      <c r="C1833">
        <v>10036</v>
      </c>
      <c r="D1833" s="15">
        <v>0.13</v>
      </c>
    </row>
    <row r="1834" spans="1:4" x14ac:dyDescent="0.2">
      <c r="A1834" t="s">
        <v>600</v>
      </c>
      <c r="B1834" s="7">
        <v>2.89744182920008E+17</v>
      </c>
      <c r="C1834">
        <v>30218</v>
      </c>
      <c r="D1834" s="15">
        <v>0.13</v>
      </c>
    </row>
    <row r="1835" spans="1:4" x14ac:dyDescent="0.2">
      <c r="A1835" t="s">
        <v>601</v>
      </c>
      <c r="B1835" s="7">
        <v>2.8976418291201101E+17</v>
      </c>
      <c r="C1835">
        <v>30218</v>
      </c>
      <c r="D1835" s="15">
        <v>0.13</v>
      </c>
    </row>
    <row r="1836" spans="1:4" x14ac:dyDescent="0.2">
      <c r="A1836" t="s">
        <v>608</v>
      </c>
      <c r="B1836" s="7">
        <v>2.9458618036494202E+17</v>
      </c>
      <c r="C1836">
        <v>10036</v>
      </c>
      <c r="D1836" s="15">
        <v>0.13</v>
      </c>
    </row>
    <row r="1837" spans="1:4" x14ac:dyDescent="0.2">
      <c r="A1837" t="s">
        <v>608</v>
      </c>
      <c r="B1837" s="7">
        <v>2.9454018036193901E+17</v>
      </c>
      <c r="C1837">
        <v>10036</v>
      </c>
      <c r="D1837" s="15">
        <v>0.13</v>
      </c>
    </row>
    <row r="1838" spans="1:4" x14ac:dyDescent="0.2">
      <c r="A1838" t="s">
        <v>608</v>
      </c>
      <c r="B1838" s="7">
        <v>2.9432718042493197E+17</v>
      </c>
      <c r="C1838">
        <v>10036</v>
      </c>
      <c r="D1838" s="15">
        <v>0.13</v>
      </c>
    </row>
    <row r="1839" spans="1:4" x14ac:dyDescent="0.2">
      <c r="A1839" t="s">
        <v>623</v>
      </c>
      <c r="B1839" s="7">
        <v>2.9035418288527098E+17</v>
      </c>
      <c r="C1839">
        <v>30218</v>
      </c>
      <c r="D1839" s="15">
        <v>0.13</v>
      </c>
    </row>
    <row r="1840" spans="1:4" x14ac:dyDescent="0.2">
      <c r="A1840" t="s">
        <v>625</v>
      </c>
      <c r="B1840" s="7">
        <v>2.8967818292426899E+17</v>
      </c>
      <c r="C1840">
        <v>30218</v>
      </c>
      <c r="D1840" s="15">
        <v>0.13</v>
      </c>
    </row>
    <row r="1841" spans="1:4" x14ac:dyDescent="0.2">
      <c r="A1841" t="s">
        <v>655</v>
      </c>
      <c r="B1841" s="7">
        <v>2.94725184207624E+17</v>
      </c>
      <c r="C1841">
        <v>10036</v>
      </c>
      <c r="D1841" s="15">
        <v>0.13</v>
      </c>
    </row>
    <row r="1842" spans="1:4" x14ac:dyDescent="0.2">
      <c r="A1842" t="s">
        <v>656</v>
      </c>
      <c r="B1842" s="7">
        <v>2.9431418423662202E+17</v>
      </c>
      <c r="C1842">
        <v>10036</v>
      </c>
      <c r="D1842" s="15">
        <v>0.13</v>
      </c>
    </row>
    <row r="1843" spans="1:4" x14ac:dyDescent="0.2">
      <c r="A1843" t="s">
        <v>666</v>
      </c>
      <c r="B1843" s="7">
        <v>2.9064218286475098E+17</v>
      </c>
      <c r="C1843">
        <v>30218</v>
      </c>
      <c r="D1843" s="15">
        <v>0.13</v>
      </c>
    </row>
    <row r="1844" spans="1:4" x14ac:dyDescent="0.2">
      <c r="A1844" t="s">
        <v>673</v>
      </c>
      <c r="B1844" s="7">
        <v>2.9482018418595098E+17</v>
      </c>
      <c r="C1844">
        <v>10036</v>
      </c>
      <c r="D1844" s="15">
        <v>0.13</v>
      </c>
    </row>
    <row r="1845" spans="1:4" x14ac:dyDescent="0.2">
      <c r="A1845" t="s">
        <v>692</v>
      </c>
      <c r="B1845" s="7">
        <v>2.9428418874824499E+17</v>
      </c>
      <c r="C1845">
        <v>10036</v>
      </c>
      <c r="D1845" s="15">
        <v>0.13</v>
      </c>
    </row>
    <row r="1846" spans="1:4" x14ac:dyDescent="0.2">
      <c r="A1846" t="s">
        <v>699</v>
      </c>
      <c r="B1846" s="7">
        <v>2.9454818874831098E+17</v>
      </c>
      <c r="C1846">
        <v>10036</v>
      </c>
      <c r="D1846" s="15">
        <v>0.13</v>
      </c>
    </row>
    <row r="1847" spans="1:4" x14ac:dyDescent="0.2">
      <c r="A1847" t="s">
        <v>711</v>
      </c>
      <c r="B1847" s="7">
        <v>3.1740719034323002E+17</v>
      </c>
      <c r="C1847">
        <v>10036</v>
      </c>
      <c r="D1847" s="15">
        <v>0.13</v>
      </c>
    </row>
    <row r="1848" spans="1:4" x14ac:dyDescent="0.2">
      <c r="A1848" t="s">
        <v>714</v>
      </c>
      <c r="B1848" s="7">
        <v>3.18748190343264E+17</v>
      </c>
      <c r="C1848">
        <v>10036</v>
      </c>
      <c r="D1848" s="15">
        <v>0.13</v>
      </c>
    </row>
    <row r="1849" spans="1:4" x14ac:dyDescent="0.2">
      <c r="A1849" t="s">
        <v>716</v>
      </c>
      <c r="B1849" s="7">
        <v>3.1772819034328198E+17</v>
      </c>
      <c r="C1849">
        <v>10036</v>
      </c>
      <c r="D1849" s="15">
        <v>0.13</v>
      </c>
    </row>
    <row r="1850" spans="1:4" x14ac:dyDescent="0.2">
      <c r="A1850" t="s">
        <v>731</v>
      </c>
      <c r="B1850" s="7">
        <v>3.2815419173024E+17</v>
      </c>
      <c r="C1850">
        <v>10036</v>
      </c>
      <c r="D1850" s="15">
        <v>0.13</v>
      </c>
    </row>
    <row r="1851" spans="1:4" x14ac:dyDescent="0.2">
      <c r="A1851" t="s">
        <v>734</v>
      </c>
      <c r="B1851" s="7">
        <v>3.2793819172427597E+17</v>
      </c>
      <c r="C1851">
        <v>10036</v>
      </c>
      <c r="D1851" s="15">
        <v>0.13</v>
      </c>
    </row>
    <row r="1852" spans="1:4" x14ac:dyDescent="0.2">
      <c r="A1852" t="s">
        <v>752</v>
      </c>
      <c r="B1852" s="7">
        <v>3.2732819173057798E+17</v>
      </c>
      <c r="C1852">
        <v>10036</v>
      </c>
      <c r="D1852" s="15">
        <v>0.13</v>
      </c>
    </row>
    <row r="1853" spans="1:4" x14ac:dyDescent="0.2">
      <c r="A1853" t="s">
        <v>753</v>
      </c>
      <c r="B1853" s="7">
        <v>3.28181191730592E+17</v>
      </c>
      <c r="C1853">
        <v>10036</v>
      </c>
      <c r="D1853" s="15">
        <v>0.13</v>
      </c>
    </row>
    <row r="1854" spans="1:4" x14ac:dyDescent="0.2">
      <c r="A1854" t="s">
        <v>758</v>
      </c>
      <c r="B1854" s="7">
        <v>3.2804519172464198E+17</v>
      </c>
      <c r="C1854">
        <v>10036</v>
      </c>
      <c r="D1854" s="15">
        <v>0.13</v>
      </c>
    </row>
    <row r="1855" spans="1:4" x14ac:dyDescent="0.2">
      <c r="A1855" t="s">
        <v>767</v>
      </c>
      <c r="B1855" s="7">
        <v>3.2312819172351699E+17</v>
      </c>
      <c r="C1855">
        <v>30218</v>
      </c>
      <c r="D1855" s="15">
        <v>0.13</v>
      </c>
    </row>
    <row r="1856" spans="1:4" x14ac:dyDescent="0.2">
      <c r="A1856" t="s">
        <v>768</v>
      </c>
      <c r="B1856" s="7">
        <v>3.2730419173069901E+17</v>
      </c>
      <c r="C1856">
        <v>10036</v>
      </c>
      <c r="D1856" s="15">
        <v>0.13</v>
      </c>
    </row>
    <row r="1857" spans="1:4" x14ac:dyDescent="0.2">
      <c r="A1857" t="s">
        <v>769</v>
      </c>
      <c r="B1857" s="7">
        <v>3.27827191730704E+17</v>
      </c>
      <c r="C1857">
        <v>10036</v>
      </c>
      <c r="D1857" s="15">
        <v>0.13</v>
      </c>
    </row>
    <row r="1858" spans="1:4" x14ac:dyDescent="0.2">
      <c r="A1858" t="s">
        <v>775</v>
      </c>
      <c r="B1858" s="7">
        <v>3.2815419173089997E+17</v>
      </c>
      <c r="C1858">
        <v>10036</v>
      </c>
      <c r="D1858" s="15">
        <v>0.13</v>
      </c>
    </row>
    <row r="1859" spans="1:4" x14ac:dyDescent="0.2">
      <c r="A1859" t="s">
        <v>787</v>
      </c>
      <c r="B1859" s="7">
        <v>3.2808519173098202E+17</v>
      </c>
      <c r="C1859">
        <v>10036</v>
      </c>
      <c r="D1859" s="15">
        <v>0.13</v>
      </c>
    </row>
    <row r="1860" spans="1:4" x14ac:dyDescent="0.2">
      <c r="A1860" t="s">
        <v>800</v>
      </c>
      <c r="B1860" s="7">
        <v>3.2811019617125702E+17</v>
      </c>
      <c r="C1860">
        <v>10036</v>
      </c>
      <c r="D1860" s="15">
        <v>0.13</v>
      </c>
    </row>
    <row r="1861" spans="1:4" x14ac:dyDescent="0.2">
      <c r="A1861" t="s">
        <v>803</v>
      </c>
      <c r="B1861" s="7">
        <v>3.2772119618428301E+17</v>
      </c>
      <c r="C1861">
        <v>10036</v>
      </c>
      <c r="D1861" s="15">
        <v>0.13</v>
      </c>
    </row>
    <row r="1862" spans="1:4" x14ac:dyDescent="0.2">
      <c r="A1862" t="s">
        <v>803</v>
      </c>
      <c r="B1862" s="7">
        <v>3.2818119620028301E+17</v>
      </c>
      <c r="C1862">
        <v>10036</v>
      </c>
      <c r="D1862" s="15">
        <v>0.13</v>
      </c>
    </row>
    <row r="1863" spans="1:4" x14ac:dyDescent="0.2">
      <c r="A1863" t="s">
        <v>811</v>
      </c>
      <c r="B1863" s="7">
        <v>3.2726819617432602E+17</v>
      </c>
      <c r="C1863">
        <v>10036</v>
      </c>
      <c r="D1863" s="15">
        <v>0.13</v>
      </c>
    </row>
    <row r="1864" spans="1:4" x14ac:dyDescent="0.2">
      <c r="A1864" t="s">
        <v>812</v>
      </c>
      <c r="B1864" s="7">
        <v>3.28154196140336E+17</v>
      </c>
      <c r="C1864">
        <v>10036</v>
      </c>
      <c r="D1864" s="15">
        <v>0.13</v>
      </c>
    </row>
    <row r="1865" spans="1:4" x14ac:dyDescent="0.2">
      <c r="A1865" t="s">
        <v>202</v>
      </c>
      <c r="B1865" s="7">
        <v>2.2526415440026598E+17</v>
      </c>
      <c r="C1865">
        <v>30218</v>
      </c>
      <c r="D1865" s="15">
        <v>0.12</v>
      </c>
    </row>
    <row r="1866" spans="1:4" x14ac:dyDescent="0.2">
      <c r="A1866" t="s">
        <v>223</v>
      </c>
      <c r="B1866" s="7">
        <v>2.2603315440654099E+17</v>
      </c>
      <c r="C1866">
        <v>30218</v>
      </c>
      <c r="D1866" s="15">
        <v>0.12</v>
      </c>
    </row>
    <row r="1867" spans="1:4" x14ac:dyDescent="0.2">
      <c r="A1867" t="s">
        <v>226</v>
      </c>
      <c r="B1867" s="7">
        <v>2.2606415440057299E+17</v>
      </c>
      <c r="C1867">
        <v>30218</v>
      </c>
      <c r="D1867" s="15">
        <v>0.12</v>
      </c>
    </row>
    <row r="1868" spans="1:4" x14ac:dyDescent="0.2">
      <c r="A1868" t="s">
        <v>228</v>
      </c>
      <c r="B1868" s="7">
        <v>2.2442515440664899E+17</v>
      </c>
      <c r="C1868">
        <v>10036</v>
      </c>
      <c r="D1868" s="15">
        <v>0.12</v>
      </c>
    </row>
    <row r="1869" spans="1:4" x14ac:dyDescent="0.2">
      <c r="A1869" t="s">
        <v>230</v>
      </c>
      <c r="B1869" s="7">
        <v>2.2594515440667101E+17</v>
      </c>
      <c r="C1869">
        <v>10036</v>
      </c>
      <c r="D1869" s="15">
        <v>0.12</v>
      </c>
    </row>
    <row r="1870" spans="1:4" x14ac:dyDescent="0.2">
      <c r="A1870" t="s">
        <v>246</v>
      </c>
      <c r="B1870" s="7">
        <v>2.2587215440396198E+17</v>
      </c>
      <c r="C1870">
        <v>10036</v>
      </c>
      <c r="D1870" s="15">
        <v>0.12</v>
      </c>
    </row>
    <row r="1871" spans="1:4" x14ac:dyDescent="0.2">
      <c r="A1871" t="s">
        <v>248</v>
      </c>
      <c r="B1871" s="7">
        <v>2.2414615440698301E+17</v>
      </c>
      <c r="C1871">
        <v>10036</v>
      </c>
      <c r="D1871" s="15">
        <v>0.12</v>
      </c>
    </row>
    <row r="1872" spans="1:4" x14ac:dyDescent="0.2">
      <c r="A1872" t="s">
        <v>249</v>
      </c>
      <c r="B1872" s="7">
        <v>2.2602215440699398E+17</v>
      </c>
      <c r="C1872">
        <v>10036</v>
      </c>
      <c r="D1872" s="15">
        <v>0.12</v>
      </c>
    </row>
    <row r="1873" spans="1:4" x14ac:dyDescent="0.2">
      <c r="A1873" t="s">
        <v>249</v>
      </c>
      <c r="B1873" s="7">
        <v>2.2598715440674598E+17</v>
      </c>
      <c r="C1873">
        <v>30218</v>
      </c>
      <c r="D1873" s="15">
        <v>0.12</v>
      </c>
    </row>
    <row r="1874" spans="1:4" x14ac:dyDescent="0.2">
      <c r="A1874" t="s">
        <v>268</v>
      </c>
      <c r="B1874" s="7">
        <v>2.2479515816732099E+17</v>
      </c>
      <c r="C1874">
        <v>10036</v>
      </c>
      <c r="D1874" s="15">
        <v>0.12</v>
      </c>
    </row>
    <row r="1875" spans="1:4" x14ac:dyDescent="0.2">
      <c r="A1875" t="s">
        <v>284</v>
      </c>
      <c r="B1875" s="7">
        <v>2.2450215816860701E+17</v>
      </c>
      <c r="C1875">
        <v>10036</v>
      </c>
      <c r="D1875" s="15">
        <v>0.12</v>
      </c>
    </row>
    <row r="1876" spans="1:4" x14ac:dyDescent="0.2">
      <c r="A1876" t="s">
        <v>307</v>
      </c>
      <c r="B1876" s="7">
        <v>2.7213116195521398E+17</v>
      </c>
      <c r="C1876">
        <v>10036</v>
      </c>
      <c r="D1876" s="15">
        <v>0.12</v>
      </c>
    </row>
    <row r="1877" spans="1:4" x14ac:dyDescent="0.2">
      <c r="A1877" t="s">
        <v>308</v>
      </c>
      <c r="B1877" s="7">
        <v>2.7221516195522701E+17</v>
      </c>
      <c r="C1877">
        <v>10036</v>
      </c>
      <c r="D1877" s="15">
        <v>0.12</v>
      </c>
    </row>
    <row r="1878" spans="1:4" x14ac:dyDescent="0.2">
      <c r="A1878" t="s">
        <v>308</v>
      </c>
      <c r="B1878" s="7">
        <v>2.7210016195522499E+17</v>
      </c>
      <c r="C1878">
        <v>10036</v>
      </c>
      <c r="D1878" s="15">
        <v>0.12</v>
      </c>
    </row>
    <row r="1879" spans="1:4" x14ac:dyDescent="0.2">
      <c r="A1879" t="s">
        <v>311</v>
      </c>
      <c r="B1879" s="7">
        <v>2.67053161955188E+17</v>
      </c>
      <c r="C1879">
        <v>30218</v>
      </c>
      <c r="D1879" s="15">
        <v>0.12</v>
      </c>
    </row>
    <row r="1880" spans="1:4" x14ac:dyDescent="0.2">
      <c r="A1880" t="s">
        <v>316</v>
      </c>
      <c r="B1880" s="7">
        <v>2.6567616195522099E+17</v>
      </c>
      <c r="C1880">
        <v>30218</v>
      </c>
      <c r="D1880" s="15">
        <v>0.12</v>
      </c>
    </row>
    <row r="1881" spans="1:4" x14ac:dyDescent="0.2">
      <c r="A1881" t="s">
        <v>327</v>
      </c>
      <c r="B1881" s="7">
        <v>2.7176816195553398E+17</v>
      </c>
      <c r="C1881">
        <v>10036</v>
      </c>
      <c r="D1881" s="15">
        <v>0.12</v>
      </c>
    </row>
    <row r="1882" spans="1:4" x14ac:dyDescent="0.2">
      <c r="A1882" t="s">
        <v>332</v>
      </c>
      <c r="B1882" s="7">
        <v>2.7272416195558301E+17</v>
      </c>
      <c r="C1882">
        <v>10036</v>
      </c>
      <c r="D1882" s="15">
        <v>0.12</v>
      </c>
    </row>
    <row r="1883" spans="1:4" x14ac:dyDescent="0.2">
      <c r="A1883" t="s">
        <v>337</v>
      </c>
      <c r="B1883" s="7">
        <v>2.7179216195562499E+17</v>
      </c>
      <c r="C1883">
        <v>10036</v>
      </c>
      <c r="D1883" s="15">
        <v>0.12</v>
      </c>
    </row>
    <row r="1884" spans="1:4" x14ac:dyDescent="0.2">
      <c r="A1884" t="s">
        <v>338</v>
      </c>
      <c r="B1884" s="7">
        <v>2.6942116195546998E+17</v>
      </c>
      <c r="C1884">
        <v>30218</v>
      </c>
      <c r="D1884" s="15">
        <v>0.12</v>
      </c>
    </row>
    <row r="1885" spans="1:4" x14ac:dyDescent="0.2">
      <c r="A1885" t="s">
        <v>349</v>
      </c>
      <c r="B1885" s="7">
        <v>2.7179216195583101E+17</v>
      </c>
      <c r="C1885">
        <v>10036</v>
      </c>
      <c r="D1885" s="15">
        <v>0.12</v>
      </c>
    </row>
    <row r="1886" spans="1:4" x14ac:dyDescent="0.2">
      <c r="A1886" t="s">
        <v>350</v>
      </c>
      <c r="B1886" s="7">
        <v>2.7278816195584099E+17</v>
      </c>
      <c r="C1886">
        <v>10036</v>
      </c>
      <c r="D1886" s="15">
        <v>0.12</v>
      </c>
    </row>
    <row r="1887" spans="1:4" x14ac:dyDescent="0.2">
      <c r="A1887" t="s">
        <v>352</v>
      </c>
      <c r="B1887" s="7">
        <v>2.7278816195586099E+17</v>
      </c>
      <c r="C1887">
        <v>10036</v>
      </c>
      <c r="D1887" s="15">
        <v>0.12</v>
      </c>
    </row>
    <row r="1888" spans="1:4" x14ac:dyDescent="0.2">
      <c r="A1888" t="s">
        <v>360</v>
      </c>
      <c r="B1888" s="7">
        <v>2.7196816195591299E+17</v>
      </c>
      <c r="C1888">
        <v>10036</v>
      </c>
      <c r="D1888" s="15">
        <v>0.12</v>
      </c>
    </row>
    <row r="1889" spans="1:4" x14ac:dyDescent="0.2">
      <c r="A1889" t="s">
        <v>375</v>
      </c>
      <c r="B1889" s="7">
        <v>2.7250916625020701E+17</v>
      </c>
      <c r="C1889">
        <v>10036</v>
      </c>
      <c r="D1889" s="15">
        <v>0.12</v>
      </c>
    </row>
    <row r="1890" spans="1:4" x14ac:dyDescent="0.2">
      <c r="A1890" t="s">
        <v>375</v>
      </c>
      <c r="B1890" s="7">
        <v>2.71732166265204E+17</v>
      </c>
      <c r="C1890">
        <v>10036</v>
      </c>
      <c r="D1890" s="15">
        <v>0.12</v>
      </c>
    </row>
    <row r="1891" spans="1:4" x14ac:dyDescent="0.2">
      <c r="A1891" t="s">
        <v>380</v>
      </c>
      <c r="B1891" s="7">
        <v>2.7178516625524301E+17</v>
      </c>
      <c r="C1891">
        <v>10036</v>
      </c>
      <c r="D1891" s="15">
        <v>0.12</v>
      </c>
    </row>
    <row r="1892" spans="1:4" x14ac:dyDescent="0.2">
      <c r="A1892" t="s">
        <v>391</v>
      </c>
      <c r="B1892" s="7">
        <v>2.7250916625052598E+17</v>
      </c>
      <c r="C1892">
        <v>10036</v>
      </c>
      <c r="D1892" s="15">
        <v>0.12</v>
      </c>
    </row>
    <row r="1893" spans="1:4" x14ac:dyDescent="0.2">
      <c r="A1893" t="s">
        <v>393</v>
      </c>
      <c r="B1893" s="7">
        <v>2.7197616625554301E+17</v>
      </c>
      <c r="C1893">
        <v>10036</v>
      </c>
      <c r="D1893" s="15">
        <v>0.12</v>
      </c>
    </row>
    <row r="1894" spans="1:4" x14ac:dyDescent="0.2">
      <c r="A1894" t="s">
        <v>394</v>
      </c>
      <c r="B1894" s="7">
        <v>2.7210016626254899E+17</v>
      </c>
      <c r="C1894">
        <v>10036</v>
      </c>
      <c r="D1894" s="15">
        <v>0.12</v>
      </c>
    </row>
    <row r="1895" spans="1:4" x14ac:dyDescent="0.2">
      <c r="A1895" t="s">
        <v>399</v>
      </c>
      <c r="B1895" s="7">
        <v>2.7190616626157699E+17</v>
      </c>
      <c r="C1895">
        <v>10036</v>
      </c>
      <c r="D1895" s="15">
        <v>0.12</v>
      </c>
    </row>
    <row r="1896" spans="1:4" x14ac:dyDescent="0.2">
      <c r="A1896" t="s">
        <v>418</v>
      </c>
      <c r="B1896" s="7">
        <v>2.6732116769242499E+17</v>
      </c>
      <c r="C1896">
        <v>30218</v>
      </c>
      <c r="D1896" s="15">
        <v>0.12</v>
      </c>
    </row>
    <row r="1897" spans="1:4" x14ac:dyDescent="0.2">
      <c r="A1897" t="s">
        <v>420</v>
      </c>
      <c r="B1897" s="7">
        <v>2.71750166262908E+17</v>
      </c>
      <c r="C1897">
        <v>10036</v>
      </c>
      <c r="D1897" s="15">
        <v>0.12</v>
      </c>
    </row>
    <row r="1898" spans="1:4" x14ac:dyDescent="0.2">
      <c r="A1898" t="s">
        <v>428</v>
      </c>
      <c r="B1898" s="7">
        <v>2.7259917055715901E+17</v>
      </c>
      <c r="C1898">
        <v>10036</v>
      </c>
      <c r="D1898" s="15">
        <v>0.12</v>
      </c>
    </row>
    <row r="1899" spans="1:4" x14ac:dyDescent="0.2">
      <c r="A1899" t="s">
        <v>429</v>
      </c>
      <c r="B1899" s="7">
        <v>2.71890170565168E+17</v>
      </c>
      <c r="C1899">
        <v>10036</v>
      </c>
      <c r="D1899" s="15">
        <v>0.12</v>
      </c>
    </row>
    <row r="1900" spans="1:4" x14ac:dyDescent="0.2">
      <c r="A1900" t="s">
        <v>450</v>
      </c>
      <c r="B1900" s="7">
        <v>2.9453417151029101E+17</v>
      </c>
      <c r="C1900">
        <v>10036</v>
      </c>
      <c r="D1900" s="15">
        <v>0.12</v>
      </c>
    </row>
    <row r="1901" spans="1:4" x14ac:dyDescent="0.2">
      <c r="A1901" t="s">
        <v>469</v>
      </c>
      <c r="B1901" s="7">
        <v>2.9452817150958701E+17</v>
      </c>
      <c r="C1901">
        <v>10036</v>
      </c>
      <c r="D1901" s="15">
        <v>0.12</v>
      </c>
    </row>
    <row r="1902" spans="1:4" x14ac:dyDescent="0.2">
      <c r="A1902" t="s">
        <v>469</v>
      </c>
      <c r="B1902" s="7">
        <v>2.9481717151059002E+17</v>
      </c>
      <c r="C1902">
        <v>10036</v>
      </c>
      <c r="D1902" s="15">
        <v>0.12</v>
      </c>
    </row>
    <row r="1903" spans="1:4" x14ac:dyDescent="0.2">
      <c r="A1903" t="s">
        <v>470</v>
      </c>
      <c r="B1903" s="7">
        <v>2.9482317150960102E+17</v>
      </c>
      <c r="C1903">
        <v>10036</v>
      </c>
      <c r="D1903" s="15">
        <v>0.12</v>
      </c>
    </row>
    <row r="1904" spans="1:4" x14ac:dyDescent="0.2">
      <c r="A1904" t="s">
        <v>477</v>
      </c>
      <c r="B1904" s="7">
        <v>2.9461217151065997E+17</v>
      </c>
      <c r="C1904">
        <v>10036</v>
      </c>
      <c r="D1904" s="15">
        <v>0.12</v>
      </c>
    </row>
    <row r="1905" spans="1:4" x14ac:dyDescent="0.2">
      <c r="A1905" t="s">
        <v>478</v>
      </c>
      <c r="B1905" s="7">
        <v>2.90676171507496E+17</v>
      </c>
      <c r="C1905">
        <v>30218</v>
      </c>
      <c r="D1905" s="15">
        <v>0.12</v>
      </c>
    </row>
    <row r="1906" spans="1:4" x14ac:dyDescent="0.2">
      <c r="A1906" t="s">
        <v>488</v>
      </c>
      <c r="B1906" s="7">
        <v>2.9469917151085702E+17</v>
      </c>
      <c r="C1906">
        <v>10036</v>
      </c>
      <c r="D1906" s="15">
        <v>0.12</v>
      </c>
    </row>
    <row r="1907" spans="1:4" x14ac:dyDescent="0.2">
      <c r="A1907" t="s">
        <v>489</v>
      </c>
      <c r="B1907" s="7">
        <v>2.9455417151086598E+17</v>
      </c>
      <c r="C1907">
        <v>10036</v>
      </c>
      <c r="D1907" s="15">
        <v>0.12</v>
      </c>
    </row>
    <row r="1908" spans="1:4" x14ac:dyDescent="0.2">
      <c r="A1908" t="s">
        <v>493</v>
      </c>
      <c r="B1908" s="7">
        <v>2.9450317151089798E+17</v>
      </c>
      <c r="C1908">
        <v>10036</v>
      </c>
      <c r="D1908" s="15">
        <v>0.12</v>
      </c>
    </row>
    <row r="1909" spans="1:4" x14ac:dyDescent="0.2">
      <c r="A1909" t="s">
        <v>510</v>
      </c>
      <c r="B1909" s="7">
        <v>2.9457417618119699E+17</v>
      </c>
      <c r="C1909">
        <v>10036</v>
      </c>
      <c r="D1909" s="15">
        <v>0.12</v>
      </c>
    </row>
    <row r="1910" spans="1:4" x14ac:dyDescent="0.2">
      <c r="A1910" t="s">
        <v>511</v>
      </c>
      <c r="B1910" s="7">
        <v>2.9432017619220602E+17</v>
      </c>
      <c r="C1910">
        <v>10036</v>
      </c>
      <c r="D1910" s="15">
        <v>0.12</v>
      </c>
    </row>
    <row r="1911" spans="1:4" x14ac:dyDescent="0.2">
      <c r="A1911" t="s">
        <v>512</v>
      </c>
      <c r="B1911" s="7">
        <v>2.9459217617122202E+17</v>
      </c>
      <c r="C1911">
        <v>10036</v>
      </c>
      <c r="D1911" s="15">
        <v>0.12</v>
      </c>
    </row>
    <row r="1912" spans="1:4" x14ac:dyDescent="0.2">
      <c r="A1912" t="s">
        <v>514</v>
      </c>
      <c r="B1912" s="7">
        <v>2.9431417618323898E+17</v>
      </c>
      <c r="C1912">
        <v>10036</v>
      </c>
      <c r="D1912" s="15">
        <v>0.12</v>
      </c>
    </row>
    <row r="1913" spans="1:4" x14ac:dyDescent="0.2">
      <c r="A1913" t="s">
        <v>514</v>
      </c>
      <c r="B1913" s="7">
        <v>2.9479817616124499E+17</v>
      </c>
      <c r="C1913">
        <v>10036</v>
      </c>
      <c r="D1913" s="15">
        <v>0.12</v>
      </c>
    </row>
    <row r="1914" spans="1:4" x14ac:dyDescent="0.2">
      <c r="A1914" t="s">
        <v>518</v>
      </c>
      <c r="B1914" s="7">
        <v>2.94308176191272E+17</v>
      </c>
      <c r="C1914">
        <v>10036</v>
      </c>
      <c r="D1914" s="15">
        <v>0.12</v>
      </c>
    </row>
    <row r="1915" spans="1:4" x14ac:dyDescent="0.2">
      <c r="A1915" t="s">
        <v>522</v>
      </c>
      <c r="B1915" s="7">
        <v>2.9472517617429798E+17</v>
      </c>
      <c r="C1915">
        <v>10036</v>
      </c>
      <c r="D1915" s="15">
        <v>0.12</v>
      </c>
    </row>
    <row r="1916" spans="1:4" x14ac:dyDescent="0.2">
      <c r="A1916" t="s">
        <v>532</v>
      </c>
      <c r="B1916" s="7">
        <v>2.9481417616257101E+17</v>
      </c>
      <c r="C1916">
        <v>10036</v>
      </c>
      <c r="D1916" s="15">
        <v>0.12</v>
      </c>
    </row>
    <row r="1917" spans="1:4" x14ac:dyDescent="0.2">
      <c r="A1917" t="s">
        <v>532</v>
      </c>
      <c r="B1917" s="7">
        <v>2.9449717618956602E+17</v>
      </c>
      <c r="C1917">
        <v>10036</v>
      </c>
      <c r="D1917" s="15">
        <v>0.12</v>
      </c>
    </row>
    <row r="1918" spans="1:4" x14ac:dyDescent="0.2">
      <c r="A1918" t="s">
        <v>550</v>
      </c>
      <c r="B1918" s="7">
        <v>2.9469917616590701E+17</v>
      </c>
      <c r="C1918">
        <v>10036</v>
      </c>
      <c r="D1918" s="15">
        <v>0.12</v>
      </c>
    </row>
    <row r="1919" spans="1:4" x14ac:dyDescent="0.2">
      <c r="A1919" t="s">
        <v>551</v>
      </c>
      <c r="B1919" s="7">
        <v>2.9464917617591501E+17</v>
      </c>
      <c r="C1919">
        <v>10036</v>
      </c>
      <c r="D1919" s="15">
        <v>0.12</v>
      </c>
    </row>
    <row r="1920" spans="1:4" x14ac:dyDescent="0.2">
      <c r="A1920" t="s">
        <v>570</v>
      </c>
      <c r="B1920" s="7">
        <v>2.9463718031029702E+17</v>
      </c>
      <c r="C1920">
        <v>10036</v>
      </c>
      <c r="D1920" s="15">
        <v>0.12</v>
      </c>
    </row>
    <row r="1921" spans="1:4" x14ac:dyDescent="0.2">
      <c r="A1921" t="s">
        <v>589</v>
      </c>
      <c r="B1921" s="7">
        <v>2.9482318027163699E+17</v>
      </c>
      <c r="C1921">
        <v>10036</v>
      </c>
      <c r="D1921" s="15">
        <v>0.12</v>
      </c>
    </row>
    <row r="1922" spans="1:4" x14ac:dyDescent="0.2">
      <c r="A1922" t="s">
        <v>590</v>
      </c>
      <c r="B1922" s="7">
        <v>2.9434618040563398E+17</v>
      </c>
      <c r="C1922">
        <v>10036</v>
      </c>
      <c r="D1922" s="15">
        <v>0.12</v>
      </c>
    </row>
    <row r="1923" spans="1:4" x14ac:dyDescent="0.2">
      <c r="A1923" t="s">
        <v>610</v>
      </c>
      <c r="B1923" s="7">
        <v>2.9466118036596102E+17</v>
      </c>
      <c r="C1923">
        <v>10036</v>
      </c>
      <c r="D1923" s="15">
        <v>0.12</v>
      </c>
    </row>
    <row r="1924" spans="1:4" x14ac:dyDescent="0.2">
      <c r="A1924" t="s">
        <v>639</v>
      </c>
      <c r="B1924" s="7">
        <v>2.9462518423732998E+17</v>
      </c>
      <c r="C1924">
        <v>10036</v>
      </c>
      <c r="D1924" s="15">
        <v>0.12</v>
      </c>
    </row>
    <row r="1925" spans="1:4" x14ac:dyDescent="0.2">
      <c r="A1925" t="s">
        <v>645</v>
      </c>
      <c r="B1925" s="7">
        <v>2.9460718421435802E+17</v>
      </c>
      <c r="C1925">
        <v>10036</v>
      </c>
      <c r="D1925" s="15">
        <v>0.12</v>
      </c>
    </row>
    <row r="1926" spans="1:4" x14ac:dyDescent="0.2">
      <c r="A1926" t="s">
        <v>655</v>
      </c>
      <c r="B1926" s="7">
        <v>2.94725184207624E+17</v>
      </c>
      <c r="C1926">
        <v>10036</v>
      </c>
      <c r="D1926" s="15">
        <v>0.12</v>
      </c>
    </row>
    <row r="1927" spans="1:4" x14ac:dyDescent="0.2">
      <c r="A1927" t="s">
        <v>655</v>
      </c>
      <c r="B1927" s="7">
        <v>2.9441218423861101E+17</v>
      </c>
      <c r="C1927">
        <v>10036</v>
      </c>
      <c r="D1927" s="15">
        <v>0.12</v>
      </c>
    </row>
    <row r="1928" spans="1:4" x14ac:dyDescent="0.2">
      <c r="A1928" t="s">
        <v>655</v>
      </c>
      <c r="B1928" s="7">
        <v>2.9482318418562899E+17</v>
      </c>
      <c r="C1928">
        <v>10036</v>
      </c>
      <c r="D1928" s="15">
        <v>0.12</v>
      </c>
    </row>
    <row r="1929" spans="1:4" x14ac:dyDescent="0.2">
      <c r="A1929" t="s">
        <v>660</v>
      </c>
      <c r="B1929" s="7">
        <v>2.9467518421666099E+17</v>
      </c>
      <c r="C1929">
        <v>10036</v>
      </c>
      <c r="D1929" s="15">
        <v>0.12</v>
      </c>
    </row>
    <row r="1930" spans="1:4" x14ac:dyDescent="0.2">
      <c r="A1930" t="s">
        <v>661</v>
      </c>
      <c r="B1930" s="7">
        <v>2.9452818422666701E+17</v>
      </c>
      <c r="C1930">
        <v>10036</v>
      </c>
      <c r="D1930" s="15">
        <v>0.12</v>
      </c>
    </row>
    <row r="1931" spans="1:4" x14ac:dyDescent="0.2">
      <c r="A1931" t="s">
        <v>697</v>
      </c>
      <c r="B1931" s="7">
        <v>2.9156918879421702E+17</v>
      </c>
      <c r="C1931">
        <v>30218</v>
      </c>
      <c r="D1931" s="15">
        <v>0.12</v>
      </c>
    </row>
    <row r="1932" spans="1:4" x14ac:dyDescent="0.2">
      <c r="A1932" t="s">
        <v>711</v>
      </c>
      <c r="B1932" s="7">
        <v>3.1724919034323098E+17</v>
      </c>
      <c r="C1932">
        <v>10036</v>
      </c>
      <c r="D1932" s="15">
        <v>0.12</v>
      </c>
    </row>
    <row r="1933" spans="1:4" x14ac:dyDescent="0.2">
      <c r="A1933" t="s">
        <v>714</v>
      </c>
      <c r="B1933" s="7">
        <v>3.1810519034326502E+17</v>
      </c>
      <c r="C1933">
        <v>10036</v>
      </c>
      <c r="D1933" s="15">
        <v>0.12</v>
      </c>
    </row>
    <row r="1934" spans="1:4" x14ac:dyDescent="0.2">
      <c r="A1934" t="s">
        <v>714</v>
      </c>
      <c r="B1934" s="7">
        <v>3.1750119034326298E+17</v>
      </c>
      <c r="C1934">
        <v>10036</v>
      </c>
      <c r="D1934" s="15">
        <v>0.12</v>
      </c>
    </row>
    <row r="1935" spans="1:4" x14ac:dyDescent="0.2">
      <c r="A1935" t="s">
        <v>715</v>
      </c>
      <c r="B1935" s="7">
        <v>3.1881619034327398E+17</v>
      </c>
      <c r="C1935">
        <v>10036</v>
      </c>
      <c r="D1935" s="15">
        <v>0.12</v>
      </c>
    </row>
    <row r="1936" spans="1:4" x14ac:dyDescent="0.2">
      <c r="A1936" t="s">
        <v>715</v>
      </c>
      <c r="B1936" s="7">
        <v>3.1795719034327398E+17</v>
      </c>
      <c r="C1936">
        <v>10036</v>
      </c>
      <c r="D1936" s="15">
        <v>0.12</v>
      </c>
    </row>
    <row r="1937" spans="1:4" x14ac:dyDescent="0.2">
      <c r="A1937" t="s">
        <v>721</v>
      </c>
      <c r="B1937" s="7">
        <v>3.1751919034332198E+17</v>
      </c>
      <c r="C1937">
        <v>10036</v>
      </c>
      <c r="D1937" s="15">
        <v>0.12</v>
      </c>
    </row>
    <row r="1938" spans="1:4" x14ac:dyDescent="0.2">
      <c r="A1938" t="s">
        <v>721</v>
      </c>
      <c r="B1938" s="7">
        <v>3.1838919034332301E+17</v>
      </c>
      <c r="C1938">
        <v>10036</v>
      </c>
      <c r="D1938" s="15">
        <v>0.12</v>
      </c>
    </row>
    <row r="1939" spans="1:4" x14ac:dyDescent="0.2">
      <c r="A1939" t="s">
        <v>722</v>
      </c>
      <c r="B1939" s="7">
        <v>3.1762019034332602E+17</v>
      </c>
      <c r="C1939">
        <v>10036</v>
      </c>
      <c r="D1939" s="15">
        <v>0.12</v>
      </c>
    </row>
    <row r="1940" spans="1:4" x14ac:dyDescent="0.2">
      <c r="A1940" t="s">
        <v>726</v>
      </c>
      <c r="B1940" s="7">
        <v>3.1409919034126099E+17</v>
      </c>
      <c r="C1940">
        <v>30218</v>
      </c>
      <c r="D1940" s="15">
        <v>0.12</v>
      </c>
    </row>
    <row r="1941" spans="1:4" x14ac:dyDescent="0.2">
      <c r="A1941" t="s">
        <v>726</v>
      </c>
      <c r="B1941" s="7">
        <v>3.1431219034126099E+17</v>
      </c>
      <c r="C1941">
        <v>30218</v>
      </c>
      <c r="D1941" s="15">
        <v>0.12</v>
      </c>
    </row>
    <row r="1942" spans="1:4" x14ac:dyDescent="0.2">
      <c r="A1942" t="s">
        <v>731</v>
      </c>
      <c r="B1942" s="7">
        <v>3.2743819172423898E+17</v>
      </c>
      <c r="C1942">
        <v>10036</v>
      </c>
      <c r="D1942" s="15">
        <v>0.12</v>
      </c>
    </row>
    <row r="1943" spans="1:4" x14ac:dyDescent="0.2">
      <c r="A1943" t="s">
        <v>735</v>
      </c>
      <c r="B1943" s="7">
        <v>3.2766419172428698E+17</v>
      </c>
      <c r="C1943">
        <v>10036</v>
      </c>
      <c r="D1943" s="15">
        <v>0.12</v>
      </c>
    </row>
    <row r="1944" spans="1:4" x14ac:dyDescent="0.2">
      <c r="A1944" t="s">
        <v>742</v>
      </c>
      <c r="B1944" s="7">
        <v>3.28145191730344E+17</v>
      </c>
      <c r="C1944">
        <v>10036</v>
      </c>
      <c r="D1944" s="15">
        <v>0.12</v>
      </c>
    </row>
    <row r="1945" spans="1:4" x14ac:dyDescent="0.2">
      <c r="A1945" t="s">
        <v>754</v>
      </c>
      <c r="B1945" s="7">
        <v>3.2786319172460602E+17</v>
      </c>
      <c r="C1945">
        <v>30218</v>
      </c>
      <c r="D1945" s="15">
        <v>0.12</v>
      </c>
    </row>
    <row r="1946" spans="1:4" x14ac:dyDescent="0.2">
      <c r="A1946" t="s">
        <v>754</v>
      </c>
      <c r="B1946" s="7">
        <v>3.2723419173060102E+17</v>
      </c>
      <c r="C1946">
        <v>10036</v>
      </c>
      <c r="D1946" s="15">
        <v>0.12</v>
      </c>
    </row>
    <row r="1947" spans="1:4" x14ac:dyDescent="0.2">
      <c r="A1947" t="s">
        <v>757</v>
      </c>
      <c r="B1947" s="7">
        <v>3.2736419173063398E+17</v>
      </c>
      <c r="C1947">
        <v>10036</v>
      </c>
      <c r="D1947" s="15">
        <v>0.12</v>
      </c>
    </row>
    <row r="1948" spans="1:4" x14ac:dyDescent="0.2">
      <c r="A1948" t="s">
        <v>757</v>
      </c>
      <c r="B1948" s="7">
        <v>3.2782719173063501E+17</v>
      </c>
      <c r="C1948">
        <v>10036</v>
      </c>
      <c r="D1948" s="15">
        <v>0.12</v>
      </c>
    </row>
    <row r="1949" spans="1:4" x14ac:dyDescent="0.2">
      <c r="A1949" t="s">
        <v>777</v>
      </c>
      <c r="B1949" s="7">
        <v>3.2753219172491501E+17</v>
      </c>
      <c r="C1949">
        <v>10036</v>
      </c>
      <c r="D1949" s="15">
        <v>0.12</v>
      </c>
    </row>
    <row r="1950" spans="1:4" x14ac:dyDescent="0.2">
      <c r="A1950" t="s">
        <v>778</v>
      </c>
      <c r="B1950" s="7">
        <v>3.2740119173092499E+17</v>
      </c>
      <c r="C1950">
        <v>10036</v>
      </c>
      <c r="D1950" s="15">
        <v>0.12</v>
      </c>
    </row>
    <row r="1951" spans="1:4" x14ac:dyDescent="0.2">
      <c r="A1951" t="s">
        <v>802</v>
      </c>
      <c r="B1951" s="7">
        <v>3.2796319614128E+17</v>
      </c>
      <c r="C1951">
        <v>10036</v>
      </c>
      <c r="D1951" s="15">
        <v>0.12</v>
      </c>
    </row>
    <row r="1952" spans="1:4" x14ac:dyDescent="0.2">
      <c r="A1952" t="s">
        <v>204</v>
      </c>
      <c r="B1952" s="7">
        <v>2.2369015440624099E+17</v>
      </c>
      <c r="C1952">
        <v>30218</v>
      </c>
      <c r="D1952" s="15">
        <v>0.11</v>
      </c>
    </row>
    <row r="1953" spans="1:4" x14ac:dyDescent="0.2">
      <c r="A1953" t="s">
        <v>206</v>
      </c>
      <c r="B1953" s="7">
        <v>2.2594515440632099E+17</v>
      </c>
      <c r="C1953">
        <v>10036</v>
      </c>
      <c r="D1953" s="15">
        <v>0.11</v>
      </c>
    </row>
    <row r="1954" spans="1:4" x14ac:dyDescent="0.2">
      <c r="A1954" t="s">
        <v>210</v>
      </c>
      <c r="B1954" s="7">
        <v>2.2422315440635699E+17</v>
      </c>
      <c r="C1954">
        <v>10036</v>
      </c>
      <c r="D1954" s="15">
        <v>0.11</v>
      </c>
    </row>
    <row r="1955" spans="1:4" x14ac:dyDescent="0.2">
      <c r="A1955" t="s">
        <v>228</v>
      </c>
      <c r="B1955" s="7">
        <v>2.2571915440664998E+17</v>
      </c>
      <c r="C1955">
        <v>10036</v>
      </c>
      <c r="D1955" s="15">
        <v>0.11</v>
      </c>
    </row>
    <row r="1956" spans="1:4" x14ac:dyDescent="0.2">
      <c r="A1956" t="s">
        <v>241</v>
      </c>
      <c r="B1956" s="7">
        <v>2.2398115440672499E+17</v>
      </c>
      <c r="C1956">
        <v>30218</v>
      </c>
      <c r="D1956" s="15">
        <v>0.11</v>
      </c>
    </row>
    <row r="1957" spans="1:4" x14ac:dyDescent="0.2">
      <c r="A1957" t="s">
        <v>245</v>
      </c>
      <c r="B1957" s="7">
        <v>2.2375715438885901E+17</v>
      </c>
      <c r="C1957">
        <v>30218</v>
      </c>
      <c r="D1957" s="15">
        <v>0.11</v>
      </c>
    </row>
    <row r="1958" spans="1:4" x14ac:dyDescent="0.2">
      <c r="A1958" t="s">
        <v>248</v>
      </c>
      <c r="B1958" s="7">
        <v>2.2605515440698301E+17</v>
      </c>
      <c r="C1958">
        <v>10036</v>
      </c>
      <c r="D1958" s="15">
        <v>0.11</v>
      </c>
    </row>
    <row r="1959" spans="1:4" x14ac:dyDescent="0.2">
      <c r="A1959" t="s">
        <v>266</v>
      </c>
      <c r="B1959" s="7">
        <v>2.2585715815930499E+17</v>
      </c>
      <c r="C1959">
        <v>10036</v>
      </c>
      <c r="D1959" s="15">
        <v>0.11</v>
      </c>
    </row>
    <row r="1960" spans="1:4" x14ac:dyDescent="0.2">
      <c r="A1960" t="s">
        <v>280</v>
      </c>
      <c r="B1960" s="7">
        <v>2.2407015822936598E+17</v>
      </c>
      <c r="C1960">
        <v>30218</v>
      </c>
      <c r="D1960" s="15">
        <v>0.11</v>
      </c>
    </row>
    <row r="1961" spans="1:4" x14ac:dyDescent="0.2">
      <c r="A1961" t="s">
        <v>286</v>
      </c>
      <c r="B1961" s="7">
        <v>2.2605515815563699E+17</v>
      </c>
      <c r="C1961">
        <v>10036</v>
      </c>
      <c r="D1961" s="15">
        <v>0.11</v>
      </c>
    </row>
    <row r="1962" spans="1:4" x14ac:dyDescent="0.2">
      <c r="A1962" t="s">
        <v>287</v>
      </c>
      <c r="B1962" s="7">
        <v>2.2524915816264701E+17</v>
      </c>
      <c r="C1962">
        <v>10036</v>
      </c>
      <c r="D1962" s="15">
        <v>0.11</v>
      </c>
    </row>
    <row r="1963" spans="1:4" x14ac:dyDescent="0.2">
      <c r="A1963" t="s">
        <v>287</v>
      </c>
      <c r="B1963" s="7">
        <v>2.25556158163644E+17</v>
      </c>
      <c r="C1963">
        <v>10036</v>
      </c>
      <c r="D1963" s="15">
        <v>0.11</v>
      </c>
    </row>
    <row r="1964" spans="1:4" x14ac:dyDescent="0.2">
      <c r="A1964" t="s">
        <v>288</v>
      </c>
      <c r="B1964" s="7">
        <v>2.2425615816865398E+17</v>
      </c>
      <c r="C1964">
        <v>10036</v>
      </c>
      <c r="D1964" s="15">
        <v>0.11</v>
      </c>
    </row>
    <row r="1965" spans="1:4" x14ac:dyDescent="0.2">
      <c r="A1965" t="s">
        <v>289</v>
      </c>
      <c r="B1965" s="7">
        <v>2.2528315816366701E+17</v>
      </c>
      <c r="C1965">
        <v>10036</v>
      </c>
      <c r="D1965" s="15">
        <v>0.11</v>
      </c>
    </row>
    <row r="1966" spans="1:4" x14ac:dyDescent="0.2">
      <c r="A1966" t="s">
        <v>294</v>
      </c>
      <c r="B1966" s="7">
        <v>2.2589415816171501E+17</v>
      </c>
      <c r="C1966">
        <v>10036</v>
      </c>
      <c r="D1966" s="15">
        <v>0.11</v>
      </c>
    </row>
    <row r="1967" spans="1:4" x14ac:dyDescent="0.2">
      <c r="A1967" t="s">
        <v>294</v>
      </c>
      <c r="B1967" s="7">
        <v>2.25012158162712E+17</v>
      </c>
      <c r="C1967">
        <v>10036</v>
      </c>
      <c r="D1967" s="15">
        <v>0.11</v>
      </c>
    </row>
    <row r="1968" spans="1:4" x14ac:dyDescent="0.2">
      <c r="A1968" t="s">
        <v>296</v>
      </c>
      <c r="B1968" s="7">
        <v>2.25482158151728E+17</v>
      </c>
      <c r="C1968">
        <v>10036</v>
      </c>
      <c r="D1968" s="15">
        <v>0.11</v>
      </c>
    </row>
    <row r="1969" spans="1:4" x14ac:dyDescent="0.2">
      <c r="A1969" t="s">
        <v>296</v>
      </c>
      <c r="B1969" s="7">
        <v>2.2515115815372701E+17</v>
      </c>
      <c r="C1969">
        <v>10036</v>
      </c>
      <c r="D1969" s="15">
        <v>0.11</v>
      </c>
    </row>
    <row r="1970" spans="1:4" x14ac:dyDescent="0.2">
      <c r="A1970" t="s">
        <v>307</v>
      </c>
      <c r="B1970" s="7">
        <v>2.7250916195521699E+17</v>
      </c>
      <c r="C1970">
        <v>10036</v>
      </c>
      <c r="D1970" s="15">
        <v>0.11</v>
      </c>
    </row>
    <row r="1971" spans="1:4" x14ac:dyDescent="0.2">
      <c r="A1971" t="s">
        <v>307</v>
      </c>
      <c r="B1971" s="7">
        <v>2.7175316195521398E+17</v>
      </c>
      <c r="C1971">
        <v>10036</v>
      </c>
      <c r="D1971" s="15">
        <v>0.11</v>
      </c>
    </row>
    <row r="1972" spans="1:4" x14ac:dyDescent="0.2">
      <c r="A1972" t="s">
        <v>308</v>
      </c>
      <c r="B1972" s="7">
        <v>2.7173816195522598E+17</v>
      </c>
      <c r="C1972">
        <v>10036</v>
      </c>
      <c r="D1972" s="15">
        <v>0.11</v>
      </c>
    </row>
    <row r="1973" spans="1:4" x14ac:dyDescent="0.2">
      <c r="A1973" t="s">
        <v>313</v>
      </c>
      <c r="B1973" s="7">
        <v>2.72871161955276E+17</v>
      </c>
      <c r="C1973">
        <v>10036</v>
      </c>
      <c r="D1973" s="15">
        <v>0.11</v>
      </c>
    </row>
    <row r="1974" spans="1:4" x14ac:dyDescent="0.2">
      <c r="A1974" t="s">
        <v>329</v>
      </c>
      <c r="B1974" s="7">
        <v>2.72578161955556E+17</v>
      </c>
      <c r="C1974">
        <v>10036</v>
      </c>
      <c r="D1974" s="15">
        <v>0.11</v>
      </c>
    </row>
    <row r="1975" spans="1:4" x14ac:dyDescent="0.2">
      <c r="A1975" t="s">
        <v>332</v>
      </c>
      <c r="B1975" s="7">
        <v>2.7174116195558198E+17</v>
      </c>
      <c r="C1975">
        <v>10036</v>
      </c>
      <c r="D1975" s="15">
        <v>0.11</v>
      </c>
    </row>
    <row r="1976" spans="1:4" x14ac:dyDescent="0.2">
      <c r="A1976" t="s">
        <v>338</v>
      </c>
      <c r="B1976" s="7">
        <v>2.6833316195547101E+17</v>
      </c>
      <c r="C1976">
        <v>30218</v>
      </c>
      <c r="D1976" s="15">
        <v>0.11</v>
      </c>
    </row>
    <row r="1977" spans="1:4" x14ac:dyDescent="0.2">
      <c r="A1977" t="s">
        <v>347</v>
      </c>
      <c r="B1977" s="7">
        <v>2.71897161955808E+17</v>
      </c>
      <c r="C1977">
        <v>10036</v>
      </c>
      <c r="D1977" s="15">
        <v>0.11</v>
      </c>
    </row>
    <row r="1978" spans="1:4" x14ac:dyDescent="0.2">
      <c r="A1978" t="s">
        <v>353</v>
      </c>
      <c r="B1978" s="7">
        <v>2.72394161955868E+17</v>
      </c>
      <c r="C1978">
        <v>10036</v>
      </c>
      <c r="D1978" s="15">
        <v>0.11</v>
      </c>
    </row>
    <row r="1979" spans="1:4" x14ac:dyDescent="0.2">
      <c r="A1979" t="s">
        <v>374</v>
      </c>
      <c r="B1979" s="7">
        <v>2.7224016625919901E+17</v>
      </c>
      <c r="C1979">
        <v>10036</v>
      </c>
      <c r="D1979" s="15">
        <v>0.11</v>
      </c>
    </row>
    <row r="1980" spans="1:4" x14ac:dyDescent="0.2">
      <c r="A1980" t="s">
        <v>382</v>
      </c>
      <c r="B1980" s="7">
        <v>2.7175316626024998E+17</v>
      </c>
      <c r="C1980">
        <v>10036</v>
      </c>
      <c r="D1980" s="15">
        <v>0.11</v>
      </c>
    </row>
    <row r="1981" spans="1:4" x14ac:dyDescent="0.2">
      <c r="A1981" t="s">
        <v>411</v>
      </c>
      <c r="B1981" s="7">
        <v>2.7215016626183501E+17</v>
      </c>
      <c r="C1981">
        <v>10036</v>
      </c>
      <c r="D1981" s="15">
        <v>0.11</v>
      </c>
    </row>
    <row r="1982" spans="1:4" x14ac:dyDescent="0.2">
      <c r="A1982" t="s">
        <v>427</v>
      </c>
      <c r="B1982" s="7">
        <v>2.7244517054314899E+17</v>
      </c>
      <c r="C1982">
        <v>10036</v>
      </c>
      <c r="D1982" s="15">
        <v>0.11</v>
      </c>
    </row>
    <row r="1983" spans="1:4" x14ac:dyDescent="0.2">
      <c r="A1983" t="s">
        <v>431</v>
      </c>
      <c r="B1983" s="7">
        <v>2.7175617056618598E+17</v>
      </c>
      <c r="C1983">
        <v>10036</v>
      </c>
      <c r="D1983" s="15">
        <v>0.11</v>
      </c>
    </row>
    <row r="1984" spans="1:4" x14ac:dyDescent="0.2">
      <c r="A1984" t="s">
        <v>435</v>
      </c>
      <c r="B1984" s="7">
        <v>2.7266117053623501E+17</v>
      </c>
      <c r="C1984">
        <v>10036</v>
      </c>
      <c r="D1984" s="15">
        <v>0.11</v>
      </c>
    </row>
    <row r="1985" spans="1:4" x14ac:dyDescent="0.2">
      <c r="A1985" t="s">
        <v>450</v>
      </c>
      <c r="B1985" s="7">
        <v>2.9475517151029197E+17</v>
      </c>
      <c r="C1985">
        <v>10036</v>
      </c>
      <c r="D1985" s="15">
        <v>0.11</v>
      </c>
    </row>
    <row r="1986" spans="1:4" x14ac:dyDescent="0.2">
      <c r="A1986" t="s">
        <v>450</v>
      </c>
      <c r="B1986" s="7">
        <v>2.9459217151029101E+17</v>
      </c>
      <c r="C1986">
        <v>10036</v>
      </c>
      <c r="D1986" s="15">
        <v>0.11</v>
      </c>
    </row>
    <row r="1987" spans="1:4" x14ac:dyDescent="0.2">
      <c r="A1987" t="s">
        <v>455</v>
      </c>
      <c r="B1987" s="7">
        <v>2.9447417151033299E+17</v>
      </c>
      <c r="C1987">
        <v>10036</v>
      </c>
      <c r="D1987" s="15">
        <v>0.11</v>
      </c>
    </row>
    <row r="1988" spans="1:4" x14ac:dyDescent="0.2">
      <c r="A1988" t="s">
        <v>467</v>
      </c>
      <c r="B1988" s="7">
        <v>2.9363917150951098E+17</v>
      </c>
      <c r="C1988">
        <v>30218</v>
      </c>
      <c r="D1988" s="15">
        <v>0.11</v>
      </c>
    </row>
    <row r="1989" spans="1:4" x14ac:dyDescent="0.2">
      <c r="A1989" t="s">
        <v>468</v>
      </c>
      <c r="B1989" s="7">
        <v>2.9465517151057798E+17</v>
      </c>
      <c r="C1989">
        <v>10036</v>
      </c>
      <c r="D1989" s="15">
        <v>0.11</v>
      </c>
    </row>
    <row r="1990" spans="1:4" x14ac:dyDescent="0.2">
      <c r="A1990" t="s">
        <v>471</v>
      </c>
      <c r="B1990" s="7">
        <v>2.9450917151060698E+17</v>
      </c>
      <c r="C1990">
        <v>10036</v>
      </c>
      <c r="D1990" s="15">
        <v>0.11</v>
      </c>
    </row>
    <row r="1991" spans="1:4" x14ac:dyDescent="0.2">
      <c r="A1991" t="s">
        <v>479</v>
      </c>
      <c r="B1991" s="7">
        <v>2.9481117151067597E+17</v>
      </c>
      <c r="C1991">
        <v>10036</v>
      </c>
      <c r="D1991" s="15">
        <v>0.11</v>
      </c>
    </row>
    <row r="1992" spans="1:4" x14ac:dyDescent="0.2">
      <c r="A1992" t="s">
        <v>488</v>
      </c>
      <c r="B1992" s="7">
        <v>2.9452817150985402E+17</v>
      </c>
      <c r="C1992">
        <v>10036</v>
      </c>
      <c r="D1992" s="15">
        <v>0.11</v>
      </c>
    </row>
    <row r="1993" spans="1:4" x14ac:dyDescent="0.2">
      <c r="A1993" t="s">
        <v>490</v>
      </c>
      <c r="B1993" s="7">
        <v>2.9433317151087098E+17</v>
      </c>
      <c r="C1993">
        <v>10036</v>
      </c>
      <c r="D1993" s="15">
        <v>0.11</v>
      </c>
    </row>
    <row r="1994" spans="1:4" x14ac:dyDescent="0.2">
      <c r="A1994" t="s">
        <v>492</v>
      </c>
      <c r="B1994" s="7">
        <v>2.9463717151089299E+17</v>
      </c>
      <c r="C1994">
        <v>10036</v>
      </c>
      <c r="D1994" s="15">
        <v>0.11</v>
      </c>
    </row>
    <row r="1995" spans="1:4" x14ac:dyDescent="0.2">
      <c r="A1995" t="s">
        <v>510</v>
      </c>
      <c r="B1995" s="7">
        <v>2.9436717617519802E+17</v>
      </c>
      <c r="C1995">
        <v>10036</v>
      </c>
      <c r="D1995" s="15">
        <v>0.11</v>
      </c>
    </row>
    <row r="1996" spans="1:4" x14ac:dyDescent="0.2">
      <c r="A1996" t="s">
        <v>513</v>
      </c>
      <c r="B1996" s="7">
        <v>2.9445417619222701E+17</v>
      </c>
      <c r="C1996">
        <v>10036</v>
      </c>
      <c r="D1996" s="15">
        <v>0.11</v>
      </c>
    </row>
    <row r="1997" spans="1:4" x14ac:dyDescent="0.2">
      <c r="A1997" t="s">
        <v>521</v>
      </c>
      <c r="B1997" s="7">
        <v>2.9452117617029197E+17</v>
      </c>
      <c r="C1997">
        <v>10036</v>
      </c>
      <c r="D1997" s="15">
        <v>0.11</v>
      </c>
    </row>
    <row r="1998" spans="1:4" x14ac:dyDescent="0.2">
      <c r="A1998" t="s">
        <v>534</v>
      </c>
      <c r="B1998" s="7">
        <v>2.9440017617558598E+17</v>
      </c>
      <c r="C1998">
        <v>10036</v>
      </c>
      <c r="D1998" s="15">
        <v>0.11</v>
      </c>
    </row>
    <row r="1999" spans="1:4" x14ac:dyDescent="0.2">
      <c r="A1999" t="s">
        <v>552</v>
      </c>
      <c r="B1999" s="7">
        <v>2.9444217618492E+17</v>
      </c>
      <c r="C1999">
        <v>10036</v>
      </c>
      <c r="D1999" s="15">
        <v>0.11</v>
      </c>
    </row>
    <row r="2000" spans="1:4" x14ac:dyDescent="0.2">
      <c r="A2000" t="s">
        <v>557</v>
      </c>
      <c r="B2000" s="7">
        <v>2.9454717619096198E+17</v>
      </c>
      <c r="C2000">
        <v>10036</v>
      </c>
      <c r="D2000" s="15">
        <v>0.11</v>
      </c>
    </row>
    <row r="2001" spans="1:4" x14ac:dyDescent="0.2">
      <c r="A2001" t="s">
        <v>570</v>
      </c>
      <c r="B2001" s="7">
        <v>2.9468118034929498E+17</v>
      </c>
      <c r="C2001">
        <v>10036</v>
      </c>
      <c r="D2001" s="15">
        <v>0.11</v>
      </c>
    </row>
    <row r="2002" spans="1:4" x14ac:dyDescent="0.2">
      <c r="A2002" t="s">
        <v>590</v>
      </c>
      <c r="B2002" s="7">
        <v>2.9472518036164102E+17</v>
      </c>
      <c r="C2002">
        <v>10036</v>
      </c>
      <c r="D2002" s="15">
        <v>0.11</v>
      </c>
    </row>
    <row r="2003" spans="1:4" x14ac:dyDescent="0.2">
      <c r="A2003" t="s">
        <v>590</v>
      </c>
      <c r="B2003" s="7">
        <v>2.9448018039164E+17</v>
      </c>
      <c r="C2003">
        <v>10036</v>
      </c>
      <c r="D2003" s="15">
        <v>0.11</v>
      </c>
    </row>
    <row r="2004" spans="1:4" x14ac:dyDescent="0.2">
      <c r="A2004" t="s">
        <v>591</v>
      </c>
      <c r="B2004" s="7">
        <v>2.9458018036565197E+17</v>
      </c>
      <c r="C2004">
        <v>10036</v>
      </c>
      <c r="D2004" s="15">
        <v>0.11</v>
      </c>
    </row>
    <row r="2005" spans="1:4" x14ac:dyDescent="0.2">
      <c r="A2005" t="s">
        <v>623</v>
      </c>
      <c r="B2005" s="7">
        <v>2.9474918418605402E+17</v>
      </c>
      <c r="C2005">
        <v>10036</v>
      </c>
      <c r="D2005" s="15">
        <v>0.11</v>
      </c>
    </row>
    <row r="2006" spans="1:4" x14ac:dyDescent="0.2">
      <c r="A2006" t="s">
        <v>653</v>
      </c>
      <c r="B2006" s="7">
        <v>2.9439318423658899E+17</v>
      </c>
      <c r="C2006">
        <v>10036</v>
      </c>
      <c r="D2006" s="15">
        <v>0.11</v>
      </c>
    </row>
    <row r="2007" spans="1:4" x14ac:dyDescent="0.2">
      <c r="A2007" t="s">
        <v>654</v>
      </c>
      <c r="B2007" s="7">
        <v>2.94786184190616E+17</v>
      </c>
      <c r="C2007">
        <v>10036</v>
      </c>
      <c r="D2007" s="15">
        <v>0.11</v>
      </c>
    </row>
    <row r="2008" spans="1:4" x14ac:dyDescent="0.2">
      <c r="A2008" t="s">
        <v>654</v>
      </c>
      <c r="B2008" s="7">
        <v>2.9430818424459898E+17</v>
      </c>
      <c r="C2008">
        <v>10036</v>
      </c>
      <c r="D2008" s="15">
        <v>0.11</v>
      </c>
    </row>
    <row r="2009" spans="1:4" x14ac:dyDescent="0.2">
      <c r="A2009" t="s">
        <v>656</v>
      </c>
      <c r="B2009" s="7">
        <v>2.9443018422162502E+17</v>
      </c>
      <c r="C2009">
        <v>10036</v>
      </c>
      <c r="D2009" s="15">
        <v>0.11</v>
      </c>
    </row>
    <row r="2010" spans="1:4" x14ac:dyDescent="0.2">
      <c r="A2010" t="s">
        <v>656</v>
      </c>
      <c r="B2010" s="7">
        <v>2.9463118420763098E+17</v>
      </c>
      <c r="C2010">
        <v>10036</v>
      </c>
      <c r="D2010" s="15">
        <v>0.11</v>
      </c>
    </row>
    <row r="2011" spans="1:4" x14ac:dyDescent="0.2">
      <c r="A2011" t="s">
        <v>656</v>
      </c>
      <c r="B2011" s="7">
        <v>2.9445418423562298E+17</v>
      </c>
      <c r="C2011">
        <v>10036</v>
      </c>
      <c r="D2011" s="15">
        <v>0.11</v>
      </c>
    </row>
    <row r="2012" spans="1:4" x14ac:dyDescent="0.2">
      <c r="A2012" t="s">
        <v>673</v>
      </c>
      <c r="B2012" s="7">
        <v>2.94694184209936E+17</v>
      </c>
      <c r="C2012">
        <v>10036</v>
      </c>
      <c r="D2012" s="15">
        <v>0.11</v>
      </c>
    </row>
    <row r="2013" spans="1:4" x14ac:dyDescent="0.2">
      <c r="A2013" t="s">
        <v>687</v>
      </c>
      <c r="B2013" s="7">
        <v>2.8980118289599802E+17</v>
      </c>
      <c r="C2013">
        <v>30218</v>
      </c>
      <c r="D2013" s="15">
        <v>0.11</v>
      </c>
    </row>
    <row r="2014" spans="1:4" x14ac:dyDescent="0.2">
      <c r="A2014" t="s">
        <v>711</v>
      </c>
      <c r="B2014" s="7">
        <v>3.1781919034323098E+17</v>
      </c>
      <c r="C2014">
        <v>10036</v>
      </c>
      <c r="D2014" s="15">
        <v>0.11</v>
      </c>
    </row>
    <row r="2015" spans="1:4" x14ac:dyDescent="0.2">
      <c r="A2015" t="s">
        <v>712</v>
      </c>
      <c r="B2015" s="7">
        <v>3.1758219034324301E+17</v>
      </c>
      <c r="C2015">
        <v>10036</v>
      </c>
      <c r="D2015" s="15">
        <v>0.11</v>
      </c>
    </row>
    <row r="2016" spans="1:4" x14ac:dyDescent="0.2">
      <c r="A2016" t="s">
        <v>714</v>
      </c>
      <c r="B2016" s="7">
        <v>3.17819190343264E+17</v>
      </c>
      <c r="C2016">
        <v>10036</v>
      </c>
      <c r="D2016" s="15">
        <v>0.11</v>
      </c>
    </row>
    <row r="2017" spans="1:4" x14ac:dyDescent="0.2">
      <c r="A2017" t="s">
        <v>715</v>
      </c>
      <c r="B2017" s="7">
        <v>3.1807219034327302E+17</v>
      </c>
      <c r="C2017">
        <v>10036</v>
      </c>
      <c r="D2017" s="15">
        <v>0.11</v>
      </c>
    </row>
    <row r="2018" spans="1:4" x14ac:dyDescent="0.2">
      <c r="A2018" t="s">
        <v>716</v>
      </c>
      <c r="B2018" s="7">
        <v>3.1774719034328198E+17</v>
      </c>
      <c r="C2018">
        <v>10036</v>
      </c>
      <c r="D2018" s="15">
        <v>0.11</v>
      </c>
    </row>
    <row r="2019" spans="1:4" x14ac:dyDescent="0.2">
      <c r="A2019" t="s">
        <v>722</v>
      </c>
      <c r="B2019" s="7">
        <v>3.1784119034332602E+17</v>
      </c>
      <c r="C2019">
        <v>10036</v>
      </c>
      <c r="D2019" s="15">
        <v>0.11</v>
      </c>
    </row>
    <row r="2020" spans="1:4" x14ac:dyDescent="0.2">
      <c r="A2020" t="s">
        <v>733</v>
      </c>
      <c r="B2020" s="7">
        <v>3.28181191730264E+17</v>
      </c>
      <c r="C2020">
        <v>10036</v>
      </c>
      <c r="D2020" s="15">
        <v>0.11</v>
      </c>
    </row>
    <row r="2021" spans="1:4" x14ac:dyDescent="0.2">
      <c r="A2021" t="s">
        <v>735</v>
      </c>
      <c r="B2021" s="7">
        <v>3.2756719173028602E+17</v>
      </c>
      <c r="C2021">
        <v>10036</v>
      </c>
      <c r="D2021" s="15">
        <v>0.11</v>
      </c>
    </row>
    <row r="2022" spans="1:4" x14ac:dyDescent="0.2">
      <c r="A2022" t="s">
        <v>748</v>
      </c>
      <c r="B2022" s="7">
        <v>3.2381219173535501E+17</v>
      </c>
      <c r="C2022">
        <v>30218</v>
      </c>
      <c r="D2022" s="15">
        <v>0.11</v>
      </c>
    </row>
    <row r="2023" spans="1:4" x14ac:dyDescent="0.2">
      <c r="A2023" t="s">
        <v>752</v>
      </c>
      <c r="B2023" s="7">
        <v>3.2754319173058202E+17</v>
      </c>
      <c r="C2023">
        <v>10036</v>
      </c>
      <c r="D2023" s="15">
        <v>0.11</v>
      </c>
    </row>
    <row r="2024" spans="1:4" x14ac:dyDescent="0.2">
      <c r="A2024" t="s">
        <v>753</v>
      </c>
      <c r="B2024" s="7">
        <v>3.2740119173059098E+17</v>
      </c>
      <c r="C2024">
        <v>10036</v>
      </c>
      <c r="D2024" s="15">
        <v>0.11</v>
      </c>
    </row>
    <row r="2025" spans="1:4" x14ac:dyDescent="0.2">
      <c r="A2025" t="s">
        <v>755</v>
      </c>
      <c r="B2025" s="7">
        <v>3.2807619172461299E+17</v>
      </c>
      <c r="C2025">
        <v>10036</v>
      </c>
      <c r="D2025" s="15">
        <v>0.11</v>
      </c>
    </row>
    <row r="2026" spans="1:4" x14ac:dyDescent="0.2">
      <c r="A2026" t="s">
        <v>755</v>
      </c>
      <c r="B2026" s="7">
        <v>3.2817219173061402E+17</v>
      </c>
      <c r="C2026">
        <v>10036</v>
      </c>
      <c r="D2026" s="15">
        <v>0.11</v>
      </c>
    </row>
    <row r="2027" spans="1:4" x14ac:dyDescent="0.2">
      <c r="A2027" t="s">
        <v>755</v>
      </c>
      <c r="B2027" s="7">
        <v>3.2803319173061402E+17</v>
      </c>
      <c r="C2027">
        <v>10036</v>
      </c>
      <c r="D2027" s="15">
        <v>0.11</v>
      </c>
    </row>
    <row r="2028" spans="1:4" x14ac:dyDescent="0.2">
      <c r="A2028" t="s">
        <v>757</v>
      </c>
      <c r="B2028" s="7">
        <v>3.27875191730632E+17</v>
      </c>
      <c r="C2028">
        <v>10036</v>
      </c>
      <c r="D2028" s="15">
        <v>0.11</v>
      </c>
    </row>
    <row r="2029" spans="1:4" x14ac:dyDescent="0.2">
      <c r="A2029" t="s">
        <v>786</v>
      </c>
      <c r="B2029" s="7">
        <v>3.2818119173097498E+17</v>
      </c>
      <c r="C2029">
        <v>10036</v>
      </c>
      <c r="D2029" s="15">
        <v>0.11</v>
      </c>
    </row>
    <row r="2030" spans="1:4" x14ac:dyDescent="0.2">
      <c r="A2030" t="s">
        <v>799</v>
      </c>
      <c r="B2030" s="7">
        <v>3.2818119620024499E+17</v>
      </c>
      <c r="C2030">
        <v>10036</v>
      </c>
      <c r="D2030" s="15">
        <v>0.11</v>
      </c>
    </row>
    <row r="2031" spans="1:4" x14ac:dyDescent="0.2">
      <c r="A2031" t="s">
        <v>802</v>
      </c>
      <c r="B2031" s="7">
        <v>3.2785119614427898E+17</v>
      </c>
      <c r="C2031">
        <v>10036</v>
      </c>
      <c r="D2031" s="15">
        <v>0.11</v>
      </c>
    </row>
    <row r="2032" spans="1:4" x14ac:dyDescent="0.2">
      <c r="A2032" t="s">
        <v>810</v>
      </c>
      <c r="B2032" s="7">
        <v>3.2764019618632397E+17</v>
      </c>
      <c r="C2032">
        <v>10036</v>
      </c>
      <c r="D2032" s="15">
        <v>0.11</v>
      </c>
    </row>
    <row r="2033" spans="1:4" x14ac:dyDescent="0.2">
      <c r="A2033" t="s">
        <v>811</v>
      </c>
      <c r="B2033" s="7">
        <v>3.2350019172398797E+17</v>
      </c>
      <c r="C2033">
        <v>30218</v>
      </c>
      <c r="D2033" s="15">
        <v>0.11</v>
      </c>
    </row>
    <row r="2034" spans="1:4" x14ac:dyDescent="0.2">
      <c r="A2034" t="s">
        <v>205</v>
      </c>
      <c r="B2034" s="7">
        <v>2.25842154406312E+17</v>
      </c>
      <c r="C2034">
        <v>10036</v>
      </c>
      <c r="D2034" s="15">
        <v>0.1</v>
      </c>
    </row>
    <row r="2035" spans="1:4" x14ac:dyDescent="0.2">
      <c r="A2035" t="s">
        <v>215</v>
      </c>
      <c r="B2035" s="7">
        <v>2.2463215440635901E+17</v>
      </c>
      <c r="C2035">
        <v>30218</v>
      </c>
      <c r="D2035" s="15">
        <v>0.1</v>
      </c>
    </row>
    <row r="2036" spans="1:4" x14ac:dyDescent="0.2">
      <c r="A2036" t="s">
        <v>217</v>
      </c>
      <c r="B2036" s="7">
        <v>2.248671544064E+17</v>
      </c>
      <c r="C2036">
        <v>10036</v>
      </c>
      <c r="D2036" s="15">
        <v>0.1</v>
      </c>
    </row>
    <row r="2037" spans="1:4" x14ac:dyDescent="0.2">
      <c r="A2037" t="s">
        <v>228</v>
      </c>
      <c r="B2037" s="7">
        <v>2.2612315440659299E+17</v>
      </c>
      <c r="C2037">
        <v>30218</v>
      </c>
      <c r="D2037" s="15">
        <v>0.1</v>
      </c>
    </row>
    <row r="2038" spans="1:4" x14ac:dyDescent="0.2">
      <c r="A2038" t="s">
        <v>230</v>
      </c>
      <c r="B2038" s="7">
        <v>2.2518415440666899E+17</v>
      </c>
      <c r="C2038">
        <v>10036</v>
      </c>
      <c r="D2038" s="15">
        <v>0.1</v>
      </c>
    </row>
    <row r="2039" spans="1:4" x14ac:dyDescent="0.2">
      <c r="A2039" t="s">
        <v>234</v>
      </c>
      <c r="B2039" s="7">
        <v>2.25630154406708E+17</v>
      </c>
      <c r="C2039">
        <v>10036</v>
      </c>
      <c r="D2039" s="15">
        <v>0.1</v>
      </c>
    </row>
    <row r="2040" spans="1:4" x14ac:dyDescent="0.2">
      <c r="A2040" t="s">
        <v>245</v>
      </c>
      <c r="B2040" s="7">
        <v>2.25857154380952E+17</v>
      </c>
      <c r="C2040">
        <v>10036</v>
      </c>
      <c r="D2040" s="15">
        <v>0.1</v>
      </c>
    </row>
    <row r="2041" spans="1:4" x14ac:dyDescent="0.2">
      <c r="A2041" t="s">
        <v>247</v>
      </c>
      <c r="B2041" s="7">
        <v>2.25119154406972E+17</v>
      </c>
      <c r="C2041">
        <v>10036</v>
      </c>
      <c r="D2041" s="15">
        <v>0.1</v>
      </c>
    </row>
    <row r="2042" spans="1:4" x14ac:dyDescent="0.2">
      <c r="A2042" t="s">
        <v>248</v>
      </c>
      <c r="B2042" s="7">
        <v>2.25736154406984E+17</v>
      </c>
      <c r="C2042">
        <v>10036</v>
      </c>
      <c r="D2042" s="15">
        <v>0.1</v>
      </c>
    </row>
    <row r="2043" spans="1:4" x14ac:dyDescent="0.2">
      <c r="A2043" t="s">
        <v>248</v>
      </c>
      <c r="B2043" s="7">
        <v>2.2406115440698099E+17</v>
      </c>
      <c r="C2043">
        <v>10036</v>
      </c>
      <c r="D2043" s="15">
        <v>0.1</v>
      </c>
    </row>
    <row r="2044" spans="1:4" x14ac:dyDescent="0.2">
      <c r="A2044" t="s">
        <v>265</v>
      </c>
      <c r="B2044" s="7">
        <v>2.2414615816330701E+17</v>
      </c>
      <c r="C2044">
        <v>10036</v>
      </c>
      <c r="D2044" s="15">
        <v>0.1</v>
      </c>
    </row>
    <row r="2045" spans="1:4" x14ac:dyDescent="0.2">
      <c r="A2045" t="s">
        <v>267</v>
      </c>
      <c r="B2045" s="7">
        <v>2.23835158168308E+17</v>
      </c>
      <c r="C2045">
        <v>10036</v>
      </c>
      <c r="D2045" s="15">
        <v>0.1</v>
      </c>
    </row>
    <row r="2046" spans="1:4" x14ac:dyDescent="0.2">
      <c r="A2046" t="s">
        <v>267</v>
      </c>
      <c r="B2046" s="7">
        <v>2.2571915815531501E+17</v>
      </c>
      <c r="C2046">
        <v>10036</v>
      </c>
      <c r="D2046" s="15">
        <v>0.1</v>
      </c>
    </row>
    <row r="2047" spans="1:4" x14ac:dyDescent="0.2">
      <c r="A2047" t="s">
        <v>307</v>
      </c>
      <c r="B2047" s="7">
        <v>2.7241916195521398E+17</v>
      </c>
      <c r="C2047">
        <v>10036</v>
      </c>
      <c r="D2047" s="15">
        <v>0.1</v>
      </c>
    </row>
    <row r="2048" spans="1:4" x14ac:dyDescent="0.2">
      <c r="A2048" t="s">
        <v>309</v>
      </c>
      <c r="B2048" s="7">
        <v>2.7189016195523798E+17</v>
      </c>
      <c r="C2048">
        <v>10036</v>
      </c>
      <c r="D2048" s="15">
        <v>0.1</v>
      </c>
    </row>
    <row r="2049" spans="1:4" x14ac:dyDescent="0.2">
      <c r="A2049" t="s">
        <v>314</v>
      </c>
      <c r="B2049" s="7">
        <v>2.7253316195528301E+17</v>
      </c>
      <c r="C2049">
        <v>10036</v>
      </c>
      <c r="D2049" s="15">
        <v>0.1</v>
      </c>
    </row>
    <row r="2050" spans="1:4" x14ac:dyDescent="0.2">
      <c r="A2050" t="s">
        <v>317</v>
      </c>
      <c r="B2050" s="7">
        <v>2.7186316195530301E+17</v>
      </c>
      <c r="C2050">
        <v>10036</v>
      </c>
      <c r="D2050" s="15">
        <v>0.1</v>
      </c>
    </row>
    <row r="2051" spans="1:4" x14ac:dyDescent="0.2">
      <c r="A2051" t="s">
        <v>327</v>
      </c>
      <c r="B2051" s="7">
        <v>2.7178016195553299E+17</v>
      </c>
      <c r="C2051">
        <v>10036</v>
      </c>
      <c r="D2051" s="15">
        <v>0.1</v>
      </c>
    </row>
    <row r="2052" spans="1:4" x14ac:dyDescent="0.2">
      <c r="A2052" t="s">
        <v>328</v>
      </c>
      <c r="B2052" s="7">
        <v>2.7221516195554598E+17</v>
      </c>
      <c r="C2052">
        <v>10036</v>
      </c>
      <c r="D2052" s="15">
        <v>0.1</v>
      </c>
    </row>
    <row r="2053" spans="1:4" x14ac:dyDescent="0.2">
      <c r="A2053" t="s">
        <v>344</v>
      </c>
      <c r="B2053" s="7">
        <v>2.7175616195565501E+17</v>
      </c>
      <c r="C2053">
        <v>10036</v>
      </c>
      <c r="D2053" s="15">
        <v>0.1</v>
      </c>
    </row>
    <row r="2054" spans="1:4" x14ac:dyDescent="0.2">
      <c r="A2054" t="s">
        <v>347</v>
      </c>
      <c r="B2054" s="7">
        <v>2.7172916195580899E+17</v>
      </c>
      <c r="C2054">
        <v>10036</v>
      </c>
      <c r="D2054" s="15">
        <v>0.1</v>
      </c>
    </row>
    <row r="2055" spans="1:4" x14ac:dyDescent="0.2">
      <c r="A2055" t="s">
        <v>361</v>
      </c>
      <c r="B2055" s="7">
        <v>2.7189016195591901E+17</v>
      </c>
      <c r="C2055">
        <v>10036</v>
      </c>
      <c r="D2055" s="15">
        <v>0.1</v>
      </c>
    </row>
    <row r="2056" spans="1:4" x14ac:dyDescent="0.2">
      <c r="A2056" t="s">
        <v>371</v>
      </c>
      <c r="B2056" s="7">
        <v>2.72766166246168E+17</v>
      </c>
      <c r="C2056">
        <v>10036</v>
      </c>
      <c r="D2056" s="15">
        <v>0.1</v>
      </c>
    </row>
    <row r="2057" spans="1:4" x14ac:dyDescent="0.2">
      <c r="A2057" t="s">
        <v>375</v>
      </c>
      <c r="B2057" s="7">
        <v>2.7179816626420198E+17</v>
      </c>
      <c r="C2057">
        <v>10036</v>
      </c>
      <c r="D2057" s="15">
        <v>0.1</v>
      </c>
    </row>
    <row r="2058" spans="1:4" x14ac:dyDescent="0.2">
      <c r="A2058" t="s">
        <v>378</v>
      </c>
      <c r="B2058" s="7">
        <v>2.7201316626122998E+17</v>
      </c>
      <c r="C2058">
        <v>10036</v>
      </c>
      <c r="D2058" s="15">
        <v>0.1</v>
      </c>
    </row>
    <row r="2059" spans="1:4" x14ac:dyDescent="0.2">
      <c r="A2059" t="s">
        <v>388</v>
      </c>
      <c r="B2059" s="7">
        <v>2.7287116624949798E+17</v>
      </c>
      <c r="C2059">
        <v>10036</v>
      </c>
      <c r="D2059" s="15">
        <v>0.1</v>
      </c>
    </row>
    <row r="2060" spans="1:4" x14ac:dyDescent="0.2">
      <c r="A2060" t="s">
        <v>391</v>
      </c>
      <c r="B2060" s="7">
        <v>2.7204016626652198E+17</v>
      </c>
      <c r="C2060">
        <v>10036</v>
      </c>
      <c r="D2060" s="15">
        <v>0.1</v>
      </c>
    </row>
    <row r="2061" spans="1:4" x14ac:dyDescent="0.2">
      <c r="A2061" t="s">
        <v>399</v>
      </c>
      <c r="B2061" s="7">
        <v>2.71933166268576E+17</v>
      </c>
      <c r="C2061">
        <v>10036</v>
      </c>
      <c r="D2061" s="15">
        <v>0.1</v>
      </c>
    </row>
    <row r="2062" spans="1:4" x14ac:dyDescent="0.2">
      <c r="A2062" t="s">
        <v>412</v>
      </c>
      <c r="B2062" s="7">
        <v>2.7188116625484598E+17</v>
      </c>
      <c r="C2062">
        <v>10036</v>
      </c>
      <c r="D2062" s="15">
        <v>0.1</v>
      </c>
    </row>
    <row r="2063" spans="1:4" x14ac:dyDescent="0.2">
      <c r="A2063" t="s">
        <v>418</v>
      </c>
      <c r="B2063" s="7">
        <v>2.71744166261896E+17</v>
      </c>
      <c r="C2063">
        <v>10036</v>
      </c>
      <c r="D2063" s="15">
        <v>0.1</v>
      </c>
    </row>
    <row r="2064" spans="1:4" x14ac:dyDescent="0.2">
      <c r="A2064" t="s">
        <v>428</v>
      </c>
      <c r="B2064" s="7">
        <v>2.7241917056015798E+17</v>
      </c>
      <c r="C2064">
        <v>10036</v>
      </c>
      <c r="D2064" s="15">
        <v>0.1</v>
      </c>
    </row>
    <row r="2065" spans="1:4" x14ac:dyDescent="0.2">
      <c r="A2065" t="s">
        <v>428</v>
      </c>
      <c r="B2065" s="7">
        <v>2.7272417055115901E+17</v>
      </c>
      <c r="C2065">
        <v>10036</v>
      </c>
      <c r="D2065" s="15">
        <v>0.1</v>
      </c>
    </row>
    <row r="2066" spans="1:4" x14ac:dyDescent="0.2">
      <c r="A2066" t="s">
        <v>438</v>
      </c>
      <c r="B2066" s="7">
        <v>2.7261917055325501E+17</v>
      </c>
      <c r="C2066">
        <v>10036</v>
      </c>
      <c r="D2066" s="15">
        <v>0.1</v>
      </c>
    </row>
    <row r="2067" spans="1:4" x14ac:dyDescent="0.2">
      <c r="A2067" t="s">
        <v>442</v>
      </c>
      <c r="B2067" s="7">
        <v>2.9042617150803098E+17</v>
      </c>
      <c r="C2067">
        <v>30218</v>
      </c>
      <c r="D2067" s="15">
        <v>0.1</v>
      </c>
    </row>
    <row r="2068" spans="1:4" x14ac:dyDescent="0.2">
      <c r="A2068" t="s">
        <v>448</v>
      </c>
      <c r="B2068" s="7">
        <v>2.9482017151026797E+17</v>
      </c>
      <c r="C2068">
        <v>10036</v>
      </c>
      <c r="D2068" s="15">
        <v>0.1</v>
      </c>
    </row>
    <row r="2069" spans="1:4" x14ac:dyDescent="0.2">
      <c r="A2069" t="s">
        <v>449</v>
      </c>
      <c r="B2069" s="7">
        <v>2.9462517151028102E+17</v>
      </c>
      <c r="C2069">
        <v>10036</v>
      </c>
      <c r="D2069" s="15">
        <v>0.1</v>
      </c>
    </row>
    <row r="2070" spans="1:4" x14ac:dyDescent="0.2">
      <c r="A2070" t="s">
        <v>449</v>
      </c>
      <c r="B2070" s="7">
        <v>2.9460717151027802E+17</v>
      </c>
      <c r="C2070">
        <v>10036</v>
      </c>
      <c r="D2070" s="15">
        <v>0.1</v>
      </c>
    </row>
    <row r="2071" spans="1:4" x14ac:dyDescent="0.2">
      <c r="A2071" t="s">
        <v>449</v>
      </c>
      <c r="B2071" s="7">
        <v>2.9432017151027898E+17</v>
      </c>
      <c r="C2071">
        <v>10036</v>
      </c>
      <c r="D2071" s="15">
        <v>0.1</v>
      </c>
    </row>
    <row r="2072" spans="1:4" x14ac:dyDescent="0.2">
      <c r="A2072" t="s">
        <v>451</v>
      </c>
      <c r="B2072" s="7">
        <v>2.9436717151029997E+17</v>
      </c>
      <c r="C2072">
        <v>10036</v>
      </c>
      <c r="D2072" s="15">
        <v>0.1</v>
      </c>
    </row>
    <row r="2073" spans="1:4" x14ac:dyDescent="0.2">
      <c r="A2073" t="s">
        <v>456</v>
      </c>
      <c r="B2073" s="7">
        <v>2.9430817151034202E+17</v>
      </c>
      <c r="C2073">
        <v>10036</v>
      </c>
      <c r="D2073" s="15">
        <v>0.1</v>
      </c>
    </row>
    <row r="2074" spans="1:4" x14ac:dyDescent="0.2">
      <c r="A2074" t="s">
        <v>469</v>
      </c>
      <c r="B2074" s="7">
        <v>2.9465517151058701E+17</v>
      </c>
      <c r="C2074">
        <v>10036</v>
      </c>
      <c r="D2074" s="15">
        <v>0.1</v>
      </c>
    </row>
    <row r="2075" spans="1:4" x14ac:dyDescent="0.2">
      <c r="A2075" t="s">
        <v>470</v>
      </c>
      <c r="B2075" s="7">
        <v>2.9451517151059597E+17</v>
      </c>
      <c r="C2075">
        <v>10036</v>
      </c>
      <c r="D2075" s="15">
        <v>0.1</v>
      </c>
    </row>
    <row r="2076" spans="1:4" x14ac:dyDescent="0.2">
      <c r="A2076" t="s">
        <v>471</v>
      </c>
      <c r="B2076" s="7">
        <v>2.9465517151060698E+17</v>
      </c>
      <c r="C2076">
        <v>10036</v>
      </c>
      <c r="D2076" s="15">
        <v>0.1</v>
      </c>
    </row>
    <row r="2077" spans="1:4" x14ac:dyDescent="0.2">
      <c r="A2077" t="s">
        <v>491</v>
      </c>
      <c r="B2077" s="7">
        <v>2.9459817151088602E+17</v>
      </c>
      <c r="C2077">
        <v>10036</v>
      </c>
      <c r="D2077" s="15">
        <v>0.1</v>
      </c>
    </row>
    <row r="2078" spans="1:4" x14ac:dyDescent="0.2">
      <c r="A2078" t="s">
        <v>502</v>
      </c>
      <c r="B2078" s="7">
        <v>2.9391117150962701E+17</v>
      </c>
      <c r="C2078">
        <v>30218</v>
      </c>
      <c r="D2078" s="15">
        <v>0.1</v>
      </c>
    </row>
    <row r="2079" spans="1:4" x14ac:dyDescent="0.2">
      <c r="A2079" t="s">
        <v>515</v>
      </c>
      <c r="B2079" s="7">
        <v>2.9430217619124499E+17</v>
      </c>
      <c r="C2079">
        <v>10036</v>
      </c>
      <c r="D2079" s="15">
        <v>0.1</v>
      </c>
    </row>
    <row r="2080" spans="1:4" x14ac:dyDescent="0.2">
      <c r="A2080" t="s">
        <v>520</v>
      </c>
      <c r="B2080" s="7">
        <v>2.9431417618328602E+17</v>
      </c>
      <c r="C2080">
        <v>10036</v>
      </c>
      <c r="D2080" s="15">
        <v>0.1</v>
      </c>
    </row>
    <row r="2081" spans="1:4" x14ac:dyDescent="0.2">
      <c r="A2081" t="s">
        <v>550</v>
      </c>
      <c r="B2081" s="7">
        <v>2.9481717616291002E+17</v>
      </c>
      <c r="C2081">
        <v>10036</v>
      </c>
      <c r="D2081" s="15">
        <v>0.1</v>
      </c>
    </row>
    <row r="2082" spans="1:4" x14ac:dyDescent="0.2">
      <c r="A2082" t="s">
        <v>558</v>
      </c>
      <c r="B2082" s="7">
        <v>2.8976417763046598E+17</v>
      </c>
      <c r="C2082">
        <v>30218</v>
      </c>
      <c r="D2082" s="15">
        <v>0.1</v>
      </c>
    </row>
    <row r="2083" spans="1:4" x14ac:dyDescent="0.2">
      <c r="A2083" t="s">
        <v>569</v>
      </c>
      <c r="B2083" s="7">
        <v>2.9481418034428602E+17</v>
      </c>
      <c r="C2083">
        <v>10036</v>
      </c>
      <c r="D2083" s="15">
        <v>0.1</v>
      </c>
    </row>
    <row r="2084" spans="1:4" x14ac:dyDescent="0.2">
      <c r="A2084" t="s">
        <v>570</v>
      </c>
      <c r="B2084" s="7">
        <v>2.9451518038129101E+17</v>
      </c>
      <c r="C2084">
        <v>10036</v>
      </c>
      <c r="D2084" s="15">
        <v>0.1</v>
      </c>
    </row>
    <row r="2085" spans="1:4" x14ac:dyDescent="0.2">
      <c r="A2085" t="s">
        <v>571</v>
      </c>
      <c r="B2085" s="7">
        <v>2.9459218036430099E+17</v>
      </c>
      <c r="C2085">
        <v>10036</v>
      </c>
      <c r="D2085" s="15">
        <v>0.1</v>
      </c>
    </row>
    <row r="2086" spans="1:4" x14ac:dyDescent="0.2">
      <c r="A2086" t="s">
        <v>590</v>
      </c>
      <c r="B2086" s="7">
        <v>2.9479218033464397E+17</v>
      </c>
      <c r="C2086">
        <v>10036</v>
      </c>
      <c r="D2086" s="15">
        <v>0.1</v>
      </c>
    </row>
    <row r="2087" spans="1:4" x14ac:dyDescent="0.2">
      <c r="A2087" t="s">
        <v>590</v>
      </c>
      <c r="B2087" s="7">
        <v>2.9453418040663699E+17</v>
      </c>
      <c r="C2087">
        <v>10036</v>
      </c>
      <c r="D2087" s="15">
        <v>0.1</v>
      </c>
    </row>
    <row r="2088" spans="1:4" x14ac:dyDescent="0.2">
      <c r="A2088" t="s">
        <v>591</v>
      </c>
      <c r="B2088" s="7">
        <v>2.9442418043663898E+17</v>
      </c>
      <c r="C2088">
        <v>10036</v>
      </c>
      <c r="D2088" s="15">
        <v>0.1</v>
      </c>
    </row>
    <row r="2089" spans="1:4" x14ac:dyDescent="0.2">
      <c r="A2089" t="s">
        <v>591</v>
      </c>
      <c r="B2089" s="7">
        <v>2.9474918030165402E+17</v>
      </c>
      <c r="C2089">
        <v>10036</v>
      </c>
      <c r="D2089" s="15">
        <v>0.1</v>
      </c>
    </row>
    <row r="2090" spans="1:4" x14ac:dyDescent="0.2">
      <c r="A2090" t="s">
        <v>607</v>
      </c>
      <c r="B2090" s="7">
        <v>2.9458018036593197E+17</v>
      </c>
      <c r="C2090">
        <v>10036</v>
      </c>
      <c r="D2090" s="15">
        <v>0.1</v>
      </c>
    </row>
    <row r="2091" spans="1:4" x14ac:dyDescent="0.2">
      <c r="A2091" t="s">
        <v>610</v>
      </c>
      <c r="B2091" s="7">
        <v>2.9436718039195898E+17</v>
      </c>
      <c r="C2091">
        <v>10036</v>
      </c>
      <c r="D2091" s="15">
        <v>0.1</v>
      </c>
    </row>
    <row r="2092" spans="1:4" x14ac:dyDescent="0.2">
      <c r="A2092" t="s">
        <v>630</v>
      </c>
      <c r="B2092" s="7">
        <v>2.9467518421626099E+17</v>
      </c>
      <c r="C2092">
        <v>10036</v>
      </c>
      <c r="D2092" s="15">
        <v>0.1</v>
      </c>
    </row>
    <row r="2093" spans="1:4" x14ac:dyDescent="0.2">
      <c r="A2093" t="s">
        <v>645</v>
      </c>
      <c r="B2093" s="7">
        <v>2.9081718282751002E+17</v>
      </c>
      <c r="C2093">
        <v>30218</v>
      </c>
      <c r="D2093" s="15">
        <v>0.1</v>
      </c>
    </row>
    <row r="2094" spans="1:4" x14ac:dyDescent="0.2">
      <c r="A2094" t="s">
        <v>646</v>
      </c>
      <c r="B2094" s="7">
        <v>2.8973318288749997E+17</v>
      </c>
      <c r="C2094">
        <v>30218</v>
      </c>
      <c r="D2094" s="15">
        <v>0.1</v>
      </c>
    </row>
    <row r="2095" spans="1:4" x14ac:dyDescent="0.2">
      <c r="A2095" t="s">
        <v>648</v>
      </c>
      <c r="B2095" s="7">
        <v>2.9045518501723398E+17</v>
      </c>
      <c r="C2095">
        <v>30218</v>
      </c>
      <c r="D2095" s="15">
        <v>0.1</v>
      </c>
    </row>
    <row r="2096" spans="1:4" x14ac:dyDescent="0.2">
      <c r="A2096" t="s">
        <v>652</v>
      </c>
      <c r="B2096" s="7">
        <v>2.9476118419459398E+17</v>
      </c>
      <c r="C2096">
        <v>10036</v>
      </c>
      <c r="D2096" s="15">
        <v>0.1</v>
      </c>
    </row>
    <row r="2097" spans="1:4" x14ac:dyDescent="0.2">
      <c r="A2097" t="s">
        <v>652</v>
      </c>
      <c r="B2097" s="7">
        <v>2.9459818421458598E+17</v>
      </c>
      <c r="C2097">
        <v>10036</v>
      </c>
      <c r="D2097" s="15">
        <v>0.1</v>
      </c>
    </row>
    <row r="2098" spans="1:4" x14ac:dyDescent="0.2">
      <c r="A2098" t="s">
        <v>654</v>
      </c>
      <c r="B2098" s="7">
        <v>2.9474318420261498E+17</v>
      </c>
      <c r="C2098">
        <v>10036</v>
      </c>
      <c r="D2098" s="15">
        <v>0.1</v>
      </c>
    </row>
    <row r="2099" spans="1:4" x14ac:dyDescent="0.2">
      <c r="A2099" t="s">
        <v>654</v>
      </c>
      <c r="B2099" s="7">
        <v>2.9434018423460301E+17</v>
      </c>
      <c r="C2099">
        <v>10036</v>
      </c>
      <c r="D2099" s="15">
        <v>0.1</v>
      </c>
    </row>
    <row r="2100" spans="1:4" x14ac:dyDescent="0.2">
      <c r="A2100" t="s">
        <v>655</v>
      </c>
      <c r="B2100" s="7">
        <v>2.9471218420862202E+17</v>
      </c>
      <c r="C2100">
        <v>10036</v>
      </c>
      <c r="D2100" s="15">
        <v>0.1</v>
      </c>
    </row>
    <row r="2101" spans="1:4" x14ac:dyDescent="0.2">
      <c r="A2101" t="s">
        <v>666</v>
      </c>
      <c r="B2101" s="7">
        <v>2.8992218288874598E+17</v>
      </c>
      <c r="C2101">
        <v>30218</v>
      </c>
      <c r="D2101" s="15">
        <v>0.1</v>
      </c>
    </row>
    <row r="2102" spans="1:4" x14ac:dyDescent="0.2">
      <c r="A2102" t="s">
        <v>666</v>
      </c>
      <c r="B2102" s="7">
        <v>2.90748182865752E+17</v>
      </c>
      <c r="C2102">
        <v>30218</v>
      </c>
      <c r="D2102" s="15">
        <v>0.1</v>
      </c>
    </row>
    <row r="2103" spans="1:4" x14ac:dyDescent="0.2">
      <c r="A2103" t="s">
        <v>674</v>
      </c>
      <c r="B2103" s="7">
        <v>2.9480818420195802E+17</v>
      </c>
      <c r="C2103">
        <v>10036</v>
      </c>
      <c r="D2103" s="15">
        <v>0.1</v>
      </c>
    </row>
    <row r="2104" spans="1:4" x14ac:dyDescent="0.2">
      <c r="A2104" t="s">
        <v>676</v>
      </c>
      <c r="B2104" s="7">
        <v>2.9442418426195398E+17</v>
      </c>
      <c r="C2104">
        <v>10036</v>
      </c>
      <c r="D2104" s="15">
        <v>0.1</v>
      </c>
    </row>
    <row r="2105" spans="1:4" x14ac:dyDescent="0.2">
      <c r="A2105" t="s">
        <v>681</v>
      </c>
      <c r="B2105" s="7">
        <v>2.9480418851201901E+17</v>
      </c>
      <c r="C2105">
        <v>10036</v>
      </c>
      <c r="D2105" s="15">
        <v>0.1</v>
      </c>
    </row>
    <row r="2106" spans="1:4" x14ac:dyDescent="0.2">
      <c r="A2106" t="s">
        <v>692</v>
      </c>
      <c r="B2106" s="7">
        <v>2.9432818874824397E+17</v>
      </c>
      <c r="C2106">
        <v>10036</v>
      </c>
      <c r="D2106" s="15">
        <v>0.1</v>
      </c>
    </row>
    <row r="2107" spans="1:4" x14ac:dyDescent="0.2">
      <c r="A2107" t="s">
        <v>692</v>
      </c>
      <c r="B2107" s="7">
        <v>2.9480218874824397E+17</v>
      </c>
      <c r="C2107">
        <v>10036</v>
      </c>
      <c r="D2107" s="15">
        <v>0.1</v>
      </c>
    </row>
    <row r="2108" spans="1:4" x14ac:dyDescent="0.2">
      <c r="A2108" t="s">
        <v>694</v>
      </c>
      <c r="B2108" s="7">
        <v>2.9430518874826598E+17</v>
      </c>
      <c r="C2108">
        <v>10036</v>
      </c>
      <c r="D2108" s="15">
        <v>0.1</v>
      </c>
    </row>
    <row r="2109" spans="1:4" x14ac:dyDescent="0.2">
      <c r="A2109" t="s">
        <v>701</v>
      </c>
      <c r="B2109" s="7">
        <v>2.9480218874832301E+17</v>
      </c>
      <c r="C2109">
        <v>10036</v>
      </c>
      <c r="D2109" s="15">
        <v>0.1</v>
      </c>
    </row>
    <row r="2110" spans="1:4" x14ac:dyDescent="0.2">
      <c r="A2110" t="s">
        <v>711</v>
      </c>
      <c r="B2110" s="7">
        <v>3.17620190343232E+17</v>
      </c>
      <c r="C2110">
        <v>10036</v>
      </c>
      <c r="D2110" s="15">
        <v>0.1</v>
      </c>
    </row>
    <row r="2111" spans="1:4" x14ac:dyDescent="0.2">
      <c r="A2111" t="s">
        <v>711</v>
      </c>
      <c r="B2111" s="7">
        <v>3.1805419034323002E+17</v>
      </c>
      <c r="C2111">
        <v>10036</v>
      </c>
      <c r="D2111" s="15">
        <v>0.1</v>
      </c>
    </row>
    <row r="2112" spans="1:4" x14ac:dyDescent="0.2">
      <c r="A2112" t="s">
        <v>712</v>
      </c>
      <c r="B2112" s="7">
        <v>3.1765619034324301E+17</v>
      </c>
      <c r="C2112">
        <v>10036</v>
      </c>
      <c r="D2112" s="15">
        <v>0.1</v>
      </c>
    </row>
    <row r="2113" spans="1:4" x14ac:dyDescent="0.2">
      <c r="A2113" t="s">
        <v>713</v>
      </c>
      <c r="B2113" s="7">
        <v>3.1778319034325299E+17</v>
      </c>
      <c r="C2113">
        <v>10036</v>
      </c>
      <c r="D2113" s="15">
        <v>0.1</v>
      </c>
    </row>
    <row r="2114" spans="1:4" x14ac:dyDescent="0.2">
      <c r="A2114" t="s">
        <v>714</v>
      </c>
      <c r="B2114" s="7">
        <v>3.1881619034326502E+17</v>
      </c>
      <c r="C2114">
        <v>10036</v>
      </c>
      <c r="D2114" s="15">
        <v>0.1</v>
      </c>
    </row>
    <row r="2115" spans="1:4" x14ac:dyDescent="0.2">
      <c r="A2115" t="s">
        <v>716</v>
      </c>
      <c r="B2115" s="7">
        <v>3.1793819034328397E+17</v>
      </c>
      <c r="C2115">
        <v>10036</v>
      </c>
      <c r="D2115" s="15">
        <v>0.1</v>
      </c>
    </row>
    <row r="2116" spans="1:4" x14ac:dyDescent="0.2">
      <c r="A2116" t="s">
        <v>720</v>
      </c>
      <c r="B2116" s="7">
        <v>3.1789919034331597E+17</v>
      </c>
      <c r="C2116">
        <v>10036</v>
      </c>
      <c r="D2116" s="15">
        <v>0.1</v>
      </c>
    </row>
    <row r="2117" spans="1:4" x14ac:dyDescent="0.2">
      <c r="A2117" t="s">
        <v>725</v>
      </c>
      <c r="B2117" s="7">
        <v>3.1791819034333997E+17</v>
      </c>
      <c r="C2117">
        <v>10036</v>
      </c>
      <c r="D2117" s="15">
        <v>0.1</v>
      </c>
    </row>
    <row r="2118" spans="1:4" x14ac:dyDescent="0.2">
      <c r="A2118" t="s">
        <v>731</v>
      </c>
      <c r="B2118" s="7">
        <v>3.2797519173024102E+17</v>
      </c>
      <c r="C2118">
        <v>10036</v>
      </c>
      <c r="D2118" s="15">
        <v>0.1</v>
      </c>
    </row>
    <row r="2119" spans="1:4" x14ac:dyDescent="0.2">
      <c r="A2119" t="s">
        <v>732</v>
      </c>
      <c r="B2119" s="7">
        <v>3.2805619173025197E+17</v>
      </c>
      <c r="C2119">
        <v>10036</v>
      </c>
      <c r="D2119" s="15">
        <v>0.1</v>
      </c>
    </row>
    <row r="2120" spans="1:4" x14ac:dyDescent="0.2">
      <c r="A2120" t="s">
        <v>732</v>
      </c>
      <c r="B2120" s="7">
        <v>3.2779119173025402E+17</v>
      </c>
      <c r="C2120">
        <v>10036</v>
      </c>
      <c r="D2120" s="15">
        <v>0.1</v>
      </c>
    </row>
    <row r="2121" spans="1:4" x14ac:dyDescent="0.2">
      <c r="A2121" t="s">
        <v>733</v>
      </c>
      <c r="B2121" s="7">
        <v>3.2772119173026502E+17</v>
      </c>
      <c r="C2121">
        <v>10036</v>
      </c>
      <c r="D2121" s="15">
        <v>0.1</v>
      </c>
    </row>
    <row r="2122" spans="1:4" x14ac:dyDescent="0.2">
      <c r="A2122" t="s">
        <v>757</v>
      </c>
      <c r="B2122" s="7">
        <v>3.2765219173063398E+17</v>
      </c>
      <c r="C2122">
        <v>10036</v>
      </c>
      <c r="D2122" s="15">
        <v>0.1</v>
      </c>
    </row>
    <row r="2123" spans="1:4" x14ac:dyDescent="0.2">
      <c r="A2123" t="s">
        <v>757</v>
      </c>
      <c r="B2123" s="7">
        <v>3.2726819173063398E+17</v>
      </c>
      <c r="C2123">
        <v>10036</v>
      </c>
      <c r="D2123" s="15">
        <v>0.1</v>
      </c>
    </row>
    <row r="2124" spans="1:4" x14ac:dyDescent="0.2">
      <c r="A2124" t="s">
        <v>774</v>
      </c>
      <c r="B2124" s="7">
        <v>3.2761619173088698E+17</v>
      </c>
      <c r="C2124">
        <v>10036</v>
      </c>
      <c r="D2124" s="15">
        <v>0.1</v>
      </c>
    </row>
    <row r="2125" spans="1:4" x14ac:dyDescent="0.2">
      <c r="A2125" t="s">
        <v>775</v>
      </c>
      <c r="B2125" s="7">
        <v>3.2798719173089702E+17</v>
      </c>
      <c r="C2125">
        <v>10036</v>
      </c>
      <c r="D2125" s="15">
        <v>0.1</v>
      </c>
    </row>
    <row r="2126" spans="1:4" x14ac:dyDescent="0.2">
      <c r="A2126" t="s">
        <v>777</v>
      </c>
      <c r="B2126" s="7">
        <v>3.2756719173091501E+17</v>
      </c>
      <c r="C2126">
        <v>10036</v>
      </c>
      <c r="D2126" s="15">
        <v>0.1</v>
      </c>
    </row>
    <row r="2127" spans="1:4" x14ac:dyDescent="0.2">
      <c r="A2127" t="s">
        <v>785</v>
      </c>
      <c r="B2127" s="7">
        <v>3.2782719173097299E+17</v>
      </c>
      <c r="C2127">
        <v>10036</v>
      </c>
      <c r="D2127" s="15">
        <v>0.1</v>
      </c>
    </row>
    <row r="2128" spans="1:4" x14ac:dyDescent="0.2">
      <c r="A2128" t="s">
        <v>801</v>
      </c>
      <c r="B2128" s="7">
        <v>3.2800919617526598E+17</v>
      </c>
      <c r="C2128">
        <v>10036</v>
      </c>
      <c r="D2128" s="15">
        <v>0.1</v>
      </c>
    </row>
    <row r="2129" spans="1:4" x14ac:dyDescent="0.2">
      <c r="A2129" t="s">
        <v>811</v>
      </c>
      <c r="B2129" s="7">
        <v>3.2811019617132698E+17</v>
      </c>
      <c r="C2129">
        <v>10036</v>
      </c>
      <c r="D2129" s="15">
        <v>0.1</v>
      </c>
    </row>
    <row r="2130" spans="1:4" x14ac:dyDescent="0.2">
      <c r="A2130" t="s">
        <v>206</v>
      </c>
      <c r="B2130" s="7">
        <v>2.2560615440632198E+17</v>
      </c>
      <c r="C2130">
        <v>10036</v>
      </c>
      <c r="D2130" s="15">
        <v>0.09</v>
      </c>
    </row>
    <row r="2131" spans="1:4" x14ac:dyDescent="0.2">
      <c r="A2131" t="s">
        <v>223</v>
      </c>
      <c r="B2131" s="7">
        <v>2.2559515440653798E+17</v>
      </c>
      <c r="C2131">
        <v>30218</v>
      </c>
      <c r="D2131" s="15">
        <v>0.09</v>
      </c>
    </row>
    <row r="2132" spans="1:4" x14ac:dyDescent="0.2">
      <c r="A2132" t="s">
        <v>237</v>
      </c>
      <c r="B2132" s="7">
        <v>2.24029154380728E+17</v>
      </c>
      <c r="C2132">
        <v>10036</v>
      </c>
      <c r="D2132" s="15">
        <v>0.09</v>
      </c>
    </row>
    <row r="2133" spans="1:4" x14ac:dyDescent="0.2">
      <c r="A2133" t="s">
        <v>244</v>
      </c>
      <c r="B2133" s="7">
        <v>2.2574015438084899E+17</v>
      </c>
      <c r="C2133">
        <v>30218</v>
      </c>
      <c r="D2133" s="15">
        <v>0.09</v>
      </c>
    </row>
    <row r="2134" spans="1:4" x14ac:dyDescent="0.2">
      <c r="A2134" t="s">
        <v>247</v>
      </c>
      <c r="B2134" s="7">
        <v>2.2560615440696998E+17</v>
      </c>
      <c r="C2134">
        <v>10036</v>
      </c>
      <c r="D2134" s="15">
        <v>0.09</v>
      </c>
    </row>
    <row r="2135" spans="1:4" x14ac:dyDescent="0.2">
      <c r="A2135" t="s">
        <v>249</v>
      </c>
      <c r="B2135" s="7">
        <v>2.25928154406992E+17</v>
      </c>
      <c r="C2135">
        <v>10036</v>
      </c>
      <c r="D2135" s="15">
        <v>0.09</v>
      </c>
    </row>
    <row r="2136" spans="1:4" x14ac:dyDescent="0.2">
      <c r="A2136" t="s">
        <v>266</v>
      </c>
      <c r="B2136" s="7">
        <v>2.2472615816530198E+17</v>
      </c>
      <c r="C2136">
        <v>10036</v>
      </c>
      <c r="D2136" s="15">
        <v>0.09</v>
      </c>
    </row>
    <row r="2137" spans="1:4" x14ac:dyDescent="0.2">
      <c r="A2137" t="s">
        <v>267</v>
      </c>
      <c r="B2137" s="7">
        <v>2.2414615816331299E+17</v>
      </c>
      <c r="C2137">
        <v>10036</v>
      </c>
      <c r="D2137" s="15">
        <v>0.09</v>
      </c>
    </row>
    <row r="2138" spans="1:4" x14ac:dyDescent="0.2">
      <c r="A2138" t="s">
        <v>267</v>
      </c>
      <c r="B2138" s="7">
        <v>2.2569515816231398E+17</v>
      </c>
      <c r="C2138">
        <v>10036</v>
      </c>
      <c r="D2138" s="15">
        <v>0.09</v>
      </c>
    </row>
    <row r="2139" spans="1:4" x14ac:dyDescent="0.2">
      <c r="A2139" t="s">
        <v>275</v>
      </c>
      <c r="B2139" s="7">
        <v>2.2425815958904E+17</v>
      </c>
      <c r="C2139">
        <v>30218</v>
      </c>
      <c r="D2139" s="15">
        <v>0.09</v>
      </c>
    </row>
    <row r="2140" spans="1:4" x14ac:dyDescent="0.2">
      <c r="A2140" t="s">
        <v>289</v>
      </c>
      <c r="B2140" s="7">
        <v>2.2611215816167101E+17</v>
      </c>
      <c r="C2140">
        <v>10036</v>
      </c>
      <c r="D2140" s="15">
        <v>0.09</v>
      </c>
    </row>
    <row r="2141" spans="1:4" x14ac:dyDescent="0.2">
      <c r="A2141" t="s">
        <v>289</v>
      </c>
      <c r="B2141" s="7">
        <v>2.2490515817566099E+17</v>
      </c>
      <c r="C2141">
        <v>10036</v>
      </c>
      <c r="D2141" s="15">
        <v>0.09</v>
      </c>
    </row>
    <row r="2142" spans="1:4" x14ac:dyDescent="0.2">
      <c r="A2142" t="s">
        <v>293</v>
      </c>
      <c r="B2142" s="7">
        <v>2.2536515816270499E+17</v>
      </c>
      <c r="C2142">
        <v>10036</v>
      </c>
      <c r="D2142" s="15">
        <v>0.09</v>
      </c>
    </row>
    <row r="2143" spans="1:4" x14ac:dyDescent="0.2">
      <c r="A2143" t="s">
        <v>306</v>
      </c>
      <c r="B2143" s="7">
        <v>2.7181616195520198E+17</v>
      </c>
      <c r="C2143">
        <v>10036</v>
      </c>
      <c r="D2143" s="15">
        <v>0.09</v>
      </c>
    </row>
    <row r="2144" spans="1:4" x14ac:dyDescent="0.2">
      <c r="A2144" t="s">
        <v>307</v>
      </c>
      <c r="B2144" s="7">
        <v>2.7285216195521501E+17</v>
      </c>
      <c r="C2144">
        <v>10036</v>
      </c>
      <c r="D2144" s="15">
        <v>0.09</v>
      </c>
    </row>
    <row r="2145" spans="1:4" x14ac:dyDescent="0.2">
      <c r="A2145" t="s">
        <v>307</v>
      </c>
      <c r="B2145" s="7">
        <v>2.72150161955216E+17</v>
      </c>
      <c r="C2145">
        <v>10036</v>
      </c>
      <c r="D2145" s="15">
        <v>0.09</v>
      </c>
    </row>
    <row r="2146" spans="1:4" x14ac:dyDescent="0.2">
      <c r="A2146" t="s">
        <v>309</v>
      </c>
      <c r="B2146" s="7">
        <v>2.7295116195523798E+17</v>
      </c>
      <c r="C2146">
        <v>10036</v>
      </c>
      <c r="D2146" s="15">
        <v>0.09</v>
      </c>
    </row>
    <row r="2147" spans="1:4" x14ac:dyDescent="0.2">
      <c r="A2147" t="s">
        <v>314</v>
      </c>
      <c r="B2147" s="7">
        <v>2.71729161955284E+17</v>
      </c>
      <c r="C2147">
        <v>10036</v>
      </c>
      <c r="D2147" s="15">
        <v>0.09</v>
      </c>
    </row>
    <row r="2148" spans="1:4" x14ac:dyDescent="0.2">
      <c r="A2148" t="s">
        <v>329</v>
      </c>
      <c r="B2148" s="7">
        <v>2.72745161955552E+17</v>
      </c>
      <c r="C2148">
        <v>10036</v>
      </c>
      <c r="D2148" s="15">
        <v>0.09</v>
      </c>
    </row>
    <row r="2149" spans="1:4" x14ac:dyDescent="0.2">
      <c r="A2149" t="s">
        <v>331</v>
      </c>
      <c r="B2149" s="7">
        <v>2.7195816195557398E+17</v>
      </c>
      <c r="C2149">
        <v>10036</v>
      </c>
      <c r="D2149" s="15">
        <v>0.09</v>
      </c>
    </row>
    <row r="2150" spans="1:4" x14ac:dyDescent="0.2">
      <c r="A2150" t="s">
        <v>335</v>
      </c>
      <c r="B2150" s="7">
        <v>2.7290916195561101E+17</v>
      </c>
      <c r="C2150">
        <v>10036</v>
      </c>
      <c r="D2150" s="15">
        <v>0.09</v>
      </c>
    </row>
    <row r="2151" spans="1:4" x14ac:dyDescent="0.2">
      <c r="A2151" t="s">
        <v>352</v>
      </c>
      <c r="B2151" s="7">
        <v>2.7221516195586198E+17</v>
      </c>
      <c r="C2151">
        <v>10036</v>
      </c>
      <c r="D2151" s="15">
        <v>0.09</v>
      </c>
    </row>
    <row r="2152" spans="1:4" x14ac:dyDescent="0.2">
      <c r="A2152" t="s">
        <v>354</v>
      </c>
      <c r="B2152" s="7">
        <v>2.7183116195587398E+17</v>
      </c>
      <c r="C2152">
        <v>10036</v>
      </c>
      <c r="D2152" s="15">
        <v>0.09</v>
      </c>
    </row>
    <row r="2153" spans="1:4" x14ac:dyDescent="0.2">
      <c r="A2153" t="s">
        <v>354</v>
      </c>
      <c r="B2153" s="7">
        <v>2.72150161955876E+17</v>
      </c>
      <c r="C2153">
        <v>10036</v>
      </c>
      <c r="D2153" s="15">
        <v>0.09</v>
      </c>
    </row>
    <row r="2154" spans="1:4" x14ac:dyDescent="0.2">
      <c r="A2154" t="s">
        <v>359</v>
      </c>
      <c r="B2154" s="7">
        <v>2.71897161955908E+17</v>
      </c>
      <c r="C2154">
        <v>10036</v>
      </c>
      <c r="D2154" s="15">
        <v>0.09</v>
      </c>
    </row>
    <row r="2155" spans="1:4" x14ac:dyDescent="0.2">
      <c r="A2155" t="s">
        <v>360</v>
      </c>
      <c r="B2155" s="7">
        <v>2.7280816195591798E+17</v>
      </c>
      <c r="C2155">
        <v>10036</v>
      </c>
      <c r="D2155" s="15">
        <v>0.09</v>
      </c>
    </row>
    <row r="2156" spans="1:4" x14ac:dyDescent="0.2">
      <c r="A2156" t="s">
        <v>370</v>
      </c>
      <c r="B2156" s="7">
        <v>2.7257816624815798E+17</v>
      </c>
      <c r="C2156">
        <v>10036</v>
      </c>
      <c r="D2156" s="15">
        <v>0.09</v>
      </c>
    </row>
    <row r="2157" spans="1:4" x14ac:dyDescent="0.2">
      <c r="A2157" t="s">
        <v>370</v>
      </c>
      <c r="B2157" s="7">
        <v>2.72376166250156E+17</v>
      </c>
      <c r="C2157">
        <v>10036</v>
      </c>
      <c r="D2157" s="15">
        <v>0.09</v>
      </c>
    </row>
    <row r="2158" spans="1:4" x14ac:dyDescent="0.2">
      <c r="A2158" t="s">
        <v>372</v>
      </c>
      <c r="B2158" s="7">
        <v>2.7174416626117501E+17</v>
      </c>
      <c r="C2158">
        <v>10036</v>
      </c>
      <c r="D2158" s="15">
        <v>0.09</v>
      </c>
    </row>
    <row r="2159" spans="1:4" x14ac:dyDescent="0.2">
      <c r="A2159" t="s">
        <v>375</v>
      </c>
      <c r="B2159" s="7">
        <v>2.72871166249208E+17</v>
      </c>
      <c r="C2159">
        <v>10036</v>
      </c>
      <c r="D2159" s="15">
        <v>0.09</v>
      </c>
    </row>
    <row r="2160" spans="1:4" x14ac:dyDescent="0.2">
      <c r="A2160" t="s">
        <v>375</v>
      </c>
      <c r="B2160" s="7">
        <v>2.7268316626120598E+17</v>
      </c>
      <c r="C2160">
        <v>10036</v>
      </c>
      <c r="D2160" s="15">
        <v>0.09</v>
      </c>
    </row>
    <row r="2161" spans="1:4" x14ac:dyDescent="0.2">
      <c r="A2161" t="s">
        <v>382</v>
      </c>
      <c r="B2161" s="7">
        <v>2.7285216624525501E+17</v>
      </c>
      <c r="C2161">
        <v>10036</v>
      </c>
      <c r="D2161" s="15">
        <v>0.09</v>
      </c>
    </row>
    <row r="2162" spans="1:4" x14ac:dyDescent="0.2">
      <c r="A2162" t="s">
        <v>388</v>
      </c>
      <c r="B2162" s="7">
        <v>2.7229216626149299E+17</v>
      </c>
      <c r="C2162">
        <v>10036</v>
      </c>
      <c r="D2162" s="15">
        <v>0.09</v>
      </c>
    </row>
    <row r="2163" spans="1:4" x14ac:dyDescent="0.2">
      <c r="A2163" t="s">
        <v>391</v>
      </c>
      <c r="B2163" s="7">
        <v>2.7183116627051798E+17</v>
      </c>
      <c r="C2163">
        <v>10036</v>
      </c>
      <c r="D2163" s="15">
        <v>0.09</v>
      </c>
    </row>
    <row r="2164" spans="1:4" x14ac:dyDescent="0.2">
      <c r="A2164" t="s">
        <v>392</v>
      </c>
      <c r="B2164" s="7">
        <v>2.7226216624953501E+17</v>
      </c>
      <c r="C2164">
        <v>10036</v>
      </c>
      <c r="D2164" s="15">
        <v>0.09</v>
      </c>
    </row>
    <row r="2165" spans="1:4" x14ac:dyDescent="0.2">
      <c r="A2165" t="s">
        <v>395</v>
      </c>
      <c r="B2165" s="7">
        <v>2.6929316768617299E+17</v>
      </c>
      <c r="C2165">
        <v>30218</v>
      </c>
      <c r="D2165" s="15">
        <v>0.09</v>
      </c>
    </row>
    <row r="2166" spans="1:4" x14ac:dyDescent="0.2">
      <c r="A2166" t="s">
        <v>397</v>
      </c>
      <c r="B2166" s="7">
        <v>2.7204016626656598E+17</v>
      </c>
      <c r="C2166">
        <v>10036</v>
      </c>
      <c r="D2166" s="15">
        <v>0.09</v>
      </c>
    </row>
    <row r="2167" spans="1:4" x14ac:dyDescent="0.2">
      <c r="A2167" t="s">
        <v>411</v>
      </c>
      <c r="B2167" s="7">
        <v>2.7298916626283101E+17</v>
      </c>
      <c r="C2167">
        <v>10036</v>
      </c>
      <c r="D2167" s="15">
        <v>0.09</v>
      </c>
    </row>
    <row r="2168" spans="1:4" x14ac:dyDescent="0.2">
      <c r="A2168" t="s">
        <v>418</v>
      </c>
      <c r="B2168" s="7">
        <v>2.7240116828624198E+17</v>
      </c>
      <c r="C2168">
        <v>30218</v>
      </c>
      <c r="D2168" s="15">
        <v>0.09</v>
      </c>
    </row>
    <row r="2169" spans="1:4" x14ac:dyDescent="0.2">
      <c r="A2169" t="s">
        <v>430</v>
      </c>
      <c r="B2169" s="7">
        <v>2.7188117055917901E+17</v>
      </c>
      <c r="C2169">
        <v>10036</v>
      </c>
      <c r="D2169" s="15">
        <v>0.09</v>
      </c>
    </row>
    <row r="2170" spans="1:4" x14ac:dyDescent="0.2">
      <c r="A2170" t="s">
        <v>430</v>
      </c>
      <c r="B2170" s="7">
        <v>2.7224017056018E+17</v>
      </c>
      <c r="C2170">
        <v>10036</v>
      </c>
      <c r="D2170" s="15">
        <v>0.09</v>
      </c>
    </row>
    <row r="2171" spans="1:4" x14ac:dyDescent="0.2">
      <c r="A2171" t="s">
        <v>438</v>
      </c>
      <c r="B2171" s="7">
        <v>2.72989170566248E+17</v>
      </c>
      <c r="C2171">
        <v>10036</v>
      </c>
      <c r="D2171" s="15">
        <v>0.09</v>
      </c>
    </row>
    <row r="2172" spans="1:4" x14ac:dyDescent="0.2">
      <c r="A2172" t="s">
        <v>439</v>
      </c>
      <c r="B2172" s="7">
        <v>2.67779167691688E+17</v>
      </c>
      <c r="C2172">
        <v>30218</v>
      </c>
      <c r="D2172" s="15">
        <v>0.09</v>
      </c>
    </row>
    <row r="2173" spans="1:4" x14ac:dyDescent="0.2">
      <c r="A2173" t="s">
        <v>440</v>
      </c>
      <c r="B2173" s="7">
        <v>2.7268317055926099E+17</v>
      </c>
      <c r="C2173">
        <v>10036</v>
      </c>
      <c r="D2173" s="15">
        <v>0.09</v>
      </c>
    </row>
    <row r="2174" spans="1:4" x14ac:dyDescent="0.2">
      <c r="A2174" t="s">
        <v>448</v>
      </c>
      <c r="B2174" s="7">
        <v>2.9462517151026797E+17</v>
      </c>
      <c r="C2174">
        <v>10036</v>
      </c>
      <c r="D2174" s="15">
        <v>0.09</v>
      </c>
    </row>
    <row r="2175" spans="1:4" x14ac:dyDescent="0.2">
      <c r="A2175" t="s">
        <v>450</v>
      </c>
      <c r="B2175" s="7">
        <v>2.9476117151029197E+17</v>
      </c>
      <c r="C2175">
        <v>10036</v>
      </c>
      <c r="D2175" s="15">
        <v>0.09</v>
      </c>
    </row>
    <row r="2176" spans="1:4" x14ac:dyDescent="0.2">
      <c r="A2176" t="s">
        <v>450</v>
      </c>
      <c r="B2176" s="7">
        <v>2.9482617151028902E+17</v>
      </c>
      <c r="C2176">
        <v>10036</v>
      </c>
      <c r="D2176" s="15">
        <v>0.09</v>
      </c>
    </row>
    <row r="2177" spans="1:4" x14ac:dyDescent="0.2">
      <c r="A2177" t="s">
        <v>457</v>
      </c>
      <c r="B2177" s="7">
        <v>2.9473717151034797E+17</v>
      </c>
      <c r="C2177">
        <v>10036</v>
      </c>
      <c r="D2177" s="15">
        <v>0.09</v>
      </c>
    </row>
    <row r="2178" spans="1:4" x14ac:dyDescent="0.2">
      <c r="A2178" t="s">
        <v>470</v>
      </c>
      <c r="B2178" s="7">
        <v>2.9463117151059898E+17</v>
      </c>
      <c r="C2178">
        <v>10036</v>
      </c>
      <c r="D2178" s="15">
        <v>0.09</v>
      </c>
    </row>
    <row r="2179" spans="1:4" x14ac:dyDescent="0.2">
      <c r="A2179" t="s">
        <v>492</v>
      </c>
      <c r="B2179" s="7">
        <v>2.9474917151089702E+17</v>
      </c>
      <c r="C2179">
        <v>10036</v>
      </c>
      <c r="D2179" s="15">
        <v>0.09</v>
      </c>
    </row>
    <row r="2180" spans="1:4" x14ac:dyDescent="0.2">
      <c r="A2180" t="s">
        <v>494</v>
      </c>
      <c r="B2180" s="7">
        <v>2.9459217151091302E+17</v>
      </c>
      <c r="C2180">
        <v>10036</v>
      </c>
      <c r="D2180" s="15">
        <v>0.09</v>
      </c>
    </row>
    <row r="2181" spans="1:4" x14ac:dyDescent="0.2">
      <c r="A2181" t="s">
        <v>511</v>
      </c>
      <c r="B2181" s="7">
        <v>2.9465517617420998E+17</v>
      </c>
      <c r="C2181">
        <v>10036</v>
      </c>
      <c r="D2181" s="15">
        <v>0.09</v>
      </c>
    </row>
    <row r="2182" spans="1:4" x14ac:dyDescent="0.2">
      <c r="A2182" t="s">
        <v>512</v>
      </c>
      <c r="B2182" s="7">
        <v>2.9457417618121901E+17</v>
      </c>
      <c r="C2182">
        <v>10036</v>
      </c>
      <c r="D2182" s="15">
        <v>0.09</v>
      </c>
    </row>
    <row r="2183" spans="1:4" x14ac:dyDescent="0.2">
      <c r="A2183" t="s">
        <v>541</v>
      </c>
      <c r="B2183" s="7">
        <v>2.9450317619562899E+17</v>
      </c>
      <c r="C2183">
        <v>10036</v>
      </c>
      <c r="D2183" s="15">
        <v>0.09</v>
      </c>
    </row>
    <row r="2184" spans="1:4" x14ac:dyDescent="0.2">
      <c r="A2184" t="s">
        <v>551</v>
      </c>
      <c r="B2184" s="7">
        <v>2.9470617617491501E+17</v>
      </c>
      <c r="C2184">
        <v>10036</v>
      </c>
      <c r="D2184" s="15">
        <v>0.09</v>
      </c>
    </row>
    <row r="2185" spans="1:4" x14ac:dyDescent="0.2">
      <c r="A2185" t="s">
        <v>567</v>
      </c>
      <c r="B2185" s="7">
        <v>2.9466918040525901E+17</v>
      </c>
      <c r="C2185">
        <v>10036</v>
      </c>
      <c r="D2185" s="15">
        <v>0.09</v>
      </c>
    </row>
    <row r="2186" spans="1:4" x14ac:dyDescent="0.2">
      <c r="A2186" t="s">
        <v>581</v>
      </c>
      <c r="B2186" s="7">
        <v>2.8967817763773498E+17</v>
      </c>
      <c r="C2186">
        <v>30218</v>
      </c>
      <c r="D2186" s="15">
        <v>0.09</v>
      </c>
    </row>
    <row r="2187" spans="1:4" x14ac:dyDescent="0.2">
      <c r="A2187" t="s">
        <v>609</v>
      </c>
      <c r="B2187" s="7">
        <v>2.9461918036794797E+17</v>
      </c>
      <c r="C2187">
        <v>10036</v>
      </c>
      <c r="D2187" s="15">
        <v>0.09</v>
      </c>
    </row>
    <row r="2188" spans="1:4" x14ac:dyDescent="0.2">
      <c r="A2188" t="s">
        <v>611</v>
      </c>
      <c r="B2188" s="7">
        <v>2.9441218042696102E+17</v>
      </c>
      <c r="C2188">
        <v>10036</v>
      </c>
      <c r="D2188" s="15">
        <v>0.09</v>
      </c>
    </row>
    <row r="2189" spans="1:4" x14ac:dyDescent="0.2">
      <c r="A2189" t="s">
        <v>636</v>
      </c>
      <c r="B2189" s="7">
        <v>2.9473718420532102E+17</v>
      </c>
      <c r="C2189">
        <v>10036</v>
      </c>
      <c r="D2189" s="15">
        <v>0.09</v>
      </c>
    </row>
    <row r="2190" spans="1:4" x14ac:dyDescent="0.2">
      <c r="A2190" t="s">
        <v>639</v>
      </c>
      <c r="B2190" s="7">
        <v>2.9363918562402099E+17</v>
      </c>
      <c r="C2190">
        <v>30218</v>
      </c>
      <c r="D2190" s="15">
        <v>0.09</v>
      </c>
    </row>
    <row r="2191" spans="1:4" x14ac:dyDescent="0.2">
      <c r="A2191" t="s">
        <v>655</v>
      </c>
      <c r="B2191" s="7">
        <v>2.9440018423461299E+17</v>
      </c>
      <c r="C2191">
        <v>10036</v>
      </c>
      <c r="D2191" s="15">
        <v>0.09</v>
      </c>
    </row>
    <row r="2192" spans="1:4" x14ac:dyDescent="0.2">
      <c r="A2192" t="s">
        <v>656</v>
      </c>
      <c r="B2192" s="7">
        <v>2.9440618423062598E+17</v>
      </c>
      <c r="C2192">
        <v>10036</v>
      </c>
      <c r="D2192" s="15">
        <v>0.09</v>
      </c>
    </row>
    <row r="2193" spans="1:4" x14ac:dyDescent="0.2">
      <c r="A2193" t="s">
        <v>658</v>
      </c>
      <c r="B2193" s="7">
        <v>2.9434018423464102E+17</v>
      </c>
      <c r="C2193">
        <v>10036</v>
      </c>
      <c r="D2193" s="15">
        <v>0.09</v>
      </c>
    </row>
    <row r="2194" spans="1:4" x14ac:dyDescent="0.2">
      <c r="A2194" t="s">
        <v>672</v>
      </c>
      <c r="B2194" s="7">
        <v>2.9444818423192102E+17</v>
      </c>
      <c r="C2194">
        <v>10036</v>
      </c>
      <c r="D2194" s="15">
        <v>0.09</v>
      </c>
    </row>
    <row r="2195" spans="1:4" x14ac:dyDescent="0.2">
      <c r="A2195" t="s">
        <v>674</v>
      </c>
      <c r="B2195" s="7">
        <v>2.9481118417696102E+17</v>
      </c>
      <c r="C2195">
        <v>10036</v>
      </c>
      <c r="D2195" s="15">
        <v>0.09</v>
      </c>
    </row>
    <row r="2196" spans="1:4" x14ac:dyDescent="0.2">
      <c r="A2196" t="s">
        <v>674</v>
      </c>
      <c r="B2196" s="7">
        <v>2.9467518421694598E+17</v>
      </c>
      <c r="C2196">
        <v>10036</v>
      </c>
      <c r="D2196" s="15">
        <v>0.09</v>
      </c>
    </row>
    <row r="2197" spans="1:4" x14ac:dyDescent="0.2">
      <c r="A2197" t="s">
        <v>681</v>
      </c>
      <c r="B2197" s="7">
        <v>2.9467518855600698E+17</v>
      </c>
      <c r="C2197">
        <v>10036</v>
      </c>
      <c r="D2197" s="15">
        <v>0.09</v>
      </c>
    </row>
    <row r="2198" spans="1:4" x14ac:dyDescent="0.2">
      <c r="A2198" t="s">
        <v>691</v>
      </c>
      <c r="B2198" s="7">
        <v>2.9454218874823501E+17</v>
      </c>
      <c r="C2198">
        <v>10036</v>
      </c>
      <c r="D2198" s="15">
        <v>0.09</v>
      </c>
    </row>
    <row r="2199" spans="1:4" x14ac:dyDescent="0.2">
      <c r="A2199" t="s">
        <v>695</v>
      </c>
      <c r="B2199" s="7">
        <v>2.9014618819633299E+17</v>
      </c>
      <c r="C2199">
        <v>30218</v>
      </c>
      <c r="D2199" s="15">
        <v>0.09</v>
      </c>
    </row>
    <row r="2200" spans="1:4" x14ac:dyDescent="0.2">
      <c r="A2200" t="s">
        <v>712</v>
      </c>
      <c r="B2200" s="7">
        <v>3.1827119034324301E+17</v>
      </c>
      <c r="C2200">
        <v>10036</v>
      </c>
      <c r="D2200" s="15">
        <v>0.09</v>
      </c>
    </row>
    <row r="2201" spans="1:4" x14ac:dyDescent="0.2">
      <c r="A2201" t="s">
        <v>716</v>
      </c>
      <c r="B2201" s="7">
        <v>3.1756319034328301E+17</v>
      </c>
      <c r="C2201">
        <v>10036</v>
      </c>
      <c r="D2201" s="15">
        <v>0.09</v>
      </c>
    </row>
    <row r="2202" spans="1:4" x14ac:dyDescent="0.2">
      <c r="A2202" t="s">
        <v>731</v>
      </c>
      <c r="B2202" s="7">
        <v>3.2816319173024E+17</v>
      </c>
      <c r="C2202">
        <v>10036</v>
      </c>
      <c r="D2202" s="15">
        <v>0.09</v>
      </c>
    </row>
    <row r="2203" spans="1:4" x14ac:dyDescent="0.2">
      <c r="A2203" t="s">
        <v>732</v>
      </c>
      <c r="B2203" s="7">
        <v>3.2787519173025299E+17</v>
      </c>
      <c r="C2203">
        <v>10036</v>
      </c>
      <c r="D2203" s="15">
        <v>0.09</v>
      </c>
    </row>
    <row r="2204" spans="1:4" x14ac:dyDescent="0.2">
      <c r="A2204" t="s">
        <v>733</v>
      </c>
      <c r="B2204" s="7">
        <v>3.2738919172426502E+17</v>
      </c>
      <c r="C2204">
        <v>10036</v>
      </c>
      <c r="D2204" s="15">
        <v>0.09</v>
      </c>
    </row>
    <row r="2205" spans="1:4" x14ac:dyDescent="0.2">
      <c r="A2205" t="s">
        <v>734</v>
      </c>
      <c r="B2205" s="7">
        <v>3.2810219172427699E+17</v>
      </c>
      <c r="C2205">
        <v>10036</v>
      </c>
      <c r="D2205" s="15">
        <v>0.09</v>
      </c>
    </row>
    <row r="2206" spans="1:4" x14ac:dyDescent="0.2">
      <c r="A2206" t="s">
        <v>734</v>
      </c>
      <c r="B2206" s="7">
        <v>3.2729219173027302E+17</v>
      </c>
      <c r="C2206">
        <v>10036</v>
      </c>
      <c r="D2206" s="15">
        <v>0.09</v>
      </c>
    </row>
    <row r="2207" spans="1:4" x14ac:dyDescent="0.2">
      <c r="A2207" t="s">
        <v>735</v>
      </c>
      <c r="B2207" s="7">
        <v>3.2725719173028397E+17</v>
      </c>
      <c r="C2207">
        <v>10036</v>
      </c>
      <c r="D2207" s="15">
        <v>0.09</v>
      </c>
    </row>
    <row r="2208" spans="1:4" x14ac:dyDescent="0.2">
      <c r="A2208" t="s">
        <v>736</v>
      </c>
      <c r="B2208" s="7">
        <v>3.2807619172429798E+17</v>
      </c>
      <c r="C2208">
        <v>10036</v>
      </c>
      <c r="D2208" s="15">
        <v>0.09</v>
      </c>
    </row>
    <row r="2209" spans="1:4" x14ac:dyDescent="0.2">
      <c r="A2209" t="s">
        <v>741</v>
      </c>
      <c r="B2209" s="7">
        <v>3.2761619173033702E+17</v>
      </c>
      <c r="C2209">
        <v>10036</v>
      </c>
      <c r="D2209" s="15">
        <v>0.09</v>
      </c>
    </row>
    <row r="2210" spans="1:4" x14ac:dyDescent="0.2">
      <c r="A2210" t="s">
        <v>746</v>
      </c>
      <c r="B2210" s="7">
        <v>3.2321219172426899E+17</v>
      </c>
      <c r="C2210">
        <v>30218</v>
      </c>
      <c r="D2210" s="15">
        <v>0.09</v>
      </c>
    </row>
    <row r="2211" spans="1:4" x14ac:dyDescent="0.2">
      <c r="A2211" t="s">
        <v>757</v>
      </c>
      <c r="B2211" s="7">
        <v>3.27212191730632E+17</v>
      </c>
      <c r="C2211">
        <v>10036</v>
      </c>
      <c r="D2211" s="15">
        <v>0.09</v>
      </c>
    </row>
    <row r="2212" spans="1:4" x14ac:dyDescent="0.2">
      <c r="A2212" t="s">
        <v>777</v>
      </c>
      <c r="B2212" s="7">
        <v>3.2814519173091597E+17</v>
      </c>
      <c r="C2212">
        <v>10036</v>
      </c>
      <c r="D2212" s="15">
        <v>0.09</v>
      </c>
    </row>
    <row r="2213" spans="1:4" x14ac:dyDescent="0.2">
      <c r="A2213" t="s">
        <v>778</v>
      </c>
      <c r="B2213" s="7">
        <v>3.2723419173092397E+17</v>
      </c>
      <c r="C2213">
        <v>10036</v>
      </c>
      <c r="D2213" s="15">
        <v>0.09</v>
      </c>
    </row>
    <row r="2214" spans="1:4" x14ac:dyDescent="0.2">
      <c r="A2214" t="s">
        <v>800</v>
      </c>
      <c r="B2214" s="7">
        <v>3.2817219611426202E+17</v>
      </c>
      <c r="C2214">
        <v>10036</v>
      </c>
      <c r="D2214" s="15">
        <v>0.09</v>
      </c>
    </row>
    <row r="2215" spans="1:4" x14ac:dyDescent="0.2">
      <c r="A2215" t="s">
        <v>203</v>
      </c>
      <c r="B2215" s="7">
        <v>2.2376415440329299E+17</v>
      </c>
      <c r="C2215">
        <v>10036</v>
      </c>
      <c r="D2215" s="15">
        <v>0.08</v>
      </c>
    </row>
    <row r="2216" spans="1:4" x14ac:dyDescent="0.2">
      <c r="A2216" t="s">
        <v>205</v>
      </c>
      <c r="B2216" s="7">
        <v>2.2553315440630899E+17</v>
      </c>
      <c r="C2216">
        <v>10036</v>
      </c>
      <c r="D2216" s="15">
        <v>0.08</v>
      </c>
    </row>
    <row r="2217" spans="1:4" x14ac:dyDescent="0.2">
      <c r="A2217" t="s">
        <v>205</v>
      </c>
      <c r="B2217" s="7">
        <v>2.2599915440331299E+17</v>
      </c>
      <c r="C2217">
        <v>10036</v>
      </c>
      <c r="D2217" s="15">
        <v>0.08</v>
      </c>
    </row>
    <row r="2218" spans="1:4" x14ac:dyDescent="0.2">
      <c r="A2218" t="s">
        <v>207</v>
      </c>
      <c r="B2218" s="7">
        <v>2.2578315440633101E+17</v>
      </c>
      <c r="C2218">
        <v>10036</v>
      </c>
      <c r="D2218" s="15">
        <v>0.08</v>
      </c>
    </row>
    <row r="2219" spans="1:4" x14ac:dyDescent="0.2">
      <c r="A2219" t="s">
        <v>210</v>
      </c>
      <c r="B2219" s="7">
        <v>2.2605515440635699E+17</v>
      </c>
      <c r="C2219">
        <v>10036</v>
      </c>
      <c r="D2219" s="15">
        <v>0.08</v>
      </c>
    </row>
    <row r="2220" spans="1:4" x14ac:dyDescent="0.2">
      <c r="A2220" t="s">
        <v>215</v>
      </c>
      <c r="B2220" s="7">
        <v>2.2555615440639101E+17</v>
      </c>
      <c r="C2220">
        <v>10036</v>
      </c>
      <c r="D2220" s="15">
        <v>0.08</v>
      </c>
    </row>
    <row r="2221" spans="1:4" x14ac:dyDescent="0.2">
      <c r="A2221" t="s">
        <v>228</v>
      </c>
      <c r="B2221" s="7">
        <v>2.24463154406648E+17</v>
      </c>
      <c r="C2221">
        <v>10036</v>
      </c>
      <c r="D2221" s="15">
        <v>0.08</v>
      </c>
    </row>
    <row r="2222" spans="1:4" x14ac:dyDescent="0.2">
      <c r="A2222" t="s">
        <v>230</v>
      </c>
      <c r="B2222" s="7">
        <v>2.2555615440666899E+17</v>
      </c>
      <c r="C2222">
        <v>10036</v>
      </c>
      <c r="D2222" s="15">
        <v>0.08</v>
      </c>
    </row>
    <row r="2223" spans="1:4" x14ac:dyDescent="0.2">
      <c r="A2223" t="s">
        <v>245</v>
      </c>
      <c r="B2223" s="7">
        <v>2.2553315440694701E+17</v>
      </c>
      <c r="C2223">
        <v>10036</v>
      </c>
      <c r="D2223" s="15">
        <v>0.08</v>
      </c>
    </row>
    <row r="2224" spans="1:4" x14ac:dyDescent="0.2">
      <c r="A2224" t="s">
        <v>246</v>
      </c>
      <c r="B2224" s="7">
        <v>2.2383515440695901E+17</v>
      </c>
      <c r="C2224">
        <v>10036</v>
      </c>
      <c r="D2224" s="15">
        <v>0.08</v>
      </c>
    </row>
    <row r="2225" spans="1:4" x14ac:dyDescent="0.2">
      <c r="A2225" t="s">
        <v>246</v>
      </c>
      <c r="B2225" s="7">
        <v>2.2383515440695699E+17</v>
      </c>
      <c r="C2225">
        <v>10036</v>
      </c>
      <c r="D2225" s="15">
        <v>0.08</v>
      </c>
    </row>
    <row r="2226" spans="1:4" x14ac:dyDescent="0.2">
      <c r="A2226" t="s">
        <v>247</v>
      </c>
      <c r="B2226" s="7">
        <v>2.2422315440696899E+17</v>
      </c>
      <c r="C2226">
        <v>10036</v>
      </c>
      <c r="D2226" s="15">
        <v>0.08</v>
      </c>
    </row>
    <row r="2227" spans="1:4" x14ac:dyDescent="0.2">
      <c r="A2227" t="s">
        <v>248</v>
      </c>
      <c r="B2227" s="7">
        <v>2.2607715440689101E+17</v>
      </c>
      <c r="C2227">
        <v>30218</v>
      </c>
      <c r="D2227" s="15">
        <v>0.08</v>
      </c>
    </row>
    <row r="2228" spans="1:4" x14ac:dyDescent="0.2">
      <c r="A2228" t="s">
        <v>248</v>
      </c>
      <c r="B2228" s="7">
        <v>2.2422315440698E+17</v>
      </c>
      <c r="C2228">
        <v>10036</v>
      </c>
      <c r="D2228" s="15">
        <v>0.08</v>
      </c>
    </row>
    <row r="2229" spans="1:4" x14ac:dyDescent="0.2">
      <c r="A2229" t="s">
        <v>248</v>
      </c>
      <c r="B2229" s="7">
        <v>2.2402915438098301E+17</v>
      </c>
      <c r="C2229">
        <v>10036</v>
      </c>
      <c r="D2229" s="15">
        <v>0.08</v>
      </c>
    </row>
    <row r="2230" spans="1:4" x14ac:dyDescent="0.2">
      <c r="A2230" t="s">
        <v>255</v>
      </c>
      <c r="B2230" s="7">
        <v>2.24610154406784E+17</v>
      </c>
      <c r="C2230">
        <v>30218</v>
      </c>
      <c r="D2230" s="15">
        <v>0.08</v>
      </c>
    </row>
    <row r="2231" spans="1:4" x14ac:dyDescent="0.2">
      <c r="A2231" t="s">
        <v>257</v>
      </c>
      <c r="B2231" s="7">
        <v>2.2406115816705501E+17</v>
      </c>
      <c r="C2231">
        <v>10036</v>
      </c>
      <c r="D2231" s="15">
        <v>0.08</v>
      </c>
    </row>
    <row r="2232" spans="1:4" x14ac:dyDescent="0.2">
      <c r="A2232" t="s">
        <v>265</v>
      </c>
      <c r="B2232" s="7">
        <v>2.2578315816530701E+17</v>
      </c>
      <c r="C2232">
        <v>10036</v>
      </c>
      <c r="D2232" s="15">
        <v>0.08</v>
      </c>
    </row>
    <row r="2233" spans="1:4" x14ac:dyDescent="0.2">
      <c r="A2233" t="s">
        <v>284</v>
      </c>
      <c r="B2233" s="7">
        <v>2.2399615816660998E+17</v>
      </c>
      <c r="C2233">
        <v>10036</v>
      </c>
      <c r="D2233" s="15">
        <v>0.08</v>
      </c>
    </row>
    <row r="2234" spans="1:4" x14ac:dyDescent="0.2">
      <c r="A2234" t="s">
        <v>288</v>
      </c>
      <c r="B2234" s="7">
        <v>2.2597815814666198E+17</v>
      </c>
      <c r="C2234">
        <v>10036</v>
      </c>
      <c r="D2234" s="15">
        <v>0.08</v>
      </c>
    </row>
    <row r="2235" spans="1:4" x14ac:dyDescent="0.2">
      <c r="A2235" t="s">
        <v>289</v>
      </c>
      <c r="B2235" s="7">
        <v>2.25047158165668E+17</v>
      </c>
      <c r="C2235">
        <v>10036</v>
      </c>
      <c r="D2235" s="15">
        <v>0.08</v>
      </c>
    </row>
    <row r="2236" spans="1:4" x14ac:dyDescent="0.2">
      <c r="A2236" t="s">
        <v>289</v>
      </c>
      <c r="B2236" s="7">
        <v>2.2418115816366598E+17</v>
      </c>
      <c r="C2236">
        <v>10036</v>
      </c>
      <c r="D2236" s="15">
        <v>0.08</v>
      </c>
    </row>
    <row r="2237" spans="1:4" x14ac:dyDescent="0.2">
      <c r="A2237" t="s">
        <v>289</v>
      </c>
      <c r="B2237" s="7">
        <v>2.2536515816266499E+17</v>
      </c>
      <c r="C2237">
        <v>10036</v>
      </c>
      <c r="D2237" s="15">
        <v>0.08</v>
      </c>
    </row>
    <row r="2238" spans="1:4" x14ac:dyDescent="0.2">
      <c r="A2238" t="s">
        <v>292</v>
      </c>
      <c r="B2238" s="7">
        <v>2.2399615816669501E+17</v>
      </c>
      <c r="C2238">
        <v>10036</v>
      </c>
      <c r="D2238" s="15">
        <v>0.08</v>
      </c>
    </row>
    <row r="2239" spans="1:4" x14ac:dyDescent="0.2">
      <c r="A2239" t="s">
        <v>293</v>
      </c>
      <c r="B2239" s="7">
        <v>2.238351581687E+17</v>
      </c>
      <c r="C2239">
        <v>10036</v>
      </c>
      <c r="D2239" s="15">
        <v>0.08</v>
      </c>
    </row>
    <row r="2240" spans="1:4" x14ac:dyDescent="0.2">
      <c r="A2240" t="s">
        <v>293</v>
      </c>
      <c r="B2240" s="7">
        <v>2.2580515815070899E+17</v>
      </c>
      <c r="C2240">
        <v>10036</v>
      </c>
      <c r="D2240" s="15">
        <v>0.08</v>
      </c>
    </row>
    <row r="2241" spans="1:4" x14ac:dyDescent="0.2">
      <c r="A2241" t="s">
        <v>293</v>
      </c>
      <c r="B2241" s="7">
        <v>2.2602215816170701E+17</v>
      </c>
      <c r="C2241">
        <v>10036</v>
      </c>
      <c r="D2241" s="15">
        <v>0.08</v>
      </c>
    </row>
    <row r="2242" spans="1:4" x14ac:dyDescent="0.2">
      <c r="A2242" t="s">
        <v>307</v>
      </c>
      <c r="B2242" s="7">
        <v>2.7191416195521501E+17</v>
      </c>
      <c r="C2242">
        <v>10036</v>
      </c>
      <c r="D2242" s="15">
        <v>0.08</v>
      </c>
    </row>
    <row r="2243" spans="1:4" x14ac:dyDescent="0.2">
      <c r="A2243" t="s">
        <v>307</v>
      </c>
      <c r="B2243" s="7">
        <v>2.7208916195521299E+17</v>
      </c>
      <c r="C2243">
        <v>10036</v>
      </c>
      <c r="D2243" s="15">
        <v>0.08</v>
      </c>
    </row>
    <row r="2244" spans="1:4" x14ac:dyDescent="0.2">
      <c r="A2244" t="s">
        <v>309</v>
      </c>
      <c r="B2244" s="7">
        <v>2.7268316195523699E+17</v>
      </c>
      <c r="C2244">
        <v>10036</v>
      </c>
      <c r="D2244" s="15">
        <v>0.08</v>
      </c>
    </row>
    <row r="2245" spans="1:4" x14ac:dyDescent="0.2">
      <c r="A2245" t="s">
        <v>314</v>
      </c>
      <c r="B2245" s="7">
        <v>2.7207016195528499E+17</v>
      </c>
      <c r="C2245">
        <v>10036</v>
      </c>
      <c r="D2245" s="15">
        <v>0.08</v>
      </c>
    </row>
    <row r="2246" spans="1:4" x14ac:dyDescent="0.2">
      <c r="A2246" t="s">
        <v>326</v>
      </c>
      <c r="B2246" s="7">
        <v>2.7296916195552301E+17</v>
      </c>
      <c r="C2246">
        <v>10036</v>
      </c>
      <c r="D2246" s="15">
        <v>0.08</v>
      </c>
    </row>
    <row r="2247" spans="1:4" x14ac:dyDescent="0.2">
      <c r="A2247" t="s">
        <v>329</v>
      </c>
      <c r="B2247" s="7">
        <v>2.7237616195555398E+17</v>
      </c>
      <c r="C2247">
        <v>10036</v>
      </c>
      <c r="D2247" s="15">
        <v>0.08</v>
      </c>
    </row>
    <row r="2248" spans="1:4" x14ac:dyDescent="0.2">
      <c r="A2248" t="s">
        <v>329</v>
      </c>
      <c r="B2248" s="7">
        <v>2.71768161955552E+17</v>
      </c>
      <c r="C2248">
        <v>10036</v>
      </c>
      <c r="D2248" s="15">
        <v>0.08</v>
      </c>
    </row>
    <row r="2249" spans="1:4" x14ac:dyDescent="0.2">
      <c r="A2249" t="s">
        <v>329</v>
      </c>
      <c r="B2249" s="7">
        <v>2.7190616195555398E+17</v>
      </c>
      <c r="C2249">
        <v>10036</v>
      </c>
      <c r="D2249" s="15">
        <v>0.08</v>
      </c>
    </row>
    <row r="2250" spans="1:4" x14ac:dyDescent="0.2">
      <c r="A2250" t="s">
        <v>332</v>
      </c>
      <c r="B2250" s="7">
        <v>2.7194216195558301E+17</v>
      </c>
      <c r="C2250">
        <v>10036</v>
      </c>
      <c r="D2250" s="15">
        <v>0.08</v>
      </c>
    </row>
    <row r="2251" spans="1:4" x14ac:dyDescent="0.2">
      <c r="A2251" t="s">
        <v>332</v>
      </c>
      <c r="B2251" s="7">
        <v>2.7226216195558301E+17</v>
      </c>
      <c r="C2251">
        <v>10036</v>
      </c>
      <c r="D2251" s="15">
        <v>0.08</v>
      </c>
    </row>
    <row r="2252" spans="1:4" x14ac:dyDescent="0.2">
      <c r="A2252" t="s">
        <v>348</v>
      </c>
      <c r="B2252" s="7">
        <v>2.7210016195582198E+17</v>
      </c>
      <c r="C2252">
        <v>10036</v>
      </c>
      <c r="D2252" s="15">
        <v>0.08</v>
      </c>
    </row>
    <row r="2253" spans="1:4" x14ac:dyDescent="0.2">
      <c r="A2253" t="s">
        <v>350</v>
      </c>
      <c r="B2253" s="7">
        <v>2.7174716195583798E+17</v>
      </c>
      <c r="C2253">
        <v>10036</v>
      </c>
      <c r="D2253" s="15">
        <v>0.08</v>
      </c>
    </row>
    <row r="2254" spans="1:4" x14ac:dyDescent="0.2">
      <c r="A2254" t="s">
        <v>354</v>
      </c>
      <c r="B2254" s="7">
        <v>2.7221516195588E+17</v>
      </c>
      <c r="C2254">
        <v>10036</v>
      </c>
      <c r="D2254" s="15">
        <v>0.08</v>
      </c>
    </row>
    <row r="2255" spans="1:4" x14ac:dyDescent="0.2">
      <c r="A2255" t="s">
        <v>354</v>
      </c>
      <c r="B2255" s="7">
        <v>2.7213116195587798E+17</v>
      </c>
      <c r="C2255">
        <v>10036</v>
      </c>
      <c r="D2255" s="15">
        <v>0.08</v>
      </c>
    </row>
    <row r="2256" spans="1:4" x14ac:dyDescent="0.2">
      <c r="A2256" t="s">
        <v>362</v>
      </c>
      <c r="B2256" s="7">
        <v>2.6785616195569299E+17</v>
      </c>
      <c r="C2256">
        <v>30218</v>
      </c>
      <c r="D2256" s="15">
        <v>0.08</v>
      </c>
    </row>
    <row r="2257" spans="1:4" x14ac:dyDescent="0.2">
      <c r="A2257" t="s">
        <v>362</v>
      </c>
      <c r="B2257" s="7">
        <v>2.6564616195568998E+17</v>
      </c>
      <c r="C2257">
        <v>30218</v>
      </c>
      <c r="D2257" s="15">
        <v>0.08</v>
      </c>
    </row>
    <row r="2258" spans="1:4" x14ac:dyDescent="0.2">
      <c r="A2258" t="s">
        <v>370</v>
      </c>
      <c r="B2258" s="7">
        <v>2.72599166254156E+17</v>
      </c>
      <c r="C2258">
        <v>10036</v>
      </c>
      <c r="D2258" s="15">
        <v>0.08</v>
      </c>
    </row>
    <row r="2259" spans="1:4" x14ac:dyDescent="0.2">
      <c r="A2259" t="s">
        <v>373</v>
      </c>
      <c r="B2259" s="7">
        <v>2.7215016626118598E+17</v>
      </c>
      <c r="C2259">
        <v>10036</v>
      </c>
      <c r="D2259" s="15">
        <v>0.08</v>
      </c>
    </row>
    <row r="2260" spans="1:4" x14ac:dyDescent="0.2">
      <c r="A2260" t="s">
        <v>374</v>
      </c>
      <c r="B2260" s="7">
        <v>2.7174716626219501E+17</v>
      </c>
      <c r="C2260">
        <v>10036</v>
      </c>
      <c r="D2260" s="15">
        <v>0.08</v>
      </c>
    </row>
    <row r="2261" spans="1:4" x14ac:dyDescent="0.2">
      <c r="A2261" t="s">
        <v>375</v>
      </c>
      <c r="B2261" s="7">
        <v>2.7250916625020701E+17</v>
      </c>
      <c r="C2261">
        <v>10036</v>
      </c>
      <c r="D2261" s="15">
        <v>0.08</v>
      </c>
    </row>
    <row r="2262" spans="1:4" x14ac:dyDescent="0.2">
      <c r="A2262" t="s">
        <v>375</v>
      </c>
      <c r="B2262" s="7">
        <v>2.72175166263204E+17</v>
      </c>
      <c r="C2262">
        <v>10036</v>
      </c>
      <c r="D2262" s="15">
        <v>0.08</v>
      </c>
    </row>
    <row r="2263" spans="1:4" x14ac:dyDescent="0.2">
      <c r="A2263" t="s">
        <v>397</v>
      </c>
      <c r="B2263" s="7">
        <v>2.7244516624657299E+17</v>
      </c>
      <c r="C2263">
        <v>10036</v>
      </c>
      <c r="D2263" s="15">
        <v>0.08</v>
      </c>
    </row>
    <row r="2264" spans="1:4" x14ac:dyDescent="0.2">
      <c r="A2264" t="s">
        <v>397</v>
      </c>
      <c r="B2264" s="7">
        <v>2.7175016626256701E+17</v>
      </c>
      <c r="C2264">
        <v>10036</v>
      </c>
      <c r="D2264" s="15">
        <v>0.08</v>
      </c>
    </row>
    <row r="2265" spans="1:4" x14ac:dyDescent="0.2">
      <c r="A2265" t="s">
        <v>399</v>
      </c>
      <c r="B2265" s="7">
        <v>2.72150166261576E+17</v>
      </c>
      <c r="C2265">
        <v>10036</v>
      </c>
      <c r="D2265" s="15">
        <v>0.08</v>
      </c>
    </row>
    <row r="2266" spans="1:4" x14ac:dyDescent="0.2">
      <c r="A2266" t="s">
        <v>409</v>
      </c>
      <c r="B2266" s="7">
        <v>2.7241916626281101E+17</v>
      </c>
      <c r="C2266">
        <v>10036</v>
      </c>
      <c r="D2266" s="15">
        <v>0.08</v>
      </c>
    </row>
    <row r="2267" spans="1:4" x14ac:dyDescent="0.2">
      <c r="A2267" t="s">
        <v>417</v>
      </c>
      <c r="B2267" s="7">
        <v>2.7295116625089398E+17</v>
      </c>
      <c r="C2267">
        <v>10036</v>
      </c>
      <c r="D2267" s="15">
        <v>0.08</v>
      </c>
    </row>
    <row r="2268" spans="1:4" x14ac:dyDescent="0.2">
      <c r="A2268" t="s">
        <v>429</v>
      </c>
      <c r="B2268" s="7">
        <v>2.72262170557168E+17</v>
      </c>
      <c r="C2268">
        <v>10036</v>
      </c>
      <c r="D2268" s="15">
        <v>0.08</v>
      </c>
    </row>
    <row r="2269" spans="1:4" x14ac:dyDescent="0.2">
      <c r="A2269" t="s">
        <v>430</v>
      </c>
      <c r="B2269" s="7">
        <v>2.7278817055218301E+17</v>
      </c>
      <c r="C2269">
        <v>10036</v>
      </c>
      <c r="D2269" s="15">
        <v>0.08</v>
      </c>
    </row>
    <row r="2270" spans="1:4" x14ac:dyDescent="0.2">
      <c r="A2270" t="s">
        <v>431</v>
      </c>
      <c r="B2270" s="7">
        <v>2.7207017056018899E+17</v>
      </c>
      <c r="C2270">
        <v>10036</v>
      </c>
      <c r="D2270" s="15">
        <v>0.08</v>
      </c>
    </row>
    <row r="2271" spans="1:4" x14ac:dyDescent="0.2">
      <c r="A2271" t="s">
        <v>436</v>
      </c>
      <c r="B2271" s="7">
        <v>2.7187217056423699E+17</v>
      </c>
      <c r="C2271">
        <v>10036</v>
      </c>
      <c r="D2271" s="15">
        <v>0.08</v>
      </c>
    </row>
    <row r="2272" spans="1:4" x14ac:dyDescent="0.2">
      <c r="A2272" t="s">
        <v>451</v>
      </c>
      <c r="B2272" s="7">
        <v>2.9446217151029901E+17</v>
      </c>
      <c r="C2272">
        <v>10036</v>
      </c>
      <c r="D2272" s="15">
        <v>0.08</v>
      </c>
    </row>
    <row r="2273" spans="1:4" x14ac:dyDescent="0.2">
      <c r="A2273" t="s">
        <v>451</v>
      </c>
      <c r="B2273" s="7">
        <v>2.9458017151029901E+17</v>
      </c>
      <c r="C2273">
        <v>10036</v>
      </c>
      <c r="D2273" s="15">
        <v>0.08</v>
      </c>
    </row>
    <row r="2274" spans="1:4" x14ac:dyDescent="0.2">
      <c r="A2274" t="s">
        <v>470</v>
      </c>
      <c r="B2274" s="7">
        <v>2.9441817151059802E+17</v>
      </c>
      <c r="C2274">
        <v>10036</v>
      </c>
      <c r="D2274" s="15">
        <v>0.08</v>
      </c>
    </row>
    <row r="2275" spans="1:4" x14ac:dyDescent="0.2">
      <c r="A2275" t="s">
        <v>478</v>
      </c>
      <c r="B2275" s="7">
        <v>2.9443617151066797E+17</v>
      </c>
      <c r="C2275">
        <v>10036</v>
      </c>
      <c r="D2275" s="15">
        <v>0.08</v>
      </c>
    </row>
    <row r="2276" spans="1:4" x14ac:dyDescent="0.2">
      <c r="A2276" t="s">
        <v>494</v>
      </c>
      <c r="B2276" s="7">
        <v>2.94737171510912E+17</v>
      </c>
      <c r="C2276">
        <v>10036</v>
      </c>
      <c r="D2276" s="15">
        <v>0.08</v>
      </c>
    </row>
    <row r="2277" spans="1:4" x14ac:dyDescent="0.2">
      <c r="A2277" t="s">
        <v>504</v>
      </c>
      <c r="B2277" s="7">
        <v>2.9064217150772198E+17</v>
      </c>
      <c r="C2277">
        <v>30218</v>
      </c>
      <c r="D2277" s="15">
        <v>0.08</v>
      </c>
    </row>
    <row r="2278" spans="1:4" x14ac:dyDescent="0.2">
      <c r="A2278" t="s">
        <v>510</v>
      </c>
      <c r="B2278" s="7">
        <v>2.9461217617219898E+17</v>
      </c>
      <c r="C2278">
        <v>10036</v>
      </c>
      <c r="D2278" s="15">
        <v>0.08</v>
      </c>
    </row>
    <row r="2279" spans="1:4" x14ac:dyDescent="0.2">
      <c r="A2279" t="s">
        <v>512</v>
      </c>
      <c r="B2279" s="7">
        <v>2.9472517617422202E+17</v>
      </c>
      <c r="C2279">
        <v>10036</v>
      </c>
      <c r="D2279" s="15">
        <v>0.08</v>
      </c>
    </row>
    <row r="2280" spans="1:4" x14ac:dyDescent="0.2">
      <c r="A2280" t="s">
        <v>529</v>
      </c>
      <c r="B2280" s="7">
        <v>2.9443017619053498E+17</v>
      </c>
      <c r="C2280">
        <v>10036</v>
      </c>
      <c r="D2280" s="15">
        <v>0.08</v>
      </c>
    </row>
    <row r="2281" spans="1:4" x14ac:dyDescent="0.2">
      <c r="A2281" t="s">
        <v>531</v>
      </c>
      <c r="B2281" s="7">
        <v>2.9456717619055699E+17</v>
      </c>
      <c r="C2281">
        <v>10036</v>
      </c>
      <c r="D2281" s="15">
        <v>0.08</v>
      </c>
    </row>
    <row r="2282" spans="1:4" x14ac:dyDescent="0.2">
      <c r="A2282" t="s">
        <v>533</v>
      </c>
      <c r="B2282" s="7">
        <v>2.9481417616258298E+17</v>
      </c>
      <c r="C2282">
        <v>10036</v>
      </c>
      <c r="D2282" s="15">
        <v>0.08</v>
      </c>
    </row>
    <row r="2283" spans="1:4" x14ac:dyDescent="0.2">
      <c r="A2283" t="s">
        <v>550</v>
      </c>
      <c r="B2283" s="7">
        <v>2.9468117616690701E+17</v>
      </c>
      <c r="C2283">
        <v>10036</v>
      </c>
      <c r="D2283" s="15">
        <v>0.08</v>
      </c>
    </row>
    <row r="2284" spans="1:4" x14ac:dyDescent="0.2">
      <c r="A2284" t="s">
        <v>551</v>
      </c>
      <c r="B2284" s="7">
        <v>2.9461217617291501E+17</v>
      </c>
      <c r="C2284">
        <v>10036</v>
      </c>
      <c r="D2284" s="15">
        <v>0.08</v>
      </c>
    </row>
    <row r="2285" spans="1:4" x14ac:dyDescent="0.2">
      <c r="A2285" t="s">
        <v>551</v>
      </c>
      <c r="B2285" s="7">
        <v>2.9448017617091398E+17</v>
      </c>
      <c r="C2285">
        <v>10036</v>
      </c>
      <c r="D2285" s="15">
        <v>0.08</v>
      </c>
    </row>
    <row r="2286" spans="1:4" x14ac:dyDescent="0.2">
      <c r="A2286" t="s">
        <v>567</v>
      </c>
      <c r="B2286" s="7">
        <v>2.9469418037426202E+17</v>
      </c>
      <c r="C2286">
        <v>10036</v>
      </c>
      <c r="D2286" s="15">
        <v>0.08</v>
      </c>
    </row>
    <row r="2287" spans="1:4" x14ac:dyDescent="0.2">
      <c r="A2287" t="s">
        <v>570</v>
      </c>
      <c r="B2287" s="7">
        <v>2.9439318040628602E+17</v>
      </c>
      <c r="C2287">
        <v>10036</v>
      </c>
      <c r="D2287" s="15">
        <v>0.08</v>
      </c>
    </row>
    <row r="2288" spans="1:4" x14ac:dyDescent="0.2">
      <c r="A2288" t="s">
        <v>571</v>
      </c>
      <c r="B2288" s="7">
        <v>2.9450318043429197E+17</v>
      </c>
      <c r="C2288">
        <v>10036</v>
      </c>
      <c r="D2288" s="15">
        <v>0.08</v>
      </c>
    </row>
    <row r="2289" spans="1:4" x14ac:dyDescent="0.2">
      <c r="A2289" t="s">
        <v>586</v>
      </c>
      <c r="B2289" s="7">
        <v>2.9478018038759501E+17</v>
      </c>
      <c r="C2289">
        <v>10036</v>
      </c>
      <c r="D2289" s="15">
        <v>0.08</v>
      </c>
    </row>
    <row r="2290" spans="1:4" x14ac:dyDescent="0.2">
      <c r="A2290" t="s">
        <v>607</v>
      </c>
      <c r="B2290" s="7">
        <v>2.9459218036492902E+17</v>
      </c>
      <c r="C2290">
        <v>10036</v>
      </c>
      <c r="D2290" s="15">
        <v>0.08</v>
      </c>
    </row>
    <row r="2291" spans="1:4" x14ac:dyDescent="0.2">
      <c r="A2291" t="s">
        <v>631</v>
      </c>
      <c r="B2291" s="7">
        <v>2.9435318423726502E+17</v>
      </c>
      <c r="C2291">
        <v>10036</v>
      </c>
      <c r="D2291" s="15">
        <v>0.08</v>
      </c>
    </row>
    <row r="2292" spans="1:4" x14ac:dyDescent="0.2">
      <c r="A2292" t="s">
        <v>632</v>
      </c>
      <c r="B2292" s="7">
        <v>2.8962018291144102E+17</v>
      </c>
      <c r="C2292">
        <v>30218</v>
      </c>
      <c r="D2292" s="15">
        <v>0.08</v>
      </c>
    </row>
    <row r="2293" spans="1:4" x14ac:dyDescent="0.2">
      <c r="A2293" t="s">
        <v>653</v>
      </c>
      <c r="B2293" s="7">
        <v>2.9467518421659398E+17</v>
      </c>
      <c r="C2293">
        <v>10036</v>
      </c>
      <c r="D2293" s="15">
        <v>0.08</v>
      </c>
    </row>
    <row r="2294" spans="1:4" x14ac:dyDescent="0.2">
      <c r="A2294" t="s">
        <v>653</v>
      </c>
      <c r="B2294" s="7">
        <v>2.9439318423658899E+17</v>
      </c>
      <c r="C2294">
        <v>10036</v>
      </c>
      <c r="D2294" s="15">
        <v>0.08</v>
      </c>
    </row>
    <row r="2295" spans="1:4" x14ac:dyDescent="0.2">
      <c r="A2295" t="s">
        <v>654</v>
      </c>
      <c r="B2295" s="7">
        <v>2.9437418423660102E+17</v>
      </c>
      <c r="C2295">
        <v>10036</v>
      </c>
      <c r="D2295" s="15">
        <v>0.08</v>
      </c>
    </row>
    <row r="2296" spans="1:4" x14ac:dyDescent="0.2">
      <c r="A2296" t="s">
        <v>674</v>
      </c>
      <c r="B2296" s="7">
        <v>2.9454718421694701E+17</v>
      </c>
      <c r="C2296">
        <v>10036</v>
      </c>
      <c r="D2296" s="15">
        <v>0.08</v>
      </c>
    </row>
    <row r="2297" spans="1:4" x14ac:dyDescent="0.2">
      <c r="A2297" t="s">
        <v>675</v>
      </c>
      <c r="B2297" s="7">
        <v>2.9439318423695098E+17</v>
      </c>
      <c r="C2297">
        <v>10036</v>
      </c>
      <c r="D2297" s="15">
        <v>0.08</v>
      </c>
    </row>
    <row r="2298" spans="1:4" x14ac:dyDescent="0.2">
      <c r="A2298" t="s">
        <v>676</v>
      </c>
      <c r="B2298" s="7">
        <v>2.9478618419097798E+17</v>
      </c>
      <c r="C2298">
        <v>10036</v>
      </c>
      <c r="D2298" s="15">
        <v>0.08</v>
      </c>
    </row>
    <row r="2299" spans="1:4" x14ac:dyDescent="0.2">
      <c r="A2299" t="s">
        <v>705</v>
      </c>
      <c r="B2299" s="7">
        <v>2.9475218874833901E+17</v>
      </c>
      <c r="C2299">
        <v>10036</v>
      </c>
      <c r="D2299" s="15">
        <v>0.08</v>
      </c>
    </row>
    <row r="2300" spans="1:4" x14ac:dyDescent="0.2">
      <c r="A2300" t="s">
        <v>713</v>
      </c>
      <c r="B2300" s="7">
        <v>3.1728019034325197E+17</v>
      </c>
      <c r="C2300">
        <v>10036</v>
      </c>
      <c r="D2300" s="15">
        <v>0.08</v>
      </c>
    </row>
    <row r="2301" spans="1:4" x14ac:dyDescent="0.2">
      <c r="A2301" t="s">
        <v>714</v>
      </c>
      <c r="B2301" s="7">
        <v>3.1787919034326298E+17</v>
      </c>
      <c r="C2301">
        <v>10036</v>
      </c>
      <c r="D2301" s="15">
        <v>0.08</v>
      </c>
    </row>
    <row r="2302" spans="1:4" x14ac:dyDescent="0.2">
      <c r="A2302" t="s">
        <v>714</v>
      </c>
      <c r="B2302" s="7">
        <v>3.1797519034326502E+17</v>
      </c>
      <c r="C2302">
        <v>10036</v>
      </c>
      <c r="D2302" s="15">
        <v>0.08</v>
      </c>
    </row>
    <row r="2303" spans="1:4" x14ac:dyDescent="0.2">
      <c r="A2303" t="s">
        <v>715</v>
      </c>
      <c r="B2303" s="7">
        <v>3.17747190343272E+17</v>
      </c>
      <c r="C2303">
        <v>10036</v>
      </c>
      <c r="D2303" s="15">
        <v>0.08</v>
      </c>
    </row>
    <row r="2304" spans="1:4" x14ac:dyDescent="0.2">
      <c r="A2304" t="s">
        <v>717</v>
      </c>
      <c r="B2304" s="7">
        <v>3.1371619034122598E+17</v>
      </c>
      <c r="C2304">
        <v>30218</v>
      </c>
      <c r="D2304" s="15">
        <v>0.08</v>
      </c>
    </row>
    <row r="2305" spans="1:4" x14ac:dyDescent="0.2">
      <c r="A2305" t="s">
        <v>721</v>
      </c>
      <c r="B2305" s="7">
        <v>3.1883819034332198E+17</v>
      </c>
      <c r="C2305">
        <v>10036</v>
      </c>
      <c r="D2305" s="15">
        <v>0.08</v>
      </c>
    </row>
    <row r="2306" spans="1:4" x14ac:dyDescent="0.2">
      <c r="A2306" t="s">
        <v>732</v>
      </c>
      <c r="B2306" s="7">
        <v>3.2792519173025101E+17</v>
      </c>
      <c r="C2306">
        <v>10036</v>
      </c>
      <c r="D2306" s="15">
        <v>0.08</v>
      </c>
    </row>
    <row r="2307" spans="1:4" x14ac:dyDescent="0.2">
      <c r="A2307" t="s">
        <v>733</v>
      </c>
      <c r="B2307" s="7">
        <v>3.2764019173026502E+17</v>
      </c>
      <c r="C2307">
        <v>10036</v>
      </c>
      <c r="D2307" s="15">
        <v>0.08</v>
      </c>
    </row>
    <row r="2308" spans="1:4" x14ac:dyDescent="0.2">
      <c r="A2308" t="s">
        <v>734</v>
      </c>
      <c r="B2308" s="7">
        <v>3.2811019173027597E+17</v>
      </c>
      <c r="C2308">
        <v>10036</v>
      </c>
      <c r="D2308" s="15">
        <v>0.08</v>
      </c>
    </row>
    <row r="2309" spans="1:4" x14ac:dyDescent="0.2">
      <c r="A2309" t="s">
        <v>734</v>
      </c>
      <c r="B2309" s="7">
        <v>3.2796319173027699E+17</v>
      </c>
      <c r="C2309">
        <v>10036</v>
      </c>
      <c r="D2309" s="15">
        <v>0.08</v>
      </c>
    </row>
    <row r="2310" spans="1:4" x14ac:dyDescent="0.2">
      <c r="A2310" t="s">
        <v>734</v>
      </c>
      <c r="B2310" s="7">
        <v>3.2746219173027699E+17</v>
      </c>
      <c r="C2310">
        <v>10036</v>
      </c>
      <c r="D2310" s="15">
        <v>0.08</v>
      </c>
    </row>
    <row r="2311" spans="1:4" x14ac:dyDescent="0.2">
      <c r="A2311" t="s">
        <v>734</v>
      </c>
      <c r="B2311" s="7">
        <v>3.2776819173027501E+17</v>
      </c>
      <c r="C2311">
        <v>10036</v>
      </c>
      <c r="D2311" s="15">
        <v>0.08</v>
      </c>
    </row>
    <row r="2312" spans="1:4" x14ac:dyDescent="0.2">
      <c r="A2312" t="s">
        <v>734</v>
      </c>
      <c r="B2312" s="7">
        <v>3.2414819179221498E+17</v>
      </c>
      <c r="C2312">
        <v>30218</v>
      </c>
      <c r="D2312" s="15">
        <v>0.08</v>
      </c>
    </row>
    <row r="2313" spans="1:4" x14ac:dyDescent="0.2">
      <c r="A2313" t="s">
        <v>756</v>
      </c>
      <c r="B2313" s="7">
        <v>3.2774519173062298E+17</v>
      </c>
      <c r="C2313">
        <v>10036</v>
      </c>
      <c r="D2313" s="15">
        <v>0.08</v>
      </c>
    </row>
    <row r="2314" spans="1:4" x14ac:dyDescent="0.2">
      <c r="A2314" t="s">
        <v>770</v>
      </c>
      <c r="B2314" s="7">
        <v>3.2356919172352301E+17</v>
      </c>
      <c r="C2314">
        <v>30218</v>
      </c>
      <c r="D2314" s="15">
        <v>0.08</v>
      </c>
    </row>
    <row r="2315" spans="1:4" x14ac:dyDescent="0.2">
      <c r="A2315" t="s">
        <v>771</v>
      </c>
      <c r="B2315" s="7">
        <v>3.2757919173070899E+17</v>
      </c>
      <c r="C2315">
        <v>10036</v>
      </c>
      <c r="D2315" s="15">
        <v>0.08</v>
      </c>
    </row>
    <row r="2316" spans="1:4" x14ac:dyDescent="0.2">
      <c r="A2316" t="s">
        <v>774</v>
      </c>
      <c r="B2316" s="7">
        <v>3.2761619173088499E+17</v>
      </c>
      <c r="C2316">
        <v>10036</v>
      </c>
      <c r="D2316" s="15">
        <v>0.08</v>
      </c>
    </row>
    <row r="2317" spans="1:4" x14ac:dyDescent="0.2">
      <c r="A2317" t="s">
        <v>774</v>
      </c>
      <c r="B2317" s="7">
        <v>3.2774519173088602E+17</v>
      </c>
      <c r="C2317">
        <v>10036</v>
      </c>
      <c r="D2317" s="15">
        <v>0.08</v>
      </c>
    </row>
    <row r="2318" spans="1:4" x14ac:dyDescent="0.2">
      <c r="A2318" t="s">
        <v>777</v>
      </c>
      <c r="B2318" s="7">
        <v>3.2725719173091597E+17</v>
      </c>
      <c r="C2318">
        <v>10036</v>
      </c>
      <c r="D2318" s="15">
        <v>0.08</v>
      </c>
    </row>
    <row r="2319" spans="1:4" x14ac:dyDescent="0.2">
      <c r="A2319" t="s">
        <v>777</v>
      </c>
      <c r="B2319" s="7">
        <v>3.2787519173091501E+17</v>
      </c>
      <c r="C2319">
        <v>10036</v>
      </c>
      <c r="D2319" s="15">
        <v>0.08</v>
      </c>
    </row>
    <row r="2320" spans="1:4" x14ac:dyDescent="0.2">
      <c r="A2320" t="s">
        <v>779</v>
      </c>
      <c r="B2320" s="7">
        <v>3.2760519173093197E+17</v>
      </c>
      <c r="C2320">
        <v>30218</v>
      </c>
      <c r="D2320" s="15">
        <v>0.08</v>
      </c>
    </row>
    <row r="2321" spans="1:4" x14ac:dyDescent="0.2">
      <c r="A2321" t="s">
        <v>781</v>
      </c>
      <c r="B2321" s="7">
        <v>3.2775719173095002E+17</v>
      </c>
      <c r="C2321">
        <v>10036</v>
      </c>
      <c r="D2321" s="15">
        <v>0.08</v>
      </c>
    </row>
    <row r="2322" spans="1:4" x14ac:dyDescent="0.2">
      <c r="A2322" t="s">
        <v>781</v>
      </c>
      <c r="B2322" s="7">
        <v>3.2800919172495002E+17</v>
      </c>
      <c r="C2322">
        <v>10036</v>
      </c>
      <c r="D2322" s="15">
        <v>0.08</v>
      </c>
    </row>
    <row r="2323" spans="1:4" x14ac:dyDescent="0.2">
      <c r="A2323" t="s">
        <v>786</v>
      </c>
      <c r="B2323" s="7">
        <v>3.27757191730976E+17</v>
      </c>
      <c r="C2323">
        <v>10036</v>
      </c>
      <c r="D2323" s="15">
        <v>0.08</v>
      </c>
    </row>
    <row r="2324" spans="1:4" x14ac:dyDescent="0.2">
      <c r="A2324" t="s">
        <v>205</v>
      </c>
      <c r="B2324" s="7">
        <v>2.2479515438531299E+17</v>
      </c>
      <c r="C2324">
        <v>10036</v>
      </c>
      <c r="D2324" s="15">
        <v>7.0000000000000007E-2</v>
      </c>
    </row>
    <row r="2325" spans="1:4" x14ac:dyDescent="0.2">
      <c r="A2325" t="s">
        <v>205</v>
      </c>
      <c r="B2325" s="7">
        <v>2.23764154403312E+17</v>
      </c>
      <c r="C2325">
        <v>10036</v>
      </c>
      <c r="D2325" s="15">
        <v>7.0000000000000007E-2</v>
      </c>
    </row>
    <row r="2326" spans="1:4" x14ac:dyDescent="0.2">
      <c r="A2326" t="s">
        <v>205</v>
      </c>
      <c r="B2326" s="7">
        <v>2.24223154406312E+17</v>
      </c>
      <c r="C2326">
        <v>10036</v>
      </c>
      <c r="D2326" s="15">
        <v>7.0000000000000007E-2</v>
      </c>
    </row>
    <row r="2327" spans="1:4" x14ac:dyDescent="0.2">
      <c r="A2327" t="s">
        <v>207</v>
      </c>
      <c r="B2327" s="7">
        <v>2.2490515440632899E+17</v>
      </c>
      <c r="C2327">
        <v>10036</v>
      </c>
      <c r="D2327" s="15">
        <v>7.0000000000000007E-2</v>
      </c>
    </row>
    <row r="2328" spans="1:4" x14ac:dyDescent="0.2">
      <c r="A2328" t="s">
        <v>218</v>
      </c>
      <c r="B2328" s="7">
        <v>2.2339115440640099E+17</v>
      </c>
      <c r="C2328">
        <v>30218</v>
      </c>
      <c r="D2328" s="15">
        <v>7.0000000000000007E-2</v>
      </c>
    </row>
    <row r="2329" spans="1:4" x14ac:dyDescent="0.2">
      <c r="A2329" t="s">
        <v>225</v>
      </c>
      <c r="B2329" s="7">
        <v>2.2379615438061699E+17</v>
      </c>
      <c r="C2329">
        <v>10036</v>
      </c>
      <c r="D2329" s="15">
        <v>7.0000000000000007E-2</v>
      </c>
    </row>
    <row r="2330" spans="1:4" x14ac:dyDescent="0.2">
      <c r="A2330" t="s">
        <v>228</v>
      </c>
      <c r="B2330" s="7">
        <v>2.2565315440664899E+17</v>
      </c>
      <c r="C2330">
        <v>10036</v>
      </c>
      <c r="D2330" s="15">
        <v>7.0000000000000007E-2</v>
      </c>
    </row>
    <row r="2331" spans="1:4" x14ac:dyDescent="0.2">
      <c r="A2331" t="s">
        <v>230</v>
      </c>
      <c r="B2331" s="7">
        <v>2.2524915440667101E+17</v>
      </c>
      <c r="C2331">
        <v>10036</v>
      </c>
      <c r="D2331" s="15">
        <v>7.0000000000000007E-2</v>
      </c>
    </row>
    <row r="2332" spans="1:4" x14ac:dyDescent="0.2">
      <c r="A2332" t="s">
        <v>244</v>
      </c>
      <c r="B2332" s="7">
        <v>2.2528915440684701E+17</v>
      </c>
      <c r="C2332">
        <v>30218</v>
      </c>
      <c r="D2332" s="15">
        <v>7.0000000000000007E-2</v>
      </c>
    </row>
    <row r="2333" spans="1:4" x14ac:dyDescent="0.2">
      <c r="A2333" t="s">
        <v>244</v>
      </c>
      <c r="B2333" s="7">
        <v>2.2566815440684598E+17</v>
      </c>
      <c r="C2333">
        <v>30218</v>
      </c>
      <c r="D2333" s="15">
        <v>7.0000000000000007E-2</v>
      </c>
    </row>
    <row r="2334" spans="1:4" x14ac:dyDescent="0.2">
      <c r="A2334" t="s">
        <v>244</v>
      </c>
      <c r="B2334" s="7">
        <v>2.2612315440684899E+17</v>
      </c>
      <c r="C2334">
        <v>30218</v>
      </c>
      <c r="D2334" s="15">
        <v>7.0000000000000007E-2</v>
      </c>
    </row>
    <row r="2335" spans="1:4" x14ac:dyDescent="0.2">
      <c r="A2335" t="s">
        <v>245</v>
      </c>
      <c r="B2335" s="7">
        <v>2.2584215440694899E+17</v>
      </c>
      <c r="C2335">
        <v>10036</v>
      </c>
      <c r="D2335" s="15">
        <v>7.0000000000000007E-2</v>
      </c>
    </row>
    <row r="2336" spans="1:4" x14ac:dyDescent="0.2">
      <c r="A2336" t="s">
        <v>246</v>
      </c>
      <c r="B2336" s="7">
        <v>2.2453815440695901E+17</v>
      </c>
      <c r="C2336">
        <v>10036</v>
      </c>
      <c r="D2336" s="15">
        <v>7.0000000000000007E-2</v>
      </c>
    </row>
    <row r="2337" spans="1:4" x14ac:dyDescent="0.2">
      <c r="A2337" t="s">
        <v>247</v>
      </c>
      <c r="B2337" s="7">
        <v>2.2612415440697501E+17</v>
      </c>
      <c r="C2337">
        <v>10036</v>
      </c>
      <c r="D2337" s="15">
        <v>7.0000000000000007E-2</v>
      </c>
    </row>
    <row r="2338" spans="1:4" x14ac:dyDescent="0.2">
      <c r="A2338" t="s">
        <v>248</v>
      </c>
      <c r="B2338" s="7">
        <v>2.2584215440698301E+17</v>
      </c>
      <c r="C2338">
        <v>10036</v>
      </c>
      <c r="D2338" s="15">
        <v>7.0000000000000007E-2</v>
      </c>
    </row>
    <row r="2339" spans="1:4" x14ac:dyDescent="0.2">
      <c r="A2339" t="s">
        <v>248</v>
      </c>
      <c r="B2339" s="7">
        <v>2.2396415440698E+17</v>
      </c>
      <c r="C2339">
        <v>10036</v>
      </c>
      <c r="D2339" s="15">
        <v>7.0000000000000007E-2</v>
      </c>
    </row>
    <row r="2340" spans="1:4" x14ac:dyDescent="0.2">
      <c r="A2340" t="s">
        <v>254</v>
      </c>
      <c r="B2340" s="7">
        <v>2.2396415816603798E+17</v>
      </c>
      <c r="C2340">
        <v>10036</v>
      </c>
      <c r="D2340" s="15">
        <v>7.0000000000000007E-2</v>
      </c>
    </row>
    <row r="2341" spans="1:4" x14ac:dyDescent="0.2">
      <c r="A2341" t="s">
        <v>258</v>
      </c>
      <c r="B2341" s="7">
        <v>2.2553315816206198E+17</v>
      </c>
      <c r="C2341">
        <v>10036</v>
      </c>
      <c r="D2341" s="15">
        <v>7.0000000000000007E-2</v>
      </c>
    </row>
    <row r="2342" spans="1:4" x14ac:dyDescent="0.2">
      <c r="A2342" t="s">
        <v>265</v>
      </c>
      <c r="B2342" s="7">
        <v>2.2521915816330701E+17</v>
      </c>
      <c r="C2342">
        <v>10036</v>
      </c>
      <c r="D2342" s="15">
        <v>7.0000000000000007E-2</v>
      </c>
    </row>
    <row r="2343" spans="1:4" x14ac:dyDescent="0.2">
      <c r="A2343" t="s">
        <v>272</v>
      </c>
      <c r="B2343" s="7">
        <v>2.2442515816735699E+17</v>
      </c>
      <c r="C2343">
        <v>10036</v>
      </c>
      <c r="D2343" s="15">
        <v>7.0000000000000007E-2</v>
      </c>
    </row>
    <row r="2344" spans="1:4" x14ac:dyDescent="0.2">
      <c r="A2344" t="s">
        <v>284</v>
      </c>
      <c r="B2344" s="7">
        <v>2.2511915815261501E+17</v>
      </c>
      <c r="C2344">
        <v>10036</v>
      </c>
      <c r="D2344" s="15">
        <v>7.0000000000000007E-2</v>
      </c>
    </row>
    <row r="2345" spans="1:4" x14ac:dyDescent="0.2">
      <c r="A2345" t="s">
        <v>287</v>
      </c>
      <c r="B2345" s="7">
        <v>2.2584215816164701E+17</v>
      </c>
      <c r="C2345">
        <v>10036</v>
      </c>
      <c r="D2345" s="15">
        <v>7.0000000000000007E-2</v>
      </c>
    </row>
    <row r="2346" spans="1:4" x14ac:dyDescent="0.2">
      <c r="A2346" t="s">
        <v>287</v>
      </c>
      <c r="B2346" s="7">
        <v>2.2528315816364499E+17</v>
      </c>
      <c r="C2346">
        <v>10036</v>
      </c>
      <c r="D2346" s="15">
        <v>7.0000000000000007E-2</v>
      </c>
    </row>
    <row r="2347" spans="1:4" x14ac:dyDescent="0.2">
      <c r="A2347" t="s">
        <v>287</v>
      </c>
      <c r="B2347" s="7">
        <v>2.2422315816864099E+17</v>
      </c>
      <c r="C2347">
        <v>10036</v>
      </c>
      <c r="D2347" s="15">
        <v>7.0000000000000007E-2</v>
      </c>
    </row>
    <row r="2348" spans="1:4" x14ac:dyDescent="0.2">
      <c r="A2348" t="s">
        <v>289</v>
      </c>
      <c r="B2348" s="7">
        <v>2.2472615816566598E+17</v>
      </c>
      <c r="C2348">
        <v>10036</v>
      </c>
      <c r="D2348" s="15">
        <v>7.0000000000000007E-2</v>
      </c>
    </row>
    <row r="2349" spans="1:4" x14ac:dyDescent="0.2">
      <c r="A2349" t="s">
        <v>293</v>
      </c>
      <c r="B2349" s="7">
        <v>2.2524915816270598E+17</v>
      </c>
      <c r="C2349">
        <v>10036</v>
      </c>
      <c r="D2349" s="15">
        <v>7.0000000000000007E-2</v>
      </c>
    </row>
    <row r="2350" spans="1:4" x14ac:dyDescent="0.2">
      <c r="A2350" t="s">
        <v>295</v>
      </c>
      <c r="B2350" s="7">
        <v>2.2479515816771798E+17</v>
      </c>
      <c r="C2350">
        <v>10036</v>
      </c>
      <c r="D2350" s="15">
        <v>7.0000000000000007E-2</v>
      </c>
    </row>
    <row r="2351" spans="1:4" x14ac:dyDescent="0.2">
      <c r="A2351" t="s">
        <v>318</v>
      </c>
      <c r="B2351" s="7">
        <v>2.7349516201530198E+17</v>
      </c>
      <c r="C2351">
        <v>30218</v>
      </c>
      <c r="D2351" s="15">
        <v>7.0000000000000007E-2</v>
      </c>
    </row>
    <row r="2352" spans="1:4" x14ac:dyDescent="0.2">
      <c r="A2352" t="s">
        <v>318</v>
      </c>
      <c r="B2352" s="7">
        <v>2.7176516195530998E+17</v>
      </c>
      <c r="C2352">
        <v>10036</v>
      </c>
      <c r="D2352" s="15">
        <v>7.0000000000000007E-2</v>
      </c>
    </row>
    <row r="2353" spans="1:4" x14ac:dyDescent="0.2">
      <c r="A2353" t="s">
        <v>320</v>
      </c>
      <c r="B2353" s="7">
        <v>2.73574162015312E+17</v>
      </c>
      <c r="C2353">
        <v>30218</v>
      </c>
      <c r="D2353" s="15">
        <v>7.0000000000000007E-2</v>
      </c>
    </row>
    <row r="2354" spans="1:4" x14ac:dyDescent="0.2">
      <c r="A2354" t="s">
        <v>327</v>
      </c>
      <c r="B2354" s="7">
        <v>2.72394161955532E+17</v>
      </c>
      <c r="C2354">
        <v>10036</v>
      </c>
      <c r="D2354" s="15">
        <v>7.0000000000000007E-2</v>
      </c>
    </row>
    <row r="2355" spans="1:4" x14ac:dyDescent="0.2">
      <c r="A2355" t="s">
        <v>330</v>
      </c>
      <c r="B2355" s="7">
        <v>2.72323161955564E+17</v>
      </c>
      <c r="C2355">
        <v>10036</v>
      </c>
      <c r="D2355" s="15">
        <v>7.0000000000000007E-2</v>
      </c>
    </row>
    <row r="2356" spans="1:4" x14ac:dyDescent="0.2">
      <c r="A2356" t="s">
        <v>332</v>
      </c>
      <c r="B2356" s="7">
        <v>2.7232316195558301E+17</v>
      </c>
      <c r="C2356">
        <v>10036</v>
      </c>
      <c r="D2356" s="15">
        <v>7.0000000000000007E-2</v>
      </c>
    </row>
    <row r="2357" spans="1:4" x14ac:dyDescent="0.2">
      <c r="A2357" t="s">
        <v>347</v>
      </c>
      <c r="B2357" s="7">
        <v>2.7179216195580998E+17</v>
      </c>
      <c r="C2357">
        <v>10036</v>
      </c>
      <c r="D2357" s="15">
        <v>7.0000000000000007E-2</v>
      </c>
    </row>
    <row r="2358" spans="1:4" x14ac:dyDescent="0.2">
      <c r="A2358" t="s">
        <v>351</v>
      </c>
      <c r="B2358" s="7">
        <v>2.7195816195585299E+17</v>
      </c>
      <c r="C2358">
        <v>10036</v>
      </c>
      <c r="D2358" s="15">
        <v>7.0000000000000007E-2</v>
      </c>
    </row>
    <row r="2359" spans="1:4" x14ac:dyDescent="0.2">
      <c r="A2359" t="s">
        <v>352</v>
      </c>
      <c r="B2359" s="7">
        <v>2.7172616195585901E+17</v>
      </c>
      <c r="C2359">
        <v>10036</v>
      </c>
      <c r="D2359" s="15">
        <v>7.0000000000000007E-2</v>
      </c>
    </row>
    <row r="2360" spans="1:4" x14ac:dyDescent="0.2">
      <c r="A2360" t="s">
        <v>352</v>
      </c>
      <c r="B2360" s="7">
        <v>2.7199416195585699E+17</v>
      </c>
      <c r="C2360">
        <v>10036</v>
      </c>
      <c r="D2360" s="15">
        <v>7.0000000000000007E-2</v>
      </c>
    </row>
    <row r="2361" spans="1:4" x14ac:dyDescent="0.2">
      <c r="A2361" t="s">
        <v>354</v>
      </c>
      <c r="B2361" s="7">
        <v>2.72989161955876E+17</v>
      </c>
      <c r="C2361">
        <v>10036</v>
      </c>
      <c r="D2361" s="15">
        <v>7.0000000000000007E-2</v>
      </c>
    </row>
    <row r="2362" spans="1:4" x14ac:dyDescent="0.2">
      <c r="A2362" t="s">
        <v>357</v>
      </c>
      <c r="B2362" s="7">
        <v>2.7234716195590099E+17</v>
      </c>
      <c r="C2362">
        <v>10036</v>
      </c>
      <c r="D2362" s="15">
        <v>7.0000000000000007E-2</v>
      </c>
    </row>
    <row r="2363" spans="1:4" x14ac:dyDescent="0.2">
      <c r="A2363" t="s">
        <v>358</v>
      </c>
      <c r="B2363" s="7">
        <v>2.6962116195568E+17</v>
      </c>
      <c r="C2363">
        <v>30218</v>
      </c>
      <c r="D2363" s="15">
        <v>7.0000000000000007E-2</v>
      </c>
    </row>
    <row r="2364" spans="1:4" x14ac:dyDescent="0.2">
      <c r="A2364" t="s">
        <v>360</v>
      </c>
      <c r="B2364" s="7">
        <v>2.7193316195591101E+17</v>
      </c>
      <c r="C2364">
        <v>10036</v>
      </c>
      <c r="D2364" s="15">
        <v>7.0000000000000007E-2</v>
      </c>
    </row>
    <row r="2365" spans="1:4" x14ac:dyDescent="0.2">
      <c r="A2365" t="s">
        <v>360</v>
      </c>
      <c r="B2365" s="7">
        <v>2.7196816195591398E+17</v>
      </c>
      <c r="C2365">
        <v>10036</v>
      </c>
      <c r="D2365" s="15">
        <v>7.0000000000000007E-2</v>
      </c>
    </row>
    <row r="2366" spans="1:4" x14ac:dyDescent="0.2">
      <c r="A2366" t="s">
        <v>374</v>
      </c>
      <c r="B2366" s="7">
        <v>2.71756166262196E+17</v>
      </c>
      <c r="C2366">
        <v>10036</v>
      </c>
      <c r="D2366" s="15">
        <v>7.0000000000000007E-2</v>
      </c>
    </row>
    <row r="2367" spans="1:4" x14ac:dyDescent="0.2">
      <c r="A2367" t="s">
        <v>374</v>
      </c>
      <c r="B2367" s="7">
        <v>2.7173516626119699E+17</v>
      </c>
      <c r="C2367">
        <v>10036</v>
      </c>
      <c r="D2367" s="15">
        <v>7.0000000000000007E-2</v>
      </c>
    </row>
    <row r="2368" spans="1:4" x14ac:dyDescent="0.2">
      <c r="A2368" t="s">
        <v>375</v>
      </c>
      <c r="B2368" s="7">
        <v>2.7200416626120499E+17</v>
      </c>
      <c r="C2368">
        <v>10036</v>
      </c>
      <c r="D2368" s="15">
        <v>7.0000000000000007E-2</v>
      </c>
    </row>
    <row r="2369" spans="1:4" x14ac:dyDescent="0.2">
      <c r="A2369" t="s">
        <v>375</v>
      </c>
      <c r="B2369" s="7">
        <v>2.7185516626220598E+17</v>
      </c>
      <c r="C2369">
        <v>10036</v>
      </c>
      <c r="D2369" s="15">
        <v>7.0000000000000007E-2</v>
      </c>
    </row>
    <row r="2370" spans="1:4" x14ac:dyDescent="0.2">
      <c r="A2370" t="s">
        <v>375</v>
      </c>
      <c r="B2370" s="7">
        <v>2.72909166251208E+17</v>
      </c>
      <c r="C2370">
        <v>10036</v>
      </c>
      <c r="D2370" s="15">
        <v>7.0000000000000007E-2</v>
      </c>
    </row>
    <row r="2371" spans="1:4" x14ac:dyDescent="0.2">
      <c r="A2371" t="s">
        <v>379</v>
      </c>
      <c r="B2371" s="7">
        <v>2.7280816624524E+17</v>
      </c>
      <c r="C2371">
        <v>10036</v>
      </c>
      <c r="D2371" s="15">
        <v>7.0000000000000007E-2</v>
      </c>
    </row>
    <row r="2372" spans="1:4" x14ac:dyDescent="0.2">
      <c r="A2372" t="s">
        <v>379</v>
      </c>
      <c r="B2372" s="7">
        <v>2.66371161955928E+17</v>
      </c>
      <c r="C2372">
        <v>30218</v>
      </c>
      <c r="D2372" s="15">
        <v>7.0000000000000007E-2</v>
      </c>
    </row>
    <row r="2373" spans="1:4" x14ac:dyDescent="0.2">
      <c r="A2373" t="s">
        <v>391</v>
      </c>
      <c r="B2373" s="7">
        <v>2.72445166246528E+17</v>
      </c>
      <c r="C2373">
        <v>10036</v>
      </c>
      <c r="D2373" s="15">
        <v>7.0000000000000007E-2</v>
      </c>
    </row>
    <row r="2374" spans="1:4" x14ac:dyDescent="0.2">
      <c r="A2374" t="s">
        <v>395</v>
      </c>
      <c r="B2374" s="7">
        <v>2.70620167684176E+17</v>
      </c>
      <c r="C2374">
        <v>30218</v>
      </c>
      <c r="D2374" s="15">
        <v>7.0000000000000007E-2</v>
      </c>
    </row>
    <row r="2375" spans="1:4" x14ac:dyDescent="0.2">
      <c r="A2375" t="s">
        <v>401</v>
      </c>
      <c r="B2375" s="7">
        <v>2.7244516624658701E+17</v>
      </c>
      <c r="C2375">
        <v>10036</v>
      </c>
      <c r="D2375" s="15">
        <v>7.0000000000000007E-2</v>
      </c>
    </row>
    <row r="2376" spans="1:4" x14ac:dyDescent="0.2">
      <c r="A2376" t="s">
        <v>408</v>
      </c>
      <c r="B2376" s="7">
        <v>2.7283116624680499E+17</v>
      </c>
      <c r="C2376">
        <v>10036</v>
      </c>
      <c r="D2376" s="15">
        <v>7.0000000000000007E-2</v>
      </c>
    </row>
    <row r="2377" spans="1:4" x14ac:dyDescent="0.2">
      <c r="A2377" t="s">
        <v>413</v>
      </c>
      <c r="B2377" s="7">
        <v>2.7192116660466301E+17</v>
      </c>
      <c r="C2377">
        <v>30218</v>
      </c>
      <c r="D2377" s="15">
        <v>7.0000000000000007E-2</v>
      </c>
    </row>
    <row r="2378" spans="1:4" x14ac:dyDescent="0.2">
      <c r="A2378" t="s">
        <v>418</v>
      </c>
      <c r="B2378" s="7">
        <v>2.6813816770142499E+17</v>
      </c>
      <c r="C2378">
        <v>30218</v>
      </c>
      <c r="D2378" s="15">
        <v>7.0000000000000007E-2</v>
      </c>
    </row>
    <row r="2379" spans="1:4" x14ac:dyDescent="0.2">
      <c r="A2379" t="s">
        <v>438</v>
      </c>
      <c r="B2379" s="7">
        <v>2.6692016770168301E+17</v>
      </c>
      <c r="C2379">
        <v>30218</v>
      </c>
      <c r="D2379" s="15">
        <v>7.0000000000000007E-2</v>
      </c>
    </row>
    <row r="2380" spans="1:4" x14ac:dyDescent="0.2">
      <c r="A2380" t="s">
        <v>447</v>
      </c>
      <c r="B2380" s="7">
        <v>2.9473717151025702E+17</v>
      </c>
      <c r="C2380">
        <v>10036</v>
      </c>
      <c r="D2380" s="15">
        <v>7.0000000000000007E-2</v>
      </c>
    </row>
    <row r="2381" spans="1:4" x14ac:dyDescent="0.2">
      <c r="A2381" t="s">
        <v>448</v>
      </c>
      <c r="B2381" s="7">
        <v>2.9457417151026701E+17</v>
      </c>
      <c r="C2381">
        <v>10036</v>
      </c>
      <c r="D2381" s="15">
        <v>7.0000000000000007E-2</v>
      </c>
    </row>
    <row r="2382" spans="1:4" x14ac:dyDescent="0.2">
      <c r="A2382" t="s">
        <v>451</v>
      </c>
      <c r="B2382" s="7">
        <v>2.9464317151030099E+17</v>
      </c>
      <c r="C2382">
        <v>10036</v>
      </c>
      <c r="D2382" s="15">
        <v>7.0000000000000007E-2</v>
      </c>
    </row>
    <row r="2383" spans="1:4" x14ac:dyDescent="0.2">
      <c r="A2383" t="s">
        <v>456</v>
      </c>
      <c r="B2383" s="7">
        <v>2.9482017151034298E+17</v>
      </c>
      <c r="C2383">
        <v>10036</v>
      </c>
      <c r="D2383" s="15">
        <v>7.0000000000000007E-2</v>
      </c>
    </row>
    <row r="2384" spans="1:4" x14ac:dyDescent="0.2">
      <c r="A2384" t="s">
        <v>469</v>
      </c>
      <c r="B2384" s="7">
        <v>2.9482317150958899E+17</v>
      </c>
      <c r="C2384">
        <v>10036</v>
      </c>
      <c r="D2384" s="15">
        <v>7.0000000000000007E-2</v>
      </c>
    </row>
    <row r="2385" spans="1:4" x14ac:dyDescent="0.2">
      <c r="A2385" t="s">
        <v>469</v>
      </c>
      <c r="B2385" s="7">
        <v>2.9481117151059002E+17</v>
      </c>
      <c r="C2385">
        <v>10036</v>
      </c>
      <c r="D2385" s="15">
        <v>7.0000000000000007E-2</v>
      </c>
    </row>
    <row r="2386" spans="1:4" x14ac:dyDescent="0.2">
      <c r="A2386" t="s">
        <v>470</v>
      </c>
      <c r="B2386" s="7">
        <v>2.9435317151059597E+17</v>
      </c>
      <c r="C2386">
        <v>10036</v>
      </c>
      <c r="D2386" s="15">
        <v>7.0000000000000007E-2</v>
      </c>
    </row>
    <row r="2387" spans="1:4" x14ac:dyDescent="0.2">
      <c r="A2387" t="s">
        <v>481</v>
      </c>
      <c r="B2387" s="7">
        <v>2.8992517150867002E+17</v>
      </c>
      <c r="C2387">
        <v>30218</v>
      </c>
      <c r="D2387" s="15">
        <v>7.0000000000000007E-2</v>
      </c>
    </row>
    <row r="2388" spans="1:4" x14ac:dyDescent="0.2">
      <c r="A2388" t="s">
        <v>484</v>
      </c>
      <c r="B2388" s="7">
        <v>2.8990617150767501E+17</v>
      </c>
      <c r="C2388">
        <v>30218</v>
      </c>
      <c r="D2388" s="15">
        <v>7.0000000000000007E-2</v>
      </c>
    </row>
    <row r="2389" spans="1:4" x14ac:dyDescent="0.2">
      <c r="A2389" t="s">
        <v>489</v>
      </c>
      <c r="B2389" s="7">
        <v>2.94308171510864E+17</v>
      </c>
      <c r="C2389">
        <v>10036</v>
      </c>
      <c r="D2389" s="15">
        <v>7.0000000000000007E-2</v>
      </c>
    </row>
    <row r="2390" spans="1:4" x14ac:dyDescent="0.2">
      <c r="A2390" t="s">
        <v>490</v>
      </c>
      <c r="B2390" s="7">
        <v>2.94509171510872E+17</v>
      </c>
      <c r="C2390">
        <v>10036</v>
      </c>
      <c r="D2390" s="15">
        <v>7.0000000000000007E-2</v>
      </c>
    </row>
    <row r="2391" spans="1:4" x14ac:dyDescent="0.2">
      <c r="A2391" t="s">
        <v>492</v>
      </c>
      <c r="B2391" s="7">
        <v>2.9431417151089299E+17</v>
      </c>
      <c r="C2391">
        <v>10036</v>
      </c>
      <c r="D2391" s="15">
        <v>7.0000000000000007E-2</v>
      </c>
    </row>
    <row r="2392" spans="1:4" x14ac:dyDescent="0.2">
      <c r="A2392" t="s">
        <v>492</v>
      </c>
      <c r="B2392" s="7">
        <v>2.9468117151089498E+17</v>
      </c>
      <c r="C2392">
        <v>10036</v>
      </c>
      <c r="D2392" s="15">
        <v>7.0000000000000007E-2</v>
      </c>
    </row>
    <row r="2393" spans="1:4" x14ac:dyDescent="0.2">
      <c r="A2393" t="s">
        <v>511</v>
      </c>
      <c r="B2393" s="7">
        <v>2.9456717619020698E+17</v>
      </c>
      <c r="C2393">
        <v>10036</v>
      </c>
      <c r="D2393" s="15">
        <v>7.0000000000000007E-2</v>
      </c>
    </row>
    <row r="2394" spans="1:4" x14ac:dyDescent="0.2">
      <c r="A2394" t="s">
        <v>530</v>
      </c>
      <c r="B2394" s="7">
        <v>2.9469417617554701E+17</v>
      </c>
      <c r="C2394">
        <v>10036</v>
      </c>
      <c r="D2394" s="15">
        <v>7.0000000000000007E-2</v>
      </c>
    </row>
    <row r="2395" spans="1:4" x14ac:dyDescent="0.2">
      <c r="A2395" t="s">
        <v>531</v>
      </c>
      <c r="B2395" s="7">
        <v>2.9469417617555802E+17</v>
      </c>
      <c r="C2395">
        <v>10036</v>
      </c>
      <c r="D2395" s="15">
        <v>7.0000000000000007E-2</v>
      </c>
    </row>
    <row r="2396" spans="1:4" x14ac:dyDescent="0.2">
      <c r="A2396" t="s">
        <v>531</v>
      </c>
      <c r="B2396" s="7">
        <v>2.9003317763016301E+17</v>
      </c>
      <c r="C2396">
        <v>30218</v>
      </c>
      <c r="D2396" s="15">
        <v>7.0000000000000007E-2</v>
      </c>
    </row>
    <row r="2397" spans="1:4" x14ac:dyDescent="0.2">
      <c r="A2397" t="s">
        <v>533</v>
      </c>
      <c r="B2397" s="7">
        <v>2.9480417616658202E+17</v>
      </c>
      <c r="C2397">
        <v>10036</v>
      </c>
      <c r="D2397" s="15">
        <v>7.0000000000000007E-2</v>
      </c>
    </row>
    <row r="2398" spans="1:4" x14ac:dyDescent="0.2">
      <c r="A2398" t="s">
        <v>537</v>
      </c>
      <c r="B2398" s="7">
        <v>2.9461217617261498E+17</v>
      </c>
      <c r="C2398">
        <v>10036</v>
      </c>
      <c r="D2398" s="15">
        <v>7.0000000000000007E-2</v>
      </c>
    </row>
    <row r="2399" spans="1:4" x14ac:dyDescent="0.2">
      <c r="A2399" t="s">
        <v>538</v>
      </c>
      <c r="B2399" s="7">
        <v>2.9481417616262502E+17</v>
      </c>
      <c r="C2399">
        <v>10036</v>
      </c>
      <c r="D2399" s="15">
        <v>7.0000000000000007E-2</v>
      </c>
    </row>
    <row r="2400" spans="1:4" x14ac:dyDescent="0.2">
      <c r="A2400" t="s">
        <v>548</v>
      </c>
      <c r="B2400" s="7">
        <v>2.9469417617588301E+17</v>
      </c>
      <c r="C2400">
        <v>10036</v>
      </c>
      <c r="D2400" s="15">
        <v>7.0000000000000007E-2</v>
      </c>
    </row>
    <row r="2401" spans="1:4" x14ac:dyDescent="0.2">
      <c r="A2401" t="s">
        <v>549</v>
      </c>
      <c r="B2401" s="7">
        <v>2.9430217619188998E+17</v>
      </c>
      <c r="C2401">
        <v>10036</v>
      </c>
      <c r="D2401" s="15">
        <v>7.0000000000000007E-2</v>
      </c>
    </row>
    <row r="2402" spans="1:4" x14ac:dyDescent="0.2">
      <c r="A2402" t="s">
        <v>550</v>
      </c>
      <c r="B2402" s="7">
        <v>2.9468717619190099E+17</v>
      </c>
      <c r="C2402">
        <v>10036</v>
      </c>
      <c r="D2402" s="15">
        <v>7.0000000000000007E-2</v>
      </c>
    </row>
    <row r="2403" spans="1:4" x14ac:dyDescent="0.2">
      <c r="A2403" t="s">
        <v>550</v>
      </c>
      <c r="B2403" s="7">
        <v>2.9479817616191002E+17</v>
      </c>
      <c r="C2403">
        <v>10036</v>
      </c>
      <c r="D2403" s="15">
        <v>7.0000000000000007E-2</v>
      </c>
    </row>
    <row r="2404" spans="1:4" x14ac:dyDescent="0.2">
      <c r="A2404" t="s">
        <v>551</v>
      </c>
      <c r="B2404" s="7">
        <v>2.9438717619290797E+17</v>
      </c>
      <c r="C2404">
        <v>10036</v>
      </c>
      <c r="D2404" s="15">
        <v>7.0000000000000007E-2</v>
      </c>
    </row>
    <row r="2405" spans="1:4" x14ac:dyDescent="0.2">
      <c r="A2405" t="s">
        <v>552</v>
      </c>
      <c r="B2405" s="7">
        <v>2.9477417616492902E+17</v>
      </c>
      <c r="C2405">
        <v>10036</v>
      </c>
      <c r="D2405" s="15">
        <v>7.0000000000000007E-2</v>
      </c>
    </row>
    <row r="2406" spans="1:4" x14ac:dyDescent="0.2">
      <c r="A2406" t="s">
        <v>552</v>
      </c>
      <c r="B2406" s="7">
        <v>2.9432717619291898E+17</v>
      </c>
      <c r="C2406">
        <v>10036</v>
      </c>
      <c r="D2406" s="15">
        <v>7.0000000000000007E-2</v>
      </c>
    </row>
    <row r="2407" spans="1:4" x14ac:dyDescent="0.2">
      <c r="A2407" t="s">
        <v>557</v>
      </c>
      <c r="B2407" s="7">
        <v>2.9459217617196698E+17</v>
      </c>
      <c r="C2407">
        <v>10036</v>
      </c>
      <c r="D2407" s="15">
        <v>7.0000000000000007E-2</v>
      </c>
    </row>
    <row r="2408" spans="1:4" x14ac:dyDescent="0.2">
      <c r="A2408" t="s">
        <v>557</v>
      </c>
      <c r="B2408" s="7">
        <v>2.9468717619196198E+17</v>
      </c>
      <c r="C2408">
        <v>10036</v>
      </c>
      <c r="D2408" s="15">
        <v>7.0000000000000007E-2</v>
      </c>
    </row>
    <row r="2409" spans="1:4" x14ac:dyDescent="0.2">
      <c r="A2409" t="s">
        <v>559</v>
      </c>
      <c r="B2409" s="7">
        <v>2.9019617763147002E+17</v>
      </c>
      <c r="C2409">
        <v>30218</v>
      </c>
      <c r="D2409" s="15">
        <v>7.0000000000000007E-2</v>
      </c>
    </row>
    <row r="2410" spans="1:4" x14ac:dyDescent="0.2">
      <c r="A2410" t="s">
        <v>570</v>
      </c>
      <c r="B2410" s="7">
        <v>2.9446918041928902E+17</v>
      </c>
      <c r="C2410">
        <v>10036</v>
      </c>
      <c r="D2410" s="15">
        <v>7.0000000000000007E-2</v>
      </c>
    </row>
    <row r="2411" spans="1:4" x14ac:dyDescent="0.2">
      <c r="A2411" t="s">
        <v>570</v>
      </c>
      <c r="B2411" s="7">
        <v>2.9457418039429197E+17</v>
      </c>
      <c r="C2411">
        <v>10036</v>
      </c>
      <c r="D2411" s="15">
        <v>7.0000000000000007E-2</v>
      </c>
    </row>
    <row r="2412" spans="1:4" x14ac:dyDescent="0.2">
      <c r="A2412" t="s">
        <v>571</v>
      </c>
      <c r="B2412" s="7">
        <v>2.9466118036530099E+17</v>
      </c>
      <c r="C2412">
        <v>10036</v>
      </c>
      <c r="D2412" s="15">
        <v>7.0000000000000007E-2</v>
      </c>
    </row>
    <row r="2413" spans="1:4" x14ac:dyDescent="0.2">
      <c r="A2413" t="s">
        <v>580</v>
      </c>
      <c r="B2413" s="7">
        <v>2.94643180387336E+17</v>
      </c>
      <c r="C2413">
        <v>10036</v>
      </c>
      <c r="D2413" s="15">
        <v>7.0000000000000007E-2</v>
      </c>
    </row>
    <row r="2414" spans="1:4" x14ac:dyDescent="0.2">
      <c r="A2414" t="s">
        <v>582</v>
      </c>
      <c r="B2414" s="7">
        <v>2.9480818033534502E+17</v>
      </c>
      <c r="C2414">
        <v>10036</v>
      </c>
      <c r="D2414" s="15">
        <v>7.0000000000000007E-2</v>
      </c>
    </row>
    <row r="2415" spans="1:4" x14ac:dyDescent="0.2">
      <c r="A2415" t="s">
        <v>590</v>
      </c>
      <c r="B2415" s="7">
        <v>2.9454018036163898E+17</v>
      </c>
      <c r="C2415">
        <v>10036</v>
      </c>
      <c r="D2415" s="15">
        <v>7.0000000000000007E-2</v>
      </c>
    </row>
    <row r="2416" spans="1:4" x14ac:dyDescent="0.2">
      <c r="A2416" t="s">
        <v>602</v>
      </c>
      <c r="B2416" s="7">
        <v>2.9444218040270701E+17</v>
      </c>
      <c r="C2416">
        <v>10036</v>
      </c>
      <c r="D2416" s="15">
        <v>7.0000000000000007E-2</v>
      </c>
    </row>
    <row r="2417" spans="1:4" x14ac:dyDescent="0.2">
      <c r="A2417" t="s">
        <v>607</v>
      </c>
      <c r="B2417" s="7">
        <v>2.9453418040692499E+17</v>
      </c>
      <c r="C2417">
        <v>10036</v>
      </c>
      <c r="D2417" s="15">
        <v>7.0000000000000007E-2</v>
      </c>
    </row>
    <row r="2418" spans="1:4" x14ac:dyDescent="0.2">
      <c r="A2418" t="s">
        <v>609</v>
      </c>
      <c r="B2418" s="7">
        <v>2.9453418040694701E+17</v>
      </c>
      <c r="C2418">
        <v>10036</v>
      </c>
      <c r="D2418" s="15">
        <v>7.0000000000000007E-2</v>
      </c>
    </row>
    <row r="2419" spans="1:4" x14ac:dyDescent="0.2">
      <c r="A2419" t="s">
        <v>609</v>
      </c>
      <c r="B2419" s="7">
        <v>2.9443018040594797E+17</v>
      </c>
      <c r="C2419">
        <v>10036</v>
      </c>
      <c r="D2419" s="15">
        <v>7.0000000000000007E-2</v>
      </c>
    </row>
    <row r="2420" spans="1:4" x14ac:dyDescent="0.2">
      <c r="A2420" t="s">
        <v>622</v>
      </c>
      <c r="B2420" s="7">
        <v>2.9458018420404902E+17</v>
      </c>
      <c r="C2420">
        <v>10036</v>
      </c>
      <c r="D2420" s="15">
        <v>7.0000000000000007E-2</v>
      </c>
    </row>
    <row r="2421" spans="1:4" x14ac:dyDescent="0.2">
      <c r="A2421" t="s">
        <v>623</v>
      </c>
      <c r="B2421" s="7">
        <v>2.9072918286527302E+17</v>
      </c>
      <c r="C2421">
        <v>30218</v>
      </c>
      <c r="D2421" s="15">
        <v>7.0000000000000007E-2</v>
      </c>
    </row>
    <row r="2422" spans="1:4" x14ac:dyDescent="0.2">
      <c r="A2422" t="s">
        <v>624</v>
      </c>
      <c r="B2422" s="7">
        <v>2.9058918286927398E+17</v>
      </c>
      <c r="C2422">
        <v>30218</v>
      </c>
      <c r="D2422" s="15">
        <v>7.0000000000000007E-2</v>
      </c>
    </row>
    <row r="2423" spans="1:4" x14ac:dyDescent="0.2">
      <c r="A2423" t="s">
        <v>629</v>
      </c>
      <c r="B2423" s="7">
        <v>2.9469418420925498E+17</v>
      </c>
      <c r="C2423">
        <v>10036</v>
      </c>
      <c r="D2423" s="15">
        <v>7.0000000000000007E-2</v>
      </c>
    </row>
    <row r="2424" spans="1:4" x14ac:dyDescent="0.2">
      <c r="A2424" t="s">
        <v>645</v>
      </c>
      <c r="B2424" s="7">
        <v>2.9028418289049798E+17</v>
      </c>
      <c r="C2424">
        <v>30218</v>
      </c>
      <c r="D2424" s="15">
        <v>7.0000000000000007E-2</v>
      </c>
    </row>
    <row r="2425" spans="1:4" x14ac:dyDescent="0.2">
      <c r="A2425" t="s">
        <v>654</v>
      </c>
      <c r="B2425" s="7">
        <v>2.9471918420461197E+17</v>
      </c>
      <c r="C2425">
        <v>10036</v>
      </c>
      <c r="D2425" s="15">
        <v>7.0000000000000007E-2</v>
      </c>
    </row>
    <row r="2426" spans="1:4" x14ac:dyDescent="0.2">
      <c r="A2426" t="s">
        <v>655</v>
      </c>
      <c r="B2426" s="7">
        <v>2.9434618423161498E+17</v>
      </c>
      <c r="C2426">
        <v>10036</v>
      </c>
      <c r="D2426" s="15">
        <v>7.0000000000000007E-2</v>
      </c>
    </row>
    <row r="2427" spans="1:4" x14ac:dyDescent="0.2">
      <c r="A2427" t="s">
        <v>672</v>
      </c>
      <c r="B2427" s="7">
        <v>2.9479818417893798E+17</v>
      </c>
      <c r="C2427">
        <v>10036</v>
      </c>
      <c r="D2427" s="15">
        <v>7.0000000000000007E-2</v>
      </c>
    </row>
    <row r="2428" spans="1:4" x14ac:dyDescent="0.2">
      <c r="A2428" t="s">
        <v>675</v>
      </c>
      <c r="B2428" s="7">
        <v>2.9472518420796397E+17</v>
      </c>
      <c r="C2428">
        <v>10036</v>
      </c>
      <c r="D2428" s="15">
        <v>7.0000000000000007E-2</v>
      </c>
    </row>
    <row r="2429" spans="1:4" x14ac:dyDescent="0.2">
      <c r="A2429" t="s">
        <v>685</v>
      </c>
      <c r="B2429" s="7">
        <v>2.9470618853503098E+17</v>
      </c>
      <c r="C2429">
        <v>10036</v>
      </c>
      <c r="D2429" s="15">
        <v>7.0000000000000007E-2</v>
      </c>
    </row>
    <row r="2430" spans="1:4" x14ac:dyDescent="0.2">
      <c r="A2430" t="s">
        <v>686</v>
      </c>
      <c r="B2430" s="7">
        <v>2.9064218870000301E+17</v>
      </c>
      <c r="C2430">
        <v>30218</v>
      </c>
      <c r="D2430" s="15">
        <v>7.0000000000000007E-2</v>
      </c>
    </row>
    <row r="2431" spans="1:4" x14ac:dyDescent="0.2">
      <c r="A2431" t="s">
        <v>691</v>
      </c>
      <c r="B2431" s="7">
        <v>2.9471618874823302E+17</v>
      </c>
      <c r="C2431">
        <v>10036</v>
      </c>
      <c r="D2431" s="15">
        <v>7.0000000000000007E-2</v>
      </c>
    </row>
    <row r="2432" spans="1:4" x14ac:dyDescent="0.2">
      <c r="A2432" t="s">
        <v>705</v>
      </c>
      <c r="B2432" s="7">
        <v>2.9142318879425197E+17</v>
      </c>
      <c r="C2432">
        <v>30218</v>
      </c>
      <c r="D2432" s="15">
        <v>7.0000000000000007E-2</v>
      </c>
    </row>
    <row r="2433" spans="1:4" x14ac:dyDescent="0.2">
      <c r="A2433" t="s">
        <v>711</v>
      </c>
      <c r="B2433" s="7">
        <v>3.17918190343232E+17</v>
      </c>
      <c r="C2433">
        <v>10036</v>
      </c>
      <c r="D2433" s="15">
        <v>7.0000000000000007E-2</v>
      </c>
    </row>
    <row r="2434" spans="1:4" x14ac:dyDescent="0.2">
      <c r="A2434" t="s">
        <v>712</v>
      </c>
      <c r="B2434" s="7">
        <v>3.1874819034324397E+17</v>
      </c>
      <c r="C2434">
        <v>10036</v>
      </c>
      <c r="D2434" s="15">
        <v>7.0000000000000007E-2</v>
      </c>
    </row>
    <row r="2435" spans="1:4" x14ac:dyDescent="0.2">
      <c r="A2435" t="s">
        <v>714</v>
      </c>
      <c r="B2435" s="7">
        <v>3.18553190343264E+17</v>
      </c>
      <c r="C2435">
        <v>10036</v>
      </c>
      <c r="D2435" s="15">
        <v>7.0000000000000007E-2</v>
      </c>
    </row>
    <row r="2436" spans="1:4" x14ac:dyDescent="0.2">
      <c r="A2436" t="s">
        <v>714</v>
      </c>
      <c r="B2436" s="7">
        <v>3.17443190343264E+17</v>
      </c>
      <c r="C2436">
        <v>10036</v>
      </c>
      <c r="D2436" s="15">
        <v>7.0000000000000007E-2</v>
      </c>
    </row>
    <row r="2437" spans="1:4" x14ac:dyDescent="0.2">
      <c r="A2437" t="s">
        <v>714</v>
      </c>
      <c r="B2437" s="7">
        <v>3.1864619034326598E+17</v>
      </c>
      <c r="C2437">
        <v>10036</v>
      </c>
      <c r="D2437" s="15">
        <v>7.0000000000000007E-2</v>
      </c>
    </row>
    <row r="2438" spans="1:4" x14ac:dyDescent="0.2">
      <c r="A2438" t="s">
        <v>720</v>
      </c>
      <c r="B2438" s="7">
        <v>3.1776519034331597E+17</v>
      </c>
      <c r="C2438">
        <v>10036</v>
      </c>
      <c r="D2438" s="15">
        <v>7.0000000000000007E-2</v>
      </c>
    </row>
    <row r="2439" spans="1:4" x14ac:dyDescent="0.2">
      <c r="A2439" t="s">
        <v>733</v>
      </c>
      <c r="B2439" s="7">
        <v>3.2718519173026202E+17</v>
      </c>
      <c r="C2439">
        <v>10036</v>
      </c>
      <c r="D2439" s="15">
        <v>7.0000000000000007E-2</v>
      </c>
    </row>
    <row r="2440" spans="1:4" x14ac:dyDescent="0.2">
      <c r="A2440" t="s">
        <v>734</v>
      </c>
      <c r="B2440" s="7">
        <v>3.2813619172927699E+17</v>
      </c>
      <c r="C2440">
        <v>10036</v>
      </c>
      <c r="D2440" s="15">
        <v>7.0000000000000007E-2</v>
      </c>
    </row>
    <row r="2441" spans="1:4" x14ac:dyDescent="0.2">
      <c r="A2441" t="s">
        <v>734</v>
      </c>
      <c r="B2441" s="7">
        <v>3.2768819173027501E+17</v>
      </c>
      <c r="C2441">
        <v>10036</v>
      </c>
      <c r="D2441" s="15">
        <v>7.0000000000000007E-2</v>
      </c>
    </row>
    <row r="2442" spans="1:4" x14ac:dyDescent="0.2">
      <c r="A2442" t="s">
        <v>735</v>
      </c>
      <c r="B2442" s="7">
        <v>3.2407519179222298E+17</v>
      </c>
      <c r="C2442">
        <v>30218</v>
      </c>
      <c r="D2442" s="15">
        <v>7.0000000000000007E-2</v>
      </c>
    </row>
    <row r="2443" spans="1:4" x14ac:dyDescent="0.2">
      <c r="A2443" t="s">
        <v>746</v>
      </c>
      <c r="B2443" s="7">
        <v>3.2399719172127002E+17</v>
      </c>
      <c r="C2443">
        <v>30218</v>
      </c>
      <c r="D2443" s="15">
        <v>7.0000000000000007E-2</v>
      </c>
    </row>
    <row r="2444" spans="1:4" x14ac:dyDescent="0.2">
      <c r="A2444" t="s">
        <v>746</v>
      </c>
      <c r="B2444" s="7">
        <v>3.2423519172327002E+17</v>
      </c>
      <c r="C2444">
        <v>30218</v>
      </c>
      <c r="D2444" s="15">
        <v>7.0000000000000007E-2</v>
      </c>
    </row>
    <row r="2445" spans="1:4" x14ac:dyDescent="0.2">
      <c r="A2445" t="s">
        <v>747</v>
      </c>
      <c r="B2445" s="7">
        <v>3.2375719172327098E+17</v>
      </c>
      <c r="C2445">
        <v>30218</v>
      </c>
      <c r="D2445" s="15">
        <v>7.0000000000000007E-2</v>
      </c>
    </row>
    <row r="2446" spans="1:4" x14ac:dyDescent="0.2">
      <c r="A2446" t="s">
        <v>754</v>
      </c>
      <c r="B2446" s="7">
        <v>3.2740119173060198E+17</v>
      </c>
      <c r="C2446">
        <v>10036</v>
      </c>
      <c r="D2446" s="15">
        <v>7.0000000000000007E-2</v>
      </c>
    </row>
    <row r="2447" spans="1:4" x14ac:dyDescent="0.2">
      <c r="A2447" t="s">
        <v>754</v>
      </c>
      <c r="B2447" s="7">
        <v>3.2768819173060499E+17</v>
      </c>
      <c r="C2447">
        <v>10036</v>
      </c>
      <c r="D2447" s="15">
        <v>7.0000000000000007E-2</v>
      </c>
    </row>
    <row r="2448" spans="1:4" x14ac:dyDescent="0.2">
      <c r="A2448" t="s">
        <v>755</v>
      </c>
      <c r="B2448" s="7">
        <v>3.2798719173061402E+17</v>
      </c>
      <c r="C2448">
        <v>10036</v>
      </c>
      <c r="D2448" s="15">
        <v>7.0000000000000007E-2</v>
      </c>
    </row>
    <row r="2449" spans="1:4" x14ac:dyDescent="0.2">
      <c r="A2449" t="s">
        <v>758</v>
      </c>
      <c r="B2449" s="7">
        <v>3.2796319173064397E+17</v>
      </c>
      <c r="C2449">
        <v>10036</v>
      </c>
      <c r="D2449" s="15">
        <v>7.0000000000000007E-2</v>
      </c>
    </row>
    <row r="2450" spans="1:4" x14ac:dyDescent="0.2">
      <c r="A2450" t="s">
        <v>763</v>
      </c>
      <c r="B2450" s="7">
        <v>3.2736419173068102E+17</v>
      </c>
      <c r="C2450">
        <v>10036</v>
      </c>
      <c r="D2450" s="15">
        <v>7.0000000000000007E-2</v>
      </c>
    </row>
    <row r="2451" spans="1:4" x14ac:dyDescent="0.2">
      <c r="A2451" t="s">
        <v>777</v>
      </c>
      <c r="B2451" s="7">
        <v>3.2729219173091501E+17</v>
      </c>
      <c r="C2451">
        <v>10036</v>
      </c>
      <c r="D2451" s="15">
        <v>7.0000000000000007E-2</v>
      </c>
    </row>
    <row r="2452" spans="1:4" x14ac:dyDescent="0.2">
      <c r="A2452" t="s">
        <v>788</v>
      </c>
      <c r="B2452" s="7">
        <v>3.2352619178493901E+17</v>
      </c>
      <c r="C2452">
        <v>30218</v>
      </c>
      <c r="D2452" s="15">
        <v>7.0000000000000007E-2</v>
      </c>
    </row>
    <row r="2453" spans="1:4" x14ac:dyDescent="0.2">
      <c r="A2453" t="s">
        <v>794</v>
      </c>
      <c r="B2453" s="7">
        <v>3.2437819172174099E+17</v>
      </c>
      <c r="C2453">
        <v>30218</v>
      </c>
      <c r="D2453" s="15">
        <v>7.0000000000000007E-2</v>
      </c>
    </row>
    <row r="2454" spans="1:4" x14ac:dyDescent="0.2">
      <c r="A2454" t="s">
        <v>806</v>
      </c>
      <c r="B2454" s="7">
        <v>3.2722319617230598E+17</v>
      </c>
      <c r="C2454">
        <v>10036</v>
      </c>
      <c r="D2454" s="15">
        <v>7.0000000000000007E-2</v>
      </c>
    </row>
    <row r="2455" spans="1:4" x14ac:dyDescent="0.2">
      <c r="A2455" t="s">
        <v>807</v>
      </c>
      <c r="B2455" s="7">
        <v>3.2803319614131501E+17</v>
      </c>
      <c r="C2455">
        <v>10036</v>
      </c>
      <c r="D2455" s="15">
        <v>7.0000000000000007E-2</v>
      </c>
    </row>
    <row r="2456" spans="1:4" x14ac:dyDescent="0.2">
      <c r="A2456" t="s">
        <v>203</v>
      </c>
      <c r="B2456" s="7">
        <v>2.2536515440629299E+17</v>
      </c>
      <c r="C2456">
        <v>10036</v>
      </c>
      <c r="D2456" s="15">
        <v>0.06</v>
      </c>
    </row>
    <row r="2457" spans="1:4" x14ac:dyDescent="0.2">
      <c r="A2457" t="s">
        <v>204</v>
      </c>
      <c r="B2457" s="7">
        <v>2.2596215440630301E+17</v>
      </c>
      <c r="C2457">
        <v>10036</v>
      </c>
      <c r="D2457" s="15">
        <v>0.06</v>
      </c>
    </row>
    <row r="2458" spans="1:4" x14ac:dyDescent="0.2">
      <c r="A2458" t="s">
        <v>204</v>
      </c>
      <c r="B2458" s="7">
        <v>2.2472615440630198E+17</v>
      </c>
      <c r="C2458">
        <v>10036</v>
      </c>
      <c r="D2458" s="15">
        <v>0.06</v>
      </c>
    </row>
    <row r="2459" spans="1:4" x14ac:dyDescent="0.2">
      <c r="A2459" t="s">
        <v>205</v>
      </c>
      <c r="B2459" s="7">
        <v>2.25283154403312E+17</v>
      </c>
      <c r="C2459">
        <v>10036</v>
      </c>
      <c r="D2459" s="15">
        <v>0.06</v>
      </c>
    </row>
    <row r="2460" spans="1:4" x14ac:dyDescent="0.2">
      <c r="A2460" t="s">
        <v>241</v>
      </c>
      <c r="B2460" s="7">
        <v>2.2320915440672598E+17</v>
      </c>
      <c r="C2460">
        <v>30218</v>
      </c>
      <c r="D2460" s="15">
        <v>0.06</v>
      </c>
    </row>
    <row r="2461" spans="1:4" x14ac:dyDescent="0.2">
      <c r="A2461" t="s">
        <v>247</v>
      </c>
      <c r="B2461" s="7">
        <v>2.2450215438596998E+17</v>
      </c>
      <c r="C2461">
        <v>10036</v>
      </c>
      <c r="D2461" s="15">
        <v>0.06</v>
      </c>
    </row>
    <row r="2462" spans="1:4" x14ac:dyDescent="0.2">
      <c r="A2462" t="s">
        <v>247</v>
      </c>
      <c r="B2462" s="7">
        <v>2.2511915440697398E+17</v>
      </c>
      <c r="C2462">
        <v>10036</v>
      </c>
      <c r="D2462" s="15">
        <v>0.06</v>
      </c>
    </row>
    <row r="2463" spans="1:4" x14ac:dyDescent="0.2">
      <c r="A2463" t="s">
        <v>247</v>
      </c>
      <c r="B2463" s="7">
        <v>2.25312154406972E+17</v>
      </c>
      <c r="C2463">
        <v>10036</v>
      </c>
      <c r="D2463" s="15">
        <v>0.06</v>
      </c>
    </row>
    <row r="2464" spans="1:4" x14ac:dyDescent="0.2">
      <c r="A2464" t="s">
        <v>249</v>
      </c>
      <c r="B2464" s="7">
        <v>2.25913154385992E+17</v>
      </c>
      <c r="C2464">
        <v>10036</v>
      </c>
      <c r="D2464" s="15">
        <v>0.06</v>
      </c>
    </row>
    <row r="2465" spans="1:4" x14ac:dyDescent="0.2">
      <c r="A2465" t="s">
        <v>267</v>
      </c>
      <c r="B2465" s="7">
        <v>2.26112158161316E+17</v>
      </c>
      <c r="C2465">
        <v>10036</v>
      </c>
      <c r="D2465" s="15">
        <v>0.06</v>
      </c>
    </row>
    <row r="2466" spans="1:4" x14ac:dyDescent="0.2">
      <c r="A2466" t="s">
        <v>268</v>
      </c>
      <c r="B2466" s="7">
        <v>2.2442515816732198E+17</v>
      </c>
      <c r="C2466">
        <v>10036</v>
      </c>
      <c r="D2466" s="15">
        <v>0.06</v>
      </c>
    </row>
    <row r="2467" spans="1:4" x14ac:dyDescent="0.2">
      <c r="A2467" t="s">
        <v>273</v>
      </c>
      <c r="B2467" s="7">
        <v>2.2589415816137101E+17</v>
      </c>
      <c r="C2467">
        <v>10036</v>
      </c>
      <c r="D2467" s="15">
        <v>0.06</v>
      </c>
    </row>
    <row r="2468" spans="1:4" x14ac:dyDescent="0.2">
      <c r="A2468" t="s">
        <v>286</v>
      </c>
      <c r="B2468" s="7">
        <v>2.25283158163636E+17</v>
      </c>
      <c r="C2468">
        <v>10036</v>
      </c>
      <c r="D2468" s="15">
        <v>0.06</v>
      </c>
    </row>
    <row r="2469" spans="1:4" x14ac:dyDescent="0.2">
      <c r="A2469" t="s">
        <v>288</v>
      </c>
      <c r="B2469" s="7">
        <v>2.2614315814666198E+17</v>
      </c>
      <c r="C2469">
        <v>10036</v>
      </c>
      <c r="D2469" s="15">
        <v>0.06</v>
      </c>
    </row>
    <row r="2470" spans="1:4" x14ac:dyDescent="0.2">
      <c r="A2470" t="s">
        <v>289</v>
      </c>
      <c r="B2470" s="7">
        <v>2.24256158168664E+17</v>
      </c>
      <c r="C2470">
        <v>10036</v>
      </c>
      <c r="D2470" s="15">
        <v>0.06</v>
      </c>
    </row>
    <row r="2471" spans="1:4" x14ac:dyDescent="0.2">
      <c r="A2471" t="s">
        <v>304</v>
      </c>
      <c r="B2471" s="7">
        <v>2.7176516195518099E+17</v>
      </c>
      <c r="C2471">
        <v>10036</v>
      </c>
      <c r="D2471" s="15">
        <v>0.06</v>
      </c>
    </row>
    <row r="2472" spans="1:4" x14ac:dyDescent="0.2">
      <c r="A2472" t="s">
        <v>304</v>
      </c>
      <c r="B2472" s="7">
        <v>2.7173816195518E+17</v>
      </c>
      <c r="C2472">
        <v>10036</v>
      </c>
      <c r="D2472" s="15">
        <v>0.06</v>
      </c>
    </row>
    <row r="2473" spans="1:4" x14ac:dyDescent="0.2">
      <c r="A2473" t="s">
        <v>305</v>
      </c>
      <c r="B2473" s="7">
        <v>2.7197616195519299E+17</v>
      </c>
      <c r="C2473">
        <v>10036</v>
      </c>
      <c r="D2473" s="15">
        <v>0.06</v>
      </c>
    </row>
    <row r="2474" spans="1:4" x14ac:dyDescent="0.2">
      <c r="A2474" t="s">
        <v>305</v>
      </c>
      <c r="B2474" s="7">
        <v>2.7241916195519101E+17</v>
      </c>
      <c r="C2474">
        <v>10036</v>
      </c>
      <c r="D2474" s="15">
        <v>0.06</v>
      </c>
    </row>
    <row r="2475" spans="1:4" x14ac:dyDescent="0.2">
      <c r="A2475" t="s">
        <v>307</v>
      </c>
      <c r="B2475" s="7">
        <v>2.71756161955216E+17</v>
      </c>
      <c r="C2475">
        <v>10036</v>
      </c>
      <c r="D2475" s="15">
        <v>0.06</v>
      </c>
    </row>
    <row r="2476" spans="1:4" x14ac:dyDescent="0.2">
      <c r="A2476" t="s">
        <v>317</v>
      </c>
      <c r="B2476" s="7">
        <v>2.7264116195530499E+17</v>
      </c>
      <c r="C2476">
        <v>10036</v>
      </c>
      <c r="D2476" s="15">
        <v>0.06</v>
      </c>
    </row>
    <row r="2477" spans="1:4" x14ac:dyDescent="0.2">
      <c r="A2477" t="s">
        <v>319</v>
      </c>
      <c r="B2477" s="7">
        <v>2.7199416195531299E+17</v>
      </c>
      <c r="C2477">
        <v>30218</v>
      </c>
      <c r="D2477" s="15">
        <v>0.06</v>
      </c>
    </row>
    <row r="2478" spans="1:4" x14ac:dyDescent="0.2">
      <c r="A2478" t="s">
        <v>325</v>
      </c>
      <c r="B2478" s="7">
        <v>2.7181016195550899E+17</v>
      </c>
      <c r="C2478">
        <v>10036</v>
      </c>
      <c r="D2478" s="15">
        <v>0.06</v>
      </c>
    </row>
    <row r="2479" spans="1:4" x14ac:dyDescent="0.2">
      <c r="A2479" t="s">
        <v>327</v>
      </c>
      <c r="B2479" s="7">
        <v>2.71906161955532E+17</v>
      </c>
      <c r="C2479">
        <v>10036</v>
      </c>
      <c r="D2479" s="15">
        <v>0.06</v>
      </c>
    </row>
    <row r="2480" spans="1:4" x14ac:dyDescent="0.2">
      <c r="A2480" t="s">
        <v>327</v>
      </c>
      <c r="B2480" s="7">
        <v>2.72871161955532E+17</v>
      </c>
      <c r="C2480">
        <v>10036</v>
      </c>
      <c r="D2480" s="15">
        <v>0.06</v>
      </c>
    </row>
    <row r="2481" spans="1:4" x14ac:dyDescent="0.2">
      <c r="A2481" t="s">
        <v>328</v>
      </c>
      <c r="B2481" s="7">
        <v>2.7204016195554E+17</v>
      </c>
      <c r="C2481">
        <v>10036</v>
      </c>
      <c r="D2481" s="15">
        <v>0.06</v>
      </c>
    </row>
    <row r="2482" spans="1:4" x14ac:dyDescent="0.2">
      <c r="A2482" t="s">
        <v>332</v>
      </c>
      <c r="B2482" s="7">
        <v>2.7183116195558E+17</v>
      </c>
      <c r="C2482">
        <v>10036</v>
      </c>
      <c r="D2482" s="15">
        <v>0.06</v>
      </c>
    </row>
    <row r="2483" spans="1:4" x14ac:dyDescent="0.2">
      <c r="A2483" t="s">
        <v>335</v>
      </c>
      <c r="B2483" s="7">
        <v>2.7213116195561101E+17</v>
      </c>
      <c r="C2483">
        <v>10036</v>
      </c>
      <c r="D2483" s="15">
        <v>0.06</v>
      </c>
    </row>
    <row r="2484" spans="1:4" x14ac:dyDescent="0.2">
      <c r="A2484" t="s">
        <v>338</v>
      </c>
      <c r="B2484" s="7">
        <v>2.7268316195562899E+17</v>
      </c>
      <c r="C2484">
        <v>10036</v>
      </c>
      <c r="D2484" s="15">
        <v>0.06</v>
      </c>
    </row>
    <row r="2485" spans="1:4" x14ac:dyDescent="0.2">
      <c r="A2485" t="s">
        <v>339</v>
      </c>
      <c r="B2485" s="7">
        <v>2.6993716195547299E+17</v>
      </c>
      <c r="C2485">
        <v>30218</v>
      </c>
      <c r="D2485" s="15">
        <v>0.06</v>
      </c>
    </row>
    <row r="2486" spans="1:4" x14ac:dyDescent="0.2">
      <c r="A2486" t="s">
        <v>340</v>
      </c>
      <c r="B2486" s="7">
        <v>2.7197616195563901E+17</v>
      </c>
      <c r="C2486">
        <v>10036</v>
      </c>
      <c r="D2486" s="15">
        <v>0.06</v>
      </c>
    </row>
    <row r="2487" spans="1:4" x14ac:dyDescent="0.2">
      <c r="A2487" t="s">
        <v>340</v>
      </c>
      <c r="B2487" s="7">
        <v>2.66439161955476E+17</v>
      </c>
      <c r="C2487">
        <v>30218</v>
      </c>
      <c r="D2487" s="15">
        <v>0.06</v>
      </c>
    </row>
    <row r="2488" spans="1:4" x14ac:dyDescent="0.2">
      <c r="A2488" t="s">
        <v>352</v>
      </c>
      <c r="B2488" s="7">
        <v>2.7276616195586099E+17</v>
      </c>
      <c r="C2488">
        <v>10036</v>
      </c>
      <c r="D2488" s="15">
        <v>0.06</v>
      </c>
    </row>
    <row r="2489" spans="1:4" x14ac:dyDescent="0.2">
      <c r="A2489" t="s">
        <v>354</v>
      </c>
      <c r="B2489" s="7">
        <v>2.7246716195587699E+17</v>
      </c>
      <c r="C2489">
        <v>10036</v>
      </c>
      <c r="D2489" s="15">
        <v>0.06</v>
      </c>
    </row>
    <row r="2490" spans="1:4" x14ac:dyDescent="0.2">
      <c r="A2490" t="s">
        <v>354</v>
      </c>
      <c r="B2490" s="7">
        <v>2.7234716195587699E+17</v>
      </c>
      <c r="C2490">
        <v>10036</v>
      </c>
      <c r="D2490" s="15">
        <v>0.06</v>
      </c>
    </row>
    <row r="2491" spans="1:4" x14ac:dyDescent="0.2">
      <c r="A2491" t="s">
        <v>359</v>
      </c>
      <c r="B2491" s="7">
        <v>2.7290916195591101E+17</v>
      </c>
      <c r="C2491">
        <v>10036</v>
      </c>
      <c r="D2491" s="15">
        <v>0.06</v>
      </c>
    </row>
    <row r="2492" spans="1:4" x14ac:dyDescent="0.2">
      <c r="A2492" t="s">
        <v>373</v>
      </c>
      <c r="B2492" s="7">
        <v>2.7296916624518899E+17</v>
      </c>
      <c r="C2492">
        <v>10036</v>
      </c>
      <c r="D2492" s="15">
        <v>0.06</v>
      </c>
    </row>
    <row r="2493" spans="1:4" x14ac:dyDescent="0.2">
      <c r="A2493" t="s">
        <v>374</v>
      </c>
      <c r="B2493" s="7">
        <v>2.7181616626319501E+17</v>
      </c>
      <c r="C2493">
        <v>10036</v>
      </c>
      <c r="D2493" s="15">
        <v>0.06</v>
      </c>
    </row>
    <row r="2494" spans="1:4" x14ac:dyDescent="0.2">
      <c r="A2494" t="s">
        <v>374</v>
      </c>
      <c r="B2494" s="7">
        <v>2.7224016625919699E+17</v>
      </c>
      <c r="C2494">
        <v>10036</v>
      </c>
      <c r="D2494" s="15">
        <v>0.06</v>
      </c>
    </row>
    <row r="2495" spans="1:4" x14ac:dyDescent="0.2">
      <c r="A2495" t="s">
        <v>375</v>
      </c>
      <c r="B2495" s="7">
        <v>2.7191416626120499E+17</v>
      </c>
      <c r="C2495">
        <v>10036</v>
      </c>
      <c r="D2495" s="15">
        <v>0.06</v>
      </c>
    </row>
    <row r="2496" spans="1:4" x14ac:dyDescent="0.2">
      <c r="A2496" t="s">
        <v>375</v>
      </c>
      <c r="B2496" s="7">
        <v>2.7289416624620899E+17</v>
      </c>
      <c r="C2496">
        <v>10036</v>
      </c>
      <c r="D2496" s="15">
        <v>0.06</v>
      </c>
    </row>
    <row r="2497" spans="1:4" x14ac:dyDescent="0.2">
      <c r="A2497" t="s">
        <v>375</v>
      </c>
      <c r="B2497" s="7">
        <v>2.7172616626120499E+17</v>
      </c>
      <c r="C2497">
        <v>10036</v>
      </c>
      <c r="D2497" s="15">
        <v>0.06</v>
      </c>
    </row>
    <row r="2498" spans="1:4" x14ac:dyDescent="0.2">
      <c r="A2498" t="s">
        <v>375</v>
      </c>
      <c r="B2498" s="7">
        <v>2.7175316626020499E+17</v>
      </c>
      <c r="C2498">
        <v>10036</v>
      </c>
      <c r="D2498" s="15">
        <v>0.06</v>
      </c>
    </row>
    <row r="2499" spans="1:4" x14ac:dyDescent="0.2">
      <c r="A2499" t="s">
        <v>375</v>
      </c>
      <c r="B2499" s="7">
        <v>2.72199166246208E+17</v>
      </c>
      <c r="C2499">
        <v>10036</v>
      </c>
      <c r="D2499" s="15">
        <v>0.06</v>
      </c>
    </row>
    <row r="2500" spans="1:4" x14ac:dyDescent="0.2">
      <c r="A2500" t="s">
        <v>380</v>
      </c>
      <c r="B2500" s="7">
        <v>2.72705166250244E+17</v>
      </c>
      <c r="C2500">
        <v>10036</v>
      </c>
      <c r="D2500" s="15">
        <v>0.06</v>
      </c>
    </row>
    <row r="2501" spans="1:4" x14ac:dyDescent="0.2">
      <c r="A2501" t="s">
        <v>391</v>
      </c>
      <c r="B2501" s="7">
        <v>2.7181616626352198E+17</v>
      </c>
      <c r="C2501">
        <v>10036</v>
      </c>
      <c r="D2501" s="15">
        <v>0.06</v>
      </c>
    </row>
    <row r="2502" spans="1:4" x14ac:dyDescent="0.2">
      <c r="A2502" t="s">
        <v>393</v>
      </c>
      <c r="B2502" s="7">
        <v>2.7237616625054499E+17</v>
      </c>
      <c r="C2502">
        <v>10036</v>
      </c>
      <c r="D2502" s="15">
        <v>0.06</v>
      </c>
    </row>
    <row r="2503" spans="1:4" x14ac:dyDescent="0.2">
      <c r="A2503" t="s">
        <v>410</v>
      </c>
      <c r="B2503" s="7">
        <v>2.7255816625482598E+17</v>
      </c>
      <c r="C2503">
        <v>10036</v>
      </c>
      <c r="D2503" s="15">
        <v>0.06</v>
      </c>
    </row>
    <row r="2504" spans="1:4" x14ac:dyDescent="0.2">
      <c r="A2504" t="s">
        <v>413</v>
      </c>
      <c r="B2504" s="7">
        <v>2.7234716625185501E+17</v>
      </c>
      <c r="C2504">
        <v>10036</v>
      </c>
      <c r="D2504" s="15">
        <v>0.06</v>
      </c>
    </row>
    <row r="2505" spans="1:4" x14ac:dyDescent="0.2">
      <c r="A2505" t="s">
        <v>417</v>
      </c>
      <c r="B2505" s="7">
        <v>2.7274516625289398E+17</v>
      </c>
      <c r="C2505">
        <v>10036</v>
      </c>
      <c r="D2505" s="15">
        <v>0.06</v>
      </c>
    </row>
    <row r="2506" spans="1:4" x14ac:dyDescent="0.2">
      <c r="A2506" t="s">
        <v>425</v>
      </c>
      <c r="B2506" s="7">
        <v>2.71744170568116E+17</v>
      </c>
      <c r="C2506">
        <v>10036</v>
      </c>
      <c r="D2506" s="15">
        <v>0.06</v>
      </c>
    </row>
    <row r="2507" spans="1:4" x14ac:dyDescent="0.2">
      <c r="A2507" t="s">
        <v>428</v>
      </c>
      <c r="B2507" s="7">
        <v>2.7208917056515501E+17</v>
      </c>
      <c r="C2507">
        <v>10036</v>
      </c>
      <c r="D2507" s="15">
        <v>0.06</v>
      </c>
    </row>
    <row r="2508" spans="1:4" x14ac:dyDescent="0.2">
      <c r="A2508" t="s">
        <v>428</v>
      </c>
      <c r="B2508" s="7">
        <v>2.7173517056715398E+17</v>
      </c>
      <c r="C2508">
        <v>10036</v>
      </c>
      <c r="D2508" s="15">
        <v>0.06</v>
      </c>
    </row>
    <row r="2509" spans="1:4" x14ac:dyDescent="0.2">
      <c r="A2509" t="s">
        <v>429</v>
      </c>
      <c r="B2509" s="7">
        <v>2.71914170566164E+17</v>
      </c>
      <c r="C2509">
        <v>10036</v>
      </c>
      <c r="D2509" s="15">
        <v>0.06</v>
      </c>
    </row>
    <row r="2510" spans="1:4" x14ac:dyDescent="0.2">
      <c r="A2510" t="s">
        <v>429</v>
      </c>
      <c r="B2510" s="7">
        <v>2.72347170556168E+17</v>
      </c>
      <c r="C2510">
        <v>10036</v>
      </c>
      <c r="D2510" s="15">
        <v>0.06</v>
      </c>
    </row>
    <row r="2511" spans="1:4" x14ac:dyDescent="0.2">
      <c r="A2511" t="s">
        <v>429</v>
      </c>
      <c r="B2511" s="7">
        <v>2.71968170566164E+17</v>
      </c>
      <c r="C2511">
        <v>10036</v>
      </c>
      <c r="D2511" s="15">
        <v>0.06</v>
      </c>
    </row>
    <row r="2512" spans="1:4" x14ac:dyDescent="0.2">
      <c r="A2512" t="s">
        <v>431</v>
      </c>
      <c r="B2512" s="7">
        <v>2.7200417056118899E+17</v>
      </c>
      <c r="C2512">
        <v>10036</v>
      </c>
      <c r="D2512" s="15">
        <v>0.06</v>
      </c>
    </row>
    <row r="2513" spans="1:4" x14ac:dyDescent="0.2">
      <c r="A2513" t="s">
        <v>435</v>
      </c>
      <c r="B2513" s="7">
        <v>2.71872170564228E+17</v>
      </c>
      <c r="C2513">
        <v>10036</v>
      </c>
      <c r="D2513" s="15">
        <v>0.06</v>
      </c>
    </row>
    <row r="2514" spans="1:4" x14ac:dyDescent="0.2">
      <c r="A2514" t="s">
        <v>436</v>
      </c>
      <c r="B2514" s="7">
        <v>2.7229217056623398E+17</v>
      </c>
      <c r="C2514">
        <v>10036</v>
      </c>
      <c r="D2514" s="15">
        <v>0.06</v>
      </c>
    </row>
    <row r="2515" spans="1:4" x14ac:dyDescent="0.2">
      <c r="A2515" t="s">
        <v>439</v>
      </c>
      <c r="B2515" s="7">
        <v>2.71798170567252E+17</v>
      </c>
      <c r="C2515">
        <v>10036</v>
      </c>
      <c r="D2515" s="15">
        <v>0.06</v>
      </c>
    </row>
    <row r="2516" spans="1:4" x14ac:dyDescent="0.2">
      <c r="A2516" t="s">
        <v>442</v>
      </c>
      <c r="B2516" s="7">
        <v>2.9458017151004198E+17</v>
      </c>
      <c r="C2516">
        <v>10036</v>
      </c>
      <c r="D2516" s="15">
        <v>0.06</v>
      </c>
    </row>
    <row r="2517" spans="1:4" x14ac:dyDescent="0.2">
      <c r="A2517" t="s">
        <v>451</v>
      </c>
      <c r="B2517" s="7">
        <v>2.9455417151029997E+17</v>
      </c>
      <c r="C2517">
        <v>10036</v>
      </c>
      <c r="D2517" s="15">
        <v>0.06</v>
      </c>
    </row>
    <row r="2518" spans="1:4" x14ac:dyDescent="0.2">
      <c r="A2518" t="s">
        <v>451</v>
      </c>
      <c r="B2518" s="7">
        <v>2.9455417151030099E+17</v>
      </c>
      <c r="C2518">
        <v>10036</v>
      </c>
      <c r="D2518" s="15">
        <v>0.06</v>
      </c>
    </row>
    <row r="2519" spans="1:4" x14ac:dyDescent="0.2">
      <c r="A2519" t="s">
        <v>469</v>
      </c>
      <c r="B2519" s="7">
        <v>2.9475517151058797E+17</v>
      </c>
      <c r="C2519">
        <v>10036</v>
      </c>
      <c r="D2519" s="15">
        <v>0.06</v>
      </c>
    </row>
    <row r="2520" spans="1:4" x14ac:dyDescent="0.2">
      <c r="A2520" t="s">
        <v>470</v>
      </c>
      <c r="B2520" s="7">
        <v>2.9450317151059597E+17</v>
      </c>
      <c r="C2520">
        <v>10036</v>
      </c>
      <c r="D2520" s="15">
        <v>0.06</v>
      </c>
    </row>
    <row r="2521" spans="1:4" x14ac:dyDescent="0.2">
      <c r="A2521" t="s">
        <v>474</v>
      </c>
      <c r="B2521" s="7">
        <v>2.9481717151063802E+17</v>
      </c>
      <c r="C2521">
        <v>10036</v>
      </c>
      <c r="D2521" s="15">
        <v>0.06</v>
      </c>
    </row>
    <row r="2522" spans="1:4" x14ac:dyDescent="0.2">
      <c r="A2522" t="s">
        <v>492</v>
      </c>
      <c r="B2522" s="7">
        <v>2.9473117150989402E+17</v>
      </c>
      <c r="C2522">
        <v>10036</v>
      </c>
      <c r="D2522" s="15">
        <v>0.06</v>
      </c>
    </row>
    <row r="2523" spans="1:4" x14ac:dyDescent="0.2">
      <c r="A2523" t="s">
        <v>493</v>
      </c>
      <c r="B2523" s="7">
        <v>2.9437417151089997E+17</v>
      </c>
      <c r="C2523">
        <v>10036</v>
      </c>
      <c r="D2523" s="15">
        <v>0.06</v>
      </c>
    </row>
    <row r="2524" spans="1:4" x14ac:dyDescent="0.2">
      <c r="A2524" t="s">
        <v>499</v>
      </c>
      <c r="B2524" s="7">
        <v>2.9455417151095002E+17</v>
      </c>
      <c r="C2524">
        <v>10036</v>
      </c>
      <c r="D2524" s="15">
        <v>0.06</v>
      </c>
    </row>
    <row r="2525" spans="1:4" x14ac:dyDescent="0.2">
      <c r="A2525" t="s">
        <v>500</v>
      </c>
      <c r="B2525" s="7">
        <v>2.9472517150995501E+17</v>
      </c>
      <c r="C2525">
        <v>10036</v>
      </c>
      <c r="D2525" s="15">
        <v>0.06</v>
      </c>
    </row>
    <row r="2526" spans="1:4" x14ac:dyDescent="0.2">
      <c r="A2526" t="s">
        <v>510</v>
      </c>
      <c r="B2526" s="7">
        <v>2.9466917619119699E+17</v>
      </c>
      <c r="C2526">
        <v>10036</v>
      </c>
      <c r="D2526" s="15">
        <v>0.06</v>
      </c>
    </row>
    <row r="2527" spans="1:4" x14ac:dyDescent="0.2">
      <c r="A2527" t="s">
        <v>515</v>
      </c>
      <c r="B2527" s="7">
        <v>2.9432017619224499E+17</v>
      </c>
      <c r="C2527">
        <v>10036</v>
      </c>
      <c r="D2527" s="15">
        <v>0.06</v>
      </c>
    </row>
    <row r="2528" spans="1:4" x14ac:dyDescent="0.2">
      <c r="A2528" t="s">
        <v>520</v>
      </c>
      <c r="B2528" s="7">
        <v>2.9462517618428397E+17</v>
      </c>
      <c r="C2528">
        <v>10036</v>
      </c>
      <c r="D2528" s="15">
        <v>0.06</v>
      </c>
    </row>
    <row r="2529" spans="1:4" x14ac:dyDescent="0.2">
      <c r="A2529" t="s">
        <v>530</v>
      </c>
      <c r="B2529" s="7">
        <v>2.9422917652041101E+17</v>
      </c>
      <c r="C2529">
        <v>30218</v>
      </c>
      <c r="D2529" s="15">
        <v>0.06</v>
      </c>
    </row>
    <row r="2530" spans="1:4" x14ac:dyDescent="0.2">
      <c r="A2530" t="s">
        <v>530</v>
      </c>
      <c r="B2530" s="7">
        <v>2.9074817761615699E+17</v>
      </c>
      <c r="C2530">
        <v>30218</v>
      </c>
      <c r="D2530" s="15">
        <v>0.06</v>
      </c>
    </row>
    <row r="2531" spans="1:4" x14ac:dyDescent="0.2">
      <c r="A2531" t="s">
        <v>531</v>
      </c>
      <c r="B2531" s="7">
        <v>2.9451517617455802E+17</v>
      </c>
      <c r="C2531">
        <v>10036</v>
      </c>
      <c r="D2531" s="15">
        <v>0.06</v>
      </c>
    </row>
    <row r="2532" spans="1:4" x14ac:dyDescent="0.2">
      <c r="A2532" t="s">
        <v>533</v>
      </c>
      <c r="B2532" s="7">
        <v>2.9444817617557702E+17</v>
      </c>
      <c r="C2532">
        <v>10036</v>
      </c>
      <c r="D2532" s="15">
        <v>0.06</v>
      </c>
    </row>
    <row r="2533" spans="1:4" x14ac:dyDescent="0.2">
      <c r="A2533" t="s">
        <v>539</v>
      </c>
      <c r="B2533" s="7">
        <v>2.9432017619262099E+17</v>
      </c>
      <c r="C2533">
        <v>10036</v>
      </c>
      <c r="D2533" s="15">
        <v>0.06</v>
      </c>
    </row>
    <row r="2534" spans="1:4" x14ac:dyDescent="0.2">
      <c r="A2534" t="s">
        <v>539</v>
      </c>
      <c r="B2534" s="7">
        <v>2.8964417763321197E+17</v>
      </c>
      <c r="C2534">
        <v>30218</v>
      </c>
      <c r="D2534" s="15">
        <v>0.06</v>
      </c>
    </row>
    <row r="2535" spans="1:4" x14ac:dyDescent="0.2">
      <c r="A2535" t="s">
        <v>539</v>
      </c>
      <c r="B2535" s="7">
        <v>2.9464917617562701E+17</v>
      </c>
      <c r="C2535">
        <v>10036</v>
      </c>
      <c r="D2535" s="15">
        <v>0.06</v>
      </c>
    </row>
    <row r="2536" spans="1:4" x14ac:dyDescent="0.2">
      <c r="A2536" t="s">
        <v>541</v>
      </c>
      <c r="B2536" s="7">
        <v>2.9461217617263597E+17</v>
      </c>
      <c r="C2536">
        <v>10036</v>
      </c>
      <c r="D2536" s="15">
        <v>0.06</v>
      </c>
    </row>
    <row r="2537" spans="1:4" x14ac:dyDescent="0.2">
      <c r="A2537" t="s">
        <v>542</v>
      </c>
      <c r="B2537" s="7">
        <v>2.9452817618463597E+17</v>
      </c>
      <c r="C2537">
        <v>10036</v>
      </c>
      <c r="D2537" s="15">
        <v>0.06</v>
      </c>
    </row>
    <row r="2538" spans="1:4" x14ac:dyDescent="0.2">
      <c r="A2538" t="s">
        <v>548</v>
      </c>
      <c r="B2538" s="7">
        <v>2.9456117619088198E+17</v>
      </c>
      <c r="C2538">
        <v>10036</v>
      </c>
      <c r="D2538" s="15">
        <v>0.06</v>
      </c>
    </row>
    <row r="2539" spans="1:4" x14ac:dyDescent="0.2">
      <c r="A2539" t="s">
        <v>548</v>
      </c>
      <c r="B2539" s="7">
        <v>2.9453417617787802E+17</v>
      </c>
      <c r="C2539">
        <v>10036</v>
      </c>
      <c r="D2539" s="15">
        <v>0.06</v>
      </c>
    </row>
    <row r="2540" spans="1:4" x14ac:dyDescent="0.2">
      <c r="A2540" t="s">
        <v>548</v>
      </c>
      <c r="B2540" s="7">
        <v>2.9474917615188902E+17</v>
      </c>
      <c r="C2540">
        <v>10036</v>
      </c>
      <c r="D2540" s="15">
        <v>0.06</v>
      </c>
    </row>
    <row r="2541" spans="1:4" x14ac:dyDescent="0.2">
      <c r="A2541" t="s">
        <v>550</v>
      </c>
      <c r="B2541" s="7">
        <v>2.9469917616590701E+17</v>
      </c>
      <c r="C2541">
        <v>10036</v>
      </c>
      <c r="D2541" s="15">
        <v>0.06</v>
      </c>
    </row>
    <row r="2542" spans="1:4" x14ac:dyDescent="0.2">
      <c r="A2542" t="s">
        <v>552</v>
      </c>
      <c r="B2542" s="7">
        <v>2.9481717616293101E+17</v>
      </c>
      <c r="C2542">
        <v>10036</v>
      </c>
      <c r="D2542" s="15">
        <v>0.06</v>
      </c>
    </row>
    <row r="2543" spans="1:4" x14ac:dyDescent="0.2">
      <c r="A2543" t="s">
        <v>556</v>
      </c>
      <c r="B2543" s="7">
        <v>2.9478617616996198E+17</v>
      </c>
      <c r="C2543">
        <v>10036</v>
      </c>
      <c r="D2543" s="15">
        <v>0.06</v>
      </c>
    </row>
    <row r="2544" spans="1:4" x14ac:dyDescent="0.2">
      <c r="A2544" t="s">
        <v>558</v>
      </c>
      <c r="B2544" s="7">
        <v>2.9481717616297798E+17</v>
      </c>
      <c r="C2544">
        <v>10036</v>
      </c>
      <c r="D2544" s="15">
        <v>0.06</v>
      </c>
    </row>
    <row r="2545" spans="1:4" x14ac:dyDescent="0.2">
      <c r="A2545" t="s">
        <v>571</v>
      </c>
      <c r="B2545" s="7">
        <v>2.9472518036130202E+17</v>
      </c>
      <c r="C2545">
        <v>10036</v>
      </c>
      <c r="D2545" s="15">
        <v>0.06</v>
      </c>
    </row>
    <row r="2546" spans="1:4" x14ac:dyDescent="0.2">
      <c r="A2546" t="s">
        <v>577</v>
      </c>
      <c r="B2546" s="7">
        <v>2.9462518042232198E+17</v>
      </c>
      <c r="C2546">
        <v>10036</v>
      </c>
      <c r="D2546" s="15">
        <v>0.06</v>
      </c>
    </row>
    <row r="2547" spans="1:4" x14ac:dyDescent="0.2">
      <c r="A2547" t="s">
        <v>602</v>
      </c>
      <c r="B2547" s="7">
        <v>2.8987418288501798E+17</v>
      </c>
      <c r="C2547">
        <v>30218</v>
      </c>
      <c r="D2547" s="15">
        <v>0.06</v>
      </c>
    </row>
    <row r="2548" spans="1:4" x14ac:dyDescent="0.2">
      <c r="A2548" t="s">
        <v>607</v>
      </c>
      <c r="B2548" s="7">
        <v>2.9479818027193798E+17</v>
      </c>
      <c r="C2548">
        <v>10036</v>
      </c>
      <c r="D2548" s="15">
        <v>0.06</v>
      </c>
    </row>
    <row r="2549" spans="1:4" x14ac:dyDescent="0.2">
      <c r="A2549" t="s">
        <v>608</v>
      </c>
      <c r="B2549" s="7">
        <v>2.9432718042493197E+17</v>
      </c>
      <c r="C2549">
        <v>10036</v>
      </c>
      <c r="D2549" s="15">
        <v>0.06</v>
      </c>
    </row>
    <row r="2550" spans="1:4" x14ac:dyDescent="0.2">
      <c r="A2550" t="s">
        <v>610</v>
      </c>
      <c r="B2550" s="7">
        <v>2.9482018030396698E+17</v>
      </c>
      <c r="C2550">
        <v>10036</v>
      </c>
      <c r="D2550" s="15">
        <v>0.06</v>
      </c>
    </row>
    <row r="2551" spans="1:4" x14ac:dyDescent="0.2">
      <c r="A2551" t="s">
        <v>611</v>
      </c>
      <c r="B2551" s="7">
        <v>2.9461218038397101E+17</v>
      </c>
      <c r="C2551">
        <v>10036</v>
      </c>
      <c r="D2551" s="15">
        <v>0.06</v>
      </c>
    </row>
    <row r="2552" spans="1:4" x14ac:dyDescent="0.2">
      <c r="A2552" t="s">
        <v>611</v>
      </c>
      <c r="B2552" s="7">
        <v>2.9467518039596698E+17</v>
      </c>
      <c r="C2552">
        <v>10036</v>
      </c>
      <c r="D2552" s="15">
        <v>0.06</v>
      </c>
    </row>
    <row r="2553" spans="1:4" x14ac:dyDescent="0.2">
      <c r="A2553" t="s">
        <v>619</v>
      </c>
      <c r="B2553" s="7">
        <v>2.9448018421503302E+17</v>
      </c>
      <c r="C2553">
        <v>10036</v>
      </c>
      <c r="D2553" s="15">
        <v>0.06</v>
      </c>
    </row>
    <row r="2554" spans="1:4" x14ac:dyDescent="0.2">
      <c r="A2554" t="s">
        <v>622</v>
      </c>
      <c r="B2554" s="7">
        <v>2.9462518423703898E+17</v>
      </c>
      <c r="C2554">
        <v>10036</v>
      </c>
      <c r="D2554" s="15">
        <v>0.06</v>
      </c>
    </row>
    <row r="2555" spans="1:4" x14ac:dyDescent="0.2">
      <c r="A2555" t="s">
        <v>625</v>
      </c>
      <c r="B2555" s="7">
        <v>2.9459818421405299E+17</v>
      </c>
      <c r="C2555">
        <v>10036</v>
      </c>
      <c r="D2555" s="15">
        <v>0.06</v>
      </c>
    </row>
    <row r="2556" spans="1:4" x14ac:dyDescent="0.2">
      <c r="A2556" t="s">
        <v>631</v>
      </c>
      <c r="B2556" s="7">
        <v>2.94687184216272E+17</v>
      </c>
      <c r="C2556">
        <v>10036</v>
      </c>
      <c r="D2556" s="15">
        <v>0.06</v>
      </c>
    </row>
    <row r="2557" spans="1:4" x14ac:dyDescent="0.2">
      <c r="A2557" t="s">
        <v>632</v>
      </c>
      <c r="B2557" s="7">
        <v>2.9430218423927398E+17</v>
      </c>
      <c r="C2557">
        <v>10036</v>
      </c>
      <c r="D2557" s="15">
        <v>0.06</v>
      </c>
    </row>
    <row r="2558" spans="1:4" x14ac:dyDescent="0.2">
      <c r="A2558" t="s">
        <v>633</v>
      </c>
      <c r="B2558" s="7">
        <v>2.9449118423128698E+17</v>
      </c>
      <c r="C2558">
        <v>10036</v>
      </c>
      <c r="D2558" s="15">
        <v>0.06</v>
      </c>
    </row>
    <row r="2559" spans="1:4" x14ac:dyDescent="0.2">
      <c r="A2559" t="s">
        <v>639</v>
      </c>
      <c r="B2559" s="7">
        <v>2.93690185615024E+17</v>
      </c>
      <c r="C2559">
        <v>30218</v>
      </c>
      <c r="D2559" s="15">
        <v>0.06</v>
      </c>
    </row>
    <row r="2560" spans="1:4" x14ac:dyDescent="0.2">
      <c r="A2560" t="s">
        <v>647</v>
      </c>
      <c r="B2560" s="7">
        <v>2.8992218288850099E+17</v>
      </c>
      <c r="C2560">
        <v>30218</v>
      </c>
      <c r="D2560" s="15">
        <v>0.06</v>
      </c>
    </row>
    <row r="2561" spans="1:4" x14ac:dyDescent="0.2">
      <c r="A2561" t="s">
        <v>647</v>
      </c>
      <c r="B2561" s="7">
        <v>2.9450318424535098E+17</v>
      </c>
      <c r="C2561">
        <v>10036</v>
      </c>
      <c r="D2561" s="15">
        <v>0.06</v>
      </c>
    </row>
    <row r="2562" spans="1:4" x14ac:dyDescent="0.2">
      <c r="A2562" t="s">
        <v>648</v>
      </c>
      <c r="B2562" s="7">
        <v>2.9064318495925101E+17</v>
      </c>
      <c r="C2562">
        <v>30218</v>
      </c>
      <c r="D2562" s="15">
        <v>0.06</v>
      </c>
    </row>
    <row r="2563" spans="1:4" x14ac:dyDescent="0.2">
      <c r="A2563" t="s">
        <v>652</v>
      </c>
      <c r="B2563" s="7">
        <v>2.9443618421658502E+17</v>
      </c>
      <c r="C2563">
        <v>10036</v>
      </c>
      <c r="D2563" s="15">
        <v>0.06</v>
      </c>
    </row>
    <row r="2564" spans="1:4" x14ac:dyDescent="0.2">
      <c r="A2564" t="s">
        <v>654</v>
      </c>
      <c r="B2564" s="7">
        <v>2.9452118421560698E+17</v>
      </c>
      <c r="C2564">
        <v>10036</v>
      </c>
      <c r="D2564" s="15">
        <v>0.06</v>
      </c>
    </row>
    <row r="2565" spans="1:4" x14ac:dyDescent="0.2">
      <c r="A2565" t="s">
        <v>662</v>
      </c>
      <c r="B2565" s="7">
        <v>2.9465518420567699E+17</v>
      </c>
      <c r="C2565">
        <v>10036</v>
      </c>
      <c r="D2565" s="15">
        <v>0.06</v>
      </c>
    </row>
    <row r="2566" spans="1:4" x14ac:dyDescent="0.2">
      <c r="A2566" t="s">
        <v>667</v>
      </c>
      <c r="B2566" s="7">
        <v>2.9024918288774797E+17</v>
      </c>
      <c r="C2566">
        <v>30218</v>
      </c>
      <c r="D2566" s="15">
        <v>0.06</v>
      </c>
    </row>
    <row r="2567" spans="1:4" x14ac:dyDescent="0.2">
      <c r="A2567" t="s">
        <v>672</v>
      </c>
      <c r="B2567" s="7">
        <v>2.9464918420692998E+17</v>
      </c>
      <c r="C2567">
        <v>10036</v>
      </c>
      <c r="D2567" s="15">
        <v>0.06</v>
      </c>
    </row>
    <row r="2568" spans="1:4" x14ac:dyDescent="0.2">
      <c r="A2568" t="s">
        <v>674</v>
      </c>
      <c r="B2568" s="7">
        <v>2.9471218420895098E+17</v>
      </c>
      <c r="C2568">
        <v>10036</v>
      </c>
      <c r="D2568" s="15">
        <v>0.06</v>
      </c>
    </row>
    <row r="2569" spans="1:4" x14ac:dyDescent="0.2">
      <c r="A2569" t="s">
        <v>676</v>
      </c>
      <c r="B2569" s="7">
        <v>2.9448518424595898E+17</v>
      </c>
      <c r="C2569">
        <v>10036</v>
      </c>
      <c r="D2569" s="15">
        <v>0.06</v>
      </c>
    </row>
    <row r="2570" spans="1:4" x14ac:dyDescent="0.2">
      <c r="A2570" t="s">
        <v>689</v>
      </c>
      <c r="B2570" s="7">
        <v>2.9457718874821197E+17</v>
      </c>
      <c r="C2570">
        <v>10036</v>
      </c>
      <c r="D2570" s="15">
        <v>0.06</v>
      </c>
    </row>
    <row r="2571" spans="1:4" x14ac:dyDescent="0.2">
      <c r="A2571" t="s">
        <v>701</v>
      </c>
      <c r="B2571" s="7">
        <v>2.9468518874832301E+17</v>
      </c>
      <c r="C2571">
        <v>10036</v>
      </c>
      <c r="D2571" s="15">
        <v>0.06</v>
      </c>
    </row>
    <row r="2572" spans="1:4" x14ac:dyDescent="0.2">
      <c r="A2572" t="s">
        <v>707</v>
      </c>
      <c r="B2572" s="7">
        <v>2.9062518939122797E+17</v>
      </c>
      <c r="C2572">
        <v>30218</v>
      </c>
      <c r="D2572" s="15">
        <v>0.06</v>
      </c>
    </row>
    <row r="2573" spans="1:4" x14ac:dyDescent="0.2">
      <c r="A2573" t="s">
        <v>711</v>
      </c>
      <c r="B2573" s="7">
        <v>3.18748190343232E+17</v>
      </c>
      <c r="C2573">
        <v>10036</v>
      </c>
      <c r="D2573" s="15">
        <v>0.06</v>
      </c>
    </row>
    <row r="2574" spans="1:4" x14ac:dyDescent="0.2">
      <c r="A2574" t="s">
        <v>715</v>
      </c>
      <c r="B2574" s="7">
        <v>3.1876019034327398E+17</v>
      </c>
      <c r="C2574">
        <v>10036</v>
      </c>
      <c r="D2574" s="15">
        <v>0.06</v>
      </c>
    </row>
    <row r="2575" spans="1:4" x14ac:dyDescent="0.2">
      <c r="A2575" t="s">
        <v>715</v>
      </c>
      <c r="B2575" s="7">
        <v>3.1776519034327398E+17</v>
      </c>
      <c r="C2575">
        <v>10036</v>
      </c>
      <c r="D2575" s="15">
        <v>0.06</v>
      </c>
    </row>
    <row r="2576" spans="1:4" x14ac:dyDescent="0.2">
      <c r="A2576" t="s">
        <v>720</v>
      </c>
      <c r="B2576" s="7">
        <v>3.1738719034331699E+17</v>
      </c>
      <c r="C2576">
        <v>10036</v>
      </c>
      <c r="D2576" s="15">
        <v>0.06</v>
      </c>
    </row>
    <row r="2577" spans="1:4" x14ac:dyDescent="0.2">
      <c r="A2577" t="s">
        <v>720</v>
      </c>
      <c r="B2577" s="7">
        <v>3.1877019034331802E+17</v>
      </c>
      <c r="C2577">
        <v>10036</v>
      </c>
      <c r="D2577" s="15">
        <v>0.06</v>
      </c>
    </row>
    <row r="2578" spans="1:4" x14ac:dyDescent="0.2">
      <c r="A2578" t="s">
        <v>723</v>
      </c>
      <c r="B2578" s="7">
        <v>3.1426719034125402E+17</v>
      </c>
      <c r="C2578">
        <v>30218</v>
      </c>
      <c r="D2578" s="15">
        <v>0.06</v>
      </c>
    </row>
    <row r="2579" spans="1:4" x14ac:dyDescent="0.2">
      <c r="A2579" t="s">
        <v>731</v>
      </c>
      <c r="B2579" s="7">
        <v>3.2747419173023898E+17</v>
      </c>
      <c r="C2579">
        <v>10036</v>
      </c>
      <c r="D2579" s="15">
        <v>0.06</v>
      </c>
    </row>
    <row r="2580" spans="1:4" x14ac:dyDescent="0.2">
      <c r="A2580" t="s">
        <v>732</v>
      </c>
      <c r="B2580" s="7">
        <v>3.2743819172425299E+17</v>
      </c>
      <c r="C2580">
        <v>10036</v>
      </c>
      <c r="D2580" s="15">
        <v>0.06</v>
      </c>
    </row>
    <row r="2581" spans="1:4" x14ac:dyDescent="0.2">
      <c r="A2581" t="s">
        <v>732</v>
      </c>
      <c r="B2581" s="7">
        <v>3.2768819173025299E+17</v>
      </c>
      <c r="C2581">
        <v>10036</v>
      </c>
      <c r="D2581" s="15">
        <v>0.06</v>
      </c>
    </row>
    <row r="2582" spans="1:4" x14ac:dyDescent="0.2">
      <c r="A2582" t="s">
        <v>733</v>
      </c>
      <c r="B2582" s="7">
        <v>3.2725819174924102E+17</v>
      </c>
      <c r="C2582">
        <v>30218</v>
      </c>
      <c r="D2582" s="15">
        <v>0.06</v>
      </c>
    </row>
    <row r="2583" spans="1:4" x14ac:dyDescent="0.2">
      <c r="A2583" t="s">
        <v>733</v>
      </c>
      <c r="B2583" s="7">
        <v>3.2756719173026298E+17</v>
      </c>
      <c r="C2583">
        <v>10036</v>
      </c>
      <c r="D2583" s="15">
        <v>0.06</v>
      </c>
    </row>
    <row r="2584" spans="1:4" x14ac:dyDescent="0.2">
      <c r="A2584" t="s">
        <v>733</v>
      </c>
      <c r="B2584" s="7">
        <v>3.2738919172426502E+17</v>
      </c>
      <c r="C2584">
        <v>10036</v>
      </c>
      <c r="D2584" s="15">
        <v>0.06</v>
      </c>
    </row>
    <row r="2585" spans="1:4" x14ac:dyDescent="0.2">
      <c r="A2585" t="s">
        <v>733</v>
      </c>
      <c r="B2585" s="7">
        <v>3.2783919173026298E+17</v>
      </c>
      <c r="C2585">
        <v>10036</v>
      </c>
      <c r="D2585" s="15">
        <v>0.06</v>
      </c>
    </row>
    <row r="2586" spans="1:4" x14ac:dyDescent="0.2">
      <c r="A2586" t="s">
        <v>734</v>
      </c>
      <c r="B2586" s="7">
        <v>3.2759319173027398E+17</v>
      </c>
      <c r="C2586">
        <v>10036</v>
      </c>
      <c r="D2586" s="15">
        <v>0.06</v>
      </c>
    </row>
    <row r="2587" spans="1:4" x14ac:dyDescent="0.2">
      <c r="A2587" t="s">
        <v>745</v>
      </c>
      <c r="B2587" s="7">
        <v>3.2448619172226797E+17</v>
      </c>
      <c r="C2587">
        <v>30218</v>
      </c>
      <c r="D2587" s="15">
        <v>0.06</v>
      </c>
    </row>
    <row r="2588" spans="1:4" x14ac:dyDescent="0.2">
      <c r="A2588" t="s">
        <v>746</v>
      </c>
      <c r="B2588" s="7">
        <v>3.2776819173036198E+17</v>
      </c>
      <c r="C2588">
        <v>10036</v>
      </c>
      <c r="D2588" s="15">
        <v>0.06</v>
      </c>
    </row>
    <row r="2589" spans="1:4" x14ac:dyDescent="0.2">
      <c r="A2589" t="s">
        <v>752</v>
      </c>
      <c r="B2589" s="7">
        <v>3.27863191724584E+17</v>
      </c>
      <c r="C2589">
        <v>10036</v>
      </c>
      <c r="D2589" s="15">
        <v>0.06</v>
      </c>
    </row>
    <row r="2590" spans="1:4" x14ac:dyDescent="0.2">
      <c r="A2590" t="s">
        <v>754</v>
      </c>
      <c r="B2590" s="7">
        <v>3.2781519172460397E+17</v>
      </c>
      <c r="C2590">
        <v>10036</v>
      </c>
      <c r="D2590" s="15">
        <v>0.06</v>
      </c>
    </row>
    <row r="2591" spans="1:4" x14ac:dyDescent="0.2">
      <c r="A2591" t="s">
        <v>774</v>
      </c>
      <c r="B2591" s="7">
        <v>3.2724519173088602E+17</v>
      </c>
      <c r="C2591">
        <v>10036</v>
      </c>
      <c r="D2591" s="15">
        <v>0.06</v>
      </c>
    </row>
    <row r="2592" spans="1:4" x14ac:dyDescent="0.2">
      <c r="A2592" t="s">
        <v>777</v>
      </c>
      <c r="B2592" s="7">
        <v>3.2811019173091699E+17</v>
      </c>
      <c r="C2592">
        <v>10036</v>
      </c>
      <c r="D2592" s="15">
        <v>0.06</v>
      </c>
    </row>
    <row r="2593" spans="1:4" x14ac:dyDescent="0.2">
      <c r="A2593" t="s">
        <v>779</v>
      </c>
      <c r="B2593" s="7">
        <v>3.2810219172493901E+17</v>
      </c>
      <c r="C2593">
        <v>10036</v>
      </c>
      <c r="D2593" s="15">
        <v>0.06</v>
      </c>
    </row>
    <row r="2594" spans="1:4" x14ac:dyDescent="0.2">
      <c r="A2594" t="s">
        <v>800</v>
      </c>
      <c r="B2594" s="7">
        <v>3.2766419620225498E+17</v>
      </c>
      <c r="C2594">
        <v>10036</v>
      </c>
      <c r="D2594" s="15">
        <v>0.06</v>
      </c>
    </row>
    <row r="2595" spans="1:4" x14ac:dyDescent="0.2">
      <c r="A2595" t="s">
        <v>800</v>
      </c>
      <c r="B2595" s="7">
        <v>3.2792519614425997E+17</v>
      </c>
      <c r="C2595">
        <v>10036</v>
      </c>
      <c r="D2595" s="15">
        <v>0.06</v>
      </c>
    </row>
    <row r="2596" spans="1:4" x14ac:dyDescent="0.2">
      <c r="A2596" t="s">
        <v>810</v>
      </c>
      <c r="B2596" s="7">
        <v>3.2333919172198502E+17</v>
      </c>
      <c r="C2596">
        <v>30218</v>
      </c>
      <c r="D2596" s="15">
        <v>0.06</v>
      </c>
    </row>
    <row r="2597" spans="1:4" x14ac:dyDescent="0.2">
      <c r="A2597" t="s">
        <v>206</v>
      </c>
      <c r="B2597" s="7">
        <v>2.2418115440632198E+17</v>
      </c>
      <c r="C2597">
        <v>10036</v>
      </c>
      <c r="D2597" s="15">
        <v>0.05</v>
      </c>
    </row>
    <row r="2598" spans="1:4" x14ac:dyDescent="0.2">
      <c r="A2598" t="s">
        <v>207</v>
      </c>
      <c r="B2598" s="7">
        <v>2.2578315440633101E+17</v>
      </c>
      <c r="C2598">
        <v>10036</v>
      </c>
      <c r="D2598" s="15">
        <v>0.05</v>
      </c>
    </row>
    <row r="2599" spans="1:4" x14ac:dyDescent="0.2">
      <c r="A2599" t="s">
        <v>214</v>
      </c>
      <c r="B2599" s="7">
        <v>2.26155154406388E+17</v>
      </c>
      <c r="C2599">
        <v>10036</v>
      </c>
      <c r="D2599" s="15">
        <v>0.05</v>
      </c>
    </row>
    <row r="2600" spans="1:4" x14ac:dyDescent="0.2">
      <c r="A2600" t="s">
        <v>223</v>
      </c>
      <c r="B2600" s="7">
        <v>2.2439615438053798E+17</v>
      </c>
      <c r="C2600">
        <v>30218</v>
      </c>
      <c r="D2600" s="15">
        <v>0.05</v>
      </c>
    </row>
    <row r="2601" spans="1:4" x14ac:dyDescent="0.2">
      <c r="A2601" t="s">
        <v>224</v>
      </c>
      <c r="B2601" s="7">
        <v>2.2466915440654701E+17</v>
      </c>
      <c r="C2601">
        <v>30218</v>
      </c>
      <c r="D2601" s="15">
        <v>0.05</v>
      </c>
    </row>
    <row r="2602" spans="1:4" x14ac:dyDescent="0.2">
      <c r="A2602" t="s">
        <v>226</v>
      </c>
      <c r="B2602" s="7">
        <v>2.2425615440662499E+17</v>
      </c>
      <c r="C2602">
        <v>10036</v>
      </c>
      <c r="D2602" s="15">
        <v>0.05</v>
      </c>
    </row>
    <row r="2603" spans="1:4" x14ac:dyDescent="0.2">
      <c r="A2603" t="s">
        <v>227</v>
      </c>
      <c r="B2603" s="7">
        <v>2.2528315440363699E+17</v>
      </c>
      <c r="C2603">
        <v>10036</v>
      </c>
      <c r="D2603" s="15">
        <v>0.05</v>
      </c>
    </row>
    <row r="2604" spans="1:4" x14ac:dyDescent="0.2">
      <c r="A2604" t="s">
        <v>228</v>
      </c>
      <c r="B2604" s="7">
        <v>2.2610815438059398E+17</v>
      </c>
      <c r="C2604">
        <v>30218</v>
      </c>
      <c r="D2604" s="15">
        <v>0.05</v>
      </c>
    </row>
    <row r="2605" spans="1:4" x14ac:dyDescent="0.2">
      <c r="A2605" t="s">
        <v>229</v>
      </c>
      <c r="B2605" s="7">
        <v>2.2592815440666E+17</v>
      </c>
      <c r="C2605">
        <v>10036</v>
      </c>
      <c r="D2605" s="15">
        <v>0.05</v>
      </c>
    </row>
    <row r="2606" spans="1:4" x14ac:dyDescent="0.2">
      <c r="A2606" t="s">
        <v>230</v>
      </c>
      <c r="B2606" s="7">
        <v>2.2582315440067299E+17</v>
      </c>
      <c r="C2606">
        <v>10036</v>
      </c>
      <c r="D2606" s="15">
        <v>0.05</v>
      </c>
    </row>
    <row r="2607" spans="1:4" x14ac:dyDescent="0.2">
      <c r="A2607" t="s">
        <v>230</v>
      </c>
      <c r="B2607" s="7">
        <v>2.2591315438567101E+17</v>
      </c>
      <c r="C2607">
        <v>10036</v>
      </c>
      <c r="D2607" s="15">
        <v>0.05</v>
      </c>
    </row>
    <row r="2608" spans="1:4" x14ac:dyDescent="0.2">
      <c r="A2608" t="s">
        <v>243</v>
      </c>
      <c r="B2608" s="7">
        <v>2.2551015440683901E+17</v>
      </c>
      <c r="C2608">
        <v>30218</v>
      </c>
      <c r="D2608" s="15">
        <v>0.05</v>
      </c>
    </row>
    <row r="2609" spans="1:4" x14ac:dyDescent="0.2">
      <c r="A2609" t="s">
        <v>244</v>
      </c>
      <c r="B2609" s="7">
        <v>2.25289154406848E+17</v>
      </c>
      <c r="C2609">
        <v>30218</v>
      </c>
      <c r="D2609" s="15">
        <v>0.05</v>
      </c>
    </row>
    <row r="2610" spans="1:4" x14ac:dyDescent="0.2">
      <c r="A2610" t="s">
        <v>245</v>
      </c>
      <c r="B2610" s="7">
        <v>2.2476015440694899E+17</v>
      </c>
      <c r="C2610">
        <v>10036</v>
      </c>
      <c r="D2610" s="15">
        <v>0.05</v>
      </c>
    </row>
    <row r="2611" spans="1:4" x14ac:dyDescent="0.2">
      <c r="A2611" t="s">
        <v>246</v>
      </c>
      <c r="B2611" s="7">
        <v>2.2589415438096099E+17</v>
      </c>
      <c r="C2611">
        <v>10036</v>
      </c>
      <c r="D2611" s="15">
        <v>0.05</v>
      </c>
    </row>
    <row r="2612" spans="1:4" x14ac:dyDescent="0.2">
      <c r="A2612" t="s">
        <v>246</v>
      </c>
      <c r="B2612" s="7">
        <v>2.2504715440696E+17</v>
      </c>
      <c r="C2612">
        <v>10036</v>
      </c>
      <c r="D2612" s="15">
        <v>0.05</v>
      </c>
    </row>
    <row r="2613" spans="1:4" x14ac:dyDescent="0.2">
      <c r="A2613" t="s">
        <v>246</v>
      </c>
      <c r="B2613" s="7">
        <v>2.2582315440096099E+17</v>
      </c>
      <c r="C2613">
        <v>10036</v>
      </c>
      <c r="D2613" s="15">
        <v>0.05</v>
      </c>
    </row>
    <row r="2614" spans="1:4" x14ac:dyDescent="0.2">
      <c r="A2614" t="s">
        <v>247</v>
      </c>
      <c r="B2614" s="7">
        <v>2.2438915440696998E+17</v>
      </c>
      <c r="C2614">
        <v>10036</v>
      </c>
      <c r="D2614" s="15">
        <v>0.05</v>
      </c>
    </row>
    <row r="2615" spans="1:4" x14ac:dyDescent="0.2">
      <c r="A2615" t="s">
        <v>247</v>
      </c>
      <c r="B2615" s="7">
        <v>2.2468815438597299E+17</v>
      </c>
      <c r="C2615">
        <v>10036</v>
      </c>
      <c r="D2615" s="15">
        <v>0.05</v>
      </c>
    </row>
    <row r="2616" spans="1:4" x14ac:dyDescent="0.2">
      <c r="A2616" t="s">
        <v>248</v>
      </c>
      <c r="B2616" s="7">
        <v>2.2571915440698301E+17</v>
      </c>
      <c r="C2616">
        <v>10036</v>
      </c>
      <c r="D2616" s="15">
        <v>0.05</v>
      </c>
    </row>
    <row r="2617" spans="1:4" x14ac:dyDescent="0.2">
      <c r="A2617" t="s">
        <v>249</v>
      </c>
      <c r="B2617" s="7">
        <v>2.24573154406992E+17</v>
      </c>
      <c r="C2617">
        <v>10036</v>
      </c>
      <c r="D2617" s="15">
        <v>0.05</v>
      </c>
    </row>
    <row r="2618" spans="1:4" x14ac:dyDescent="0.2">
      <c r="A2618" t="s">
        <v>249</v>
      </c>
      <c r="B2618" s="7">
        <v>2.23835154406988E+17</v>
      </c>
      <c r="C2618">
        <v>10036</v>
      </c>
      <c r="D2618" s="15">
        <v>0.05</v>
      </c>
    </row>
    <row r="2619" spans="1:4" x14ac:dyDescent="0.2">
      <c r="A2619" t="s">
        <v>254</v>
      </c>
      <c r="B2619" s="7">
        <v>2.2343815440678301E+17</v>
      </c>
      <c r="C2619">
        <v>30218</v>
      </c>
      <c r="D2619" s="15">
        <v>0.05</v>
      </c>
    </row>
    <row r="2620" spans="1:4" x14ac:dyDescent="0.2">
      <c r="A2620" t="s">
        <v>255</v>
      </c>
      <c r="B2620" s="7">
        <v>2.2531815438578899E+17</v>
      </c>
      <c r="C2620">
        <v>30218</v>
      </c>
      <c r="D2620" s="15">
        <v>0.05</v>
      </c>
    </row>
    <row r="2621" spans="1:4" x14ac:dyDescent="0.2">
      <c r="A2621" t="s">
        <v>266</v>
      </c>
      <c r="B2621" s="7">
        <v>2.2494015816330099E+17</v>
      </c>
      <c r="C2621">
        <v>10036</v>
      </c>
      <c r="D2621" s="15">
        <v>0.05</v>
      </c>
    </row>
    <row r="2622" spans="1:4" x14ac:dyDescent="0.2">
      <c r="A2622" t="s">
        <v>266</v>
      </c>
      <c r="B2622" s="7">
        <v>2.26072158150304E+17</v>
      </c>
      <c r="C2622">
        <v>10036</v>
      </c>
      <c r="D2622" s="15">
        <v>0.05</v>
      </c>
    </row>
    <row r="2623" spans="1:4" x14ac:dyDescent="0.2">
      <c r="A2623" t="s">
        <v>266</v>
      </c>
      <c r="B2623" s="7">
        <v>2.2460915816730099E+17</v>
      </c>
      <c r="C2623">
        <v>10036</v>
      </c>
      <c r="D2623" s="15">
        <v>0.05</v>
      </c>
    </row>
    <row r="2624" spans="1:4" x14ac:dyDescent="0.2">
      <c r="A2624" t="s">
        <v>266</v>
      </c>
      <c r="B2624" s="7">
        <v>2.2580515815030598E+17</v>
      </c>
      <c r="C2624">
        <v>10036</v>
      </c>
      <c r="D2624" s="15">
        <v>0.05</v>
      </c>
    </row>
    <row r="2625" spans="1:4" x14ac:dyDescent="0.2">
      <c r="A2625" t="s">
        <v>267</v>
      </c>
      <c r="B2625" s="7">
        <v>2.2435815816730998E+17</v>
      </c>
      <c r="C2625">
        <v>10036</v>
      </c>
      <c r="D2625" s="15">
        <v>0.05</v>
      </c>
    </row>
    <row r="2626" spans="1:4" x14ac:dyDescent="0.2">
      <c r="A2626" t="s">
        <v>267</v>
      </c>
      <c r="B2626" s="7">
        <v>2.2558215815931699E+17</v>
      </c>
      <c r="C2626">
        <v>10036</v>
      </c>
      <c r="D2626" s="15">
        <v>0.05</v>
      </c>
    </row>
    <row r="2627" spans="1:4" x14ac:dyDescent="0.2">
      <c r="A2627" t="s">
        <v>268</v>
      </c>
      <c r="B2627" s="7">
        <v>2.2497815816032499E+17</v>
      </c>
      <c r="C2627">
        <v>10036</v>
      </c>
      <c r="D2627" s="15">
        <v>0.05</v>
      </c>
    </row>
    <row r="2628" spans="1:4" x14ac:dyDescent="0.2">
      <c r="A2628" t="s">
        <v>282</v>
      </c>
      <c r="B2628" s="7">
        <v>2.2369015943624701E+17</v>
      </c>
      <c r="C2628">
        <v>30218</v>
      </c>
      <c r="D2628" s="15">
        <v>0.05</v>
      </c>
    </row>
    <row r="2629" spans="1:4" x14ac:dyDescent="0.2">
      <c r="A2629" t="s">
        <v>286</v>
      </c>
      <c r="B2629" s="7">
        <v>2.2379615816263299E+17</v>
      </c>
      <c r="C2629">
        <v>10036</v>
      </c>
      <c r="D2629" s="15">
        <v>0.05</v>
      </c>
    </row>
    <row r="2630" spans="1:4" x14ac:dyDescent="0.2">
      <c r="A2630" t="s">
        <v>287</v>
      </c>
      <c r="B2630" s="7">
        <v>2.24425158167644E+17</v>
      </c>
      <c r="C2630">
        <v>10036</v>
      </c>
      <c r="D2630" s="15">
        <v>0.05</v>
      </c>
    </row>
    <row r="2631" spans="1:4" x14ac:dyDescent="0.2">
      <c r="A2631" t="s">
        <v>287</v>
      </c>
      <c r="B2631" s="7">
        <v>2.2425615816864301E+17</v>
      </c>
      <c r="C2631">
        <v>10036</v>
      </c>
      <c r="D2631" s="15">
        <v>0.05</v>
      </c>
    </row>
    <row r="2632" spans="1:4" x14ac:dyDescent="0.2">
      <c r="A2632" t="s">
        <v>288</v>
      </c>
      <c r="B2632" s="7">
        <v>2.2580515815066099E+17</v>
      </c>
      <c r="C2632">
        <v>10036</v>
      </c>
      <c r="D2632" s="15">
        <v>0.05</v>
      </c>
    </row>
    <row r="2633" spans="1:4" x14ac:dyDescent="0.2">
      <c r="A2633" t="s">
        <v>289</v>
      </c>
      <c r="B2633" s="7">
        <v>2.2521915816366701E+17</v>
      </c>
      <c r="C2633">
        <v>10036</v>
      </c>
      <c r="D2633" s="15">
        <v>0.05</v>
      </c>
    </row>
    <row r="2634" spans="1:4" x14ac:dyDescent="0.2">
      <c r="A2634" t="s">
        <v>289</v>
      </c>
      <c r="B2634" s="7">
        <v>2.2608915815267101E+17</v>
      </c>
      <c r="C2634">
        <v>10036</v>
      </c>
      <c r="D2634" s="15">
        <v>0.05</v>
      </c>
    </row>
    <row r="2635" spans="1:4" x14ac:dyDescent="0.2">
      <c r="A2635" t="s">
        <v>294</v>
      </c>
      <c r="B2635" s="7">
        <v>2.2599915815271501E+17</v>
      </c>
      <c r="C2635">
        <v>10036</v>
      </c>
      <c r="D2635" s="15">
        <v>0.05</v>
      </c>
    </row>
    <row r="2636" spans="1:4" x14ac:dyDescent="0.2">
      <c r="A2636" t="s">
        <v>294</v>
      </c>
      <c r="B2636" s="7">
        <v>2.2476015816570998E+17</v>
      </c>
      <c r="C2636">
        <v>10036</v>
      </c>
      <c r="D2636" s="15">
        <v>0.05</v>
      </c>
    </row>
    <row r="2637" spans="1:4" x14ac:dyDescent="0.2">
      <c r="A2637" t="s">
        <v>304</v>
      </c>
      <c r="B2637" s="7">
        <v>2.7244516195518E+17</v>
      </c>
      <c r="C2637">
        <v>10036</v>
      </c>
      <c r="D2637" s="15">
        <v>0.05</v>
      </c>
    </row>
    <row r="2638" spans="1:4" x14ac:dyDescent="0.2">
      <c r="A2638" t="s">
        <v>305</v>
      </c>
      <c r="B2638" s="7">
        <v>2.72951161955192E+17</v>
      </c>
      <c r="C2638">
        <v>10036</v>
      </c>
      <c r="D2638" s="15">
        <v>0.05</v>
      </c>
    </row>
    <row r="2639" spans="1:4" x14ac:dyDescent="0.2">
      <c r="A2639" t="s">
        <v>307</v>
      </c>
      <c r="B2639" s="7">
        <v>2.71768161955216E+17</v>
      </c>
      <c r="C2639">
        <v>10036</v>
      </c>
      <c r="D2639" s="15">
        <v>0.05</v>
      </c>
    </row>
    <row r="2640" spans="1:4" x14ac:dyDescent="0.2">
      <c r="A2640" t="s">
        <v>308</v>
      </c>
      <c r="B2640" s="7">
        <v>2.7237616195522701E+17</v>
      </c>
      <c r="C2640">
        <v>10036</v>
      </c>
      <c r="D2640" s="15">
        <v>0.05</v>
      </c>
    </row>
    <row r="2641" spans="1:4" x14ac:dyDescent="0.2">
      <c r="A2641" t="s">
        <v>308</v>
      </c>
      <c r="B2641" s="7">
        <v>2.7207016195522701E+17</v>
      </c>
      <c r="C2641">
        <v>10036</v>
      </c>
      <c r="D2641" s="15">
        <v>0.05</v>
      </c>
    </row>
    <row r="2642" spans="1:4" x14ac:dyDescent="0.2">
      <c r="A2642" t="s">
        <v>308</v>
      </c>
      <c r="B2642" s="7">
        <v>2.7176516195522598E+17</v>
      </c>
      <c r="C2642">
        <v>10036</v>
      </c>
      <c r="D2642" s="15">
        <v>0.05</v>
      </c>
    </row>
    <row r="2643" spans="1:4" x14ac:dyDescent="0.2">
      <c r="A2643" t="s">
        <v>308</v>
      </c>
      <c r="B2643" s="7">
        <v>2.7210016195522598E+17</v>
      </c>
      <c r="C2643">
        <v>10036</v>
      </c>
      <c r="D2643" s="15">
        <v>0.05</v>
      </c>
    </row>
    <row r="2644" spans="1:4" x14ac:dyDescent="0.2">
      <c r="A2644" t="s">
        <v>313</v>
      </c>
      <c r="B2644" s="7">
        <v>2.7194216195527699E+17</v>
      </c>
      <c r="C2644">
        <v>10036</v>
      </c>
      <c r="D2644" s="15">
        <v>0.05</v>
      </c>
    </row>
    <row r="2645" spans="1:4" x14ac:dyDescent="0.2">
      <c r="A2645" t="s">
        <v>318</v>
      </c>
      <c r="B2645" s="7">
        <v>2.7241916195530998E+17</v>
      </c>
      <c r="C2645">
        <v>30218</v>
      </c>
      <c r="D2645" s="15">
        <v>0.05</v>
      </c>
    </row>
    <row r="2646" spans="1:4" x14ac:dyDescent="0.2">
      <c r="A2646" t="s">
        <v>326</v>
      </c>
      <c r="B2646" s="7">
        <v>2.7208916195552198E+17</v>
      </c>
      <c r="C2646">
        <v>10036</v>
      </c>
      <c r="D2646" s="15">
        <v>0.05</v>
      </c>
    </row>
    <row r="2647" spans="1:4" x14ac:dyDescent="0.2">
      <c r="A2647" t="s">
        <v>328</v>
      </c>
      <c r="B2647" s="7">
        <v>2.7234716195554301E+17</v>
      </c>
      <c r="C2647">
        <v>10036</v>
      </c>
      <c r="D2647" s="15">
        <v>0.05</v>
      </c>
    </row>
    <row r="2648" spans="1:4" x14ac:dyDescent="0.2">
      <c r="A2648" t="s">
        <v>328</v>
      </c>
      <c r="B2648" s="7">
        <v>2.7181016195554198E+17</v>
      </c>
      <c r="C2648">
        <v>10036</v>
      </c>
      <c r="D2648" s="15">
        <v>0.05</v>
      </c>
    </row>
    <row r="2649" spans="1:4" x14ac:dyDescent="0.2">
      <c r="A2649" t="s">
        <v>328</v>
      </c>
      <c r="B2649" s="7">
        <v>2.71780161955544E+17</v>
      </c>
      <c r="C2649">
        <v>10036</v>
      </c>
      <c r="D2649" s="15">
        <v>0.05</v>
      </c>
    </row>
    <row r="2650" spans="1:4" x14ac:dyDescent="0.2">
      <c r="A2650" t="s">
        <v>328</v>
      </c>
      <c r="B2650" s="7">
        <v>2.7285216195554598E+17</v>
      </c>
      <c r="C2650">
        <v>10036</v>
      </c>
      <c r="D2650" s="15">
        <v>0.05</v>
      </c>
    </row>
    <row r="2651" spans="1:4" x14ac:dyDescent="0.2">
      <c r="A2651" t="s">
        <v>329</v>
      </c>
      <c r="B2651" s="7">
        <v>2.72989161955552E+17</v>
      </c>
      <c r="C2651">
        <v>10036</v>
      </c>
      <c r="D2651" s="15">
        <v>0.05</v>
      </c>
    </row>
    <row r="2652" spans="1:4" x14ac:dyDescent="0.2">
      <c r="A2652" t="s">
        <v>330</v>
      </c>
      <c r="B2652" s="7">
        <v>2.7193316195556198E+17</v>
      </c>
      <c r="C2652">
        <v>10036</v>
      </c>
      <c r="D2652" s="15">
        <v>0.05</v>
      </c>
    </row>
    <row r="2653" spans="1:4" x14ac:dyDescent="0.2">
      <c r="A2653" t="s">
        <v>331</v>
      </c>
      <c r="B2653" s="7">
        <v>2.7246716195557398E+17</v>
      </c>
      <c r="C2653">
        <v>10036</v>
      </c>
      <c r="D2653" s="15">
        <v>0.05</v>
      </c>
    </row>
    <row r="2654" spans="1:4" x14ac:dyDescent="0.2">
      <c r="A2654" t="s">
        <v>331</v>
      </c>
      <c r="B2654" s="7">
        <v>2.7237616195557398E+17</v>
      </c>
      <c r="C2654">
        <v>10036</v>
      </c>
      <c r="D2654" s="15">
        <v>0.05</v>
      </c>
    </row>
    <row r="2655" spans="1:4" x14ac:dyDescent="0.2">
      <c r="A2655" t="s">
        <v>332</v>
      </c>
      <c r="B2655" s="7">
        <v>2.7226216195558301E+17</v>
      </c>
      <c r="C2655">
        <v>10036</v>
      </c>
      <c r="D2655" s="15">
        <v>0.05</v>
      </c>
    </row>
    <row r="2656" spans="1:4" x14ac:dyDescent="0.2">
      <c r="A2656" t="s">
        <v>332</v>
      </c>
      <c r="B2656" s="7">
        <v>2.7183716195558099E+17</v>
      </c>
      <c r="C2656">
        <v>10036</v>
      </c>
      <c r="D2656" s="15">
        <v>0.05</v>
      </c>
    </row>
    <row r="2657" spans="1:4" x14ac:dyDescent="0.2">
      <c r="A2657" t="s">
        <v>332</v>
      </c>
      <c r="B2657" s="7">
        <v>2.7296916195558301E+17</v>
      </c>
      <c r="C2657">
        <v>10036</v>
      </c>
      <c r="D2657" s="15">
        <v>0.05</v>
      </c>
    </row>
    <row r="2658" spans="1:4" x14ac:dyDescent="0.2">
      <c r="A2658" t="s">
        <v>332</v>
      </c>
      <c r="B2658" s="7">
        <v>2.7173516195558198E+17</v>
      </c>
      <c r="C2658">
        <v>10036</v>
      </c>
      <c r="D2658" s="15">
        <v>0.05</v>
      </c>
    </row>
    <row r="2659" spans="1:4" x14ac:dyDescent="0.2">
      <c r="A2659" t="s">
        <v>332</v>
      </c>
      <c r="B2659" s="7">
        <v>2.7172616195558198E+17</v>
      </c>
      <c r="C2659">
        <v>10036</v>
      </c>
      <c r="D2659" s="15">
        <v>0.05</v>
      </c>
    </row>
    <row r="2660" spans="1:4" x14ac:dyDescent="0.2">
      <c r="A2660" t="s">
        <v>337</v>
      </c>
      <c r="B2660" s="7">
        <v>2.7175316195562198E+17</v>
      </c>
      <c r="C2660">
        <v>10036</v>
      </c>
      <c r="D2660" s="15">
        <v>0.05</v>
      </c>
    </row>
    <row r="2661" spans="1:4" x14ac:dyDescent="0.2">
      <c r="A2661" t="s">
        <v>347</v>
      </c>
      <c r="B2661" s="7">
        <v>2.72053161955812E+17</v>
      </c>
      <c r="C2661">
        <v>10036</v>
      </c>
      <c r="D2661" s="15">
        <v>0.05</v>
      </c>
    </row>
    <row r="2662" spans="1:4" x14ac:dyDescent="0.2">
      <c r="A2662" t="s">
        <v>347</v>
      </c>
      <c r="B2662" s="7">
        <v>2.71837161955812E+17</v>
      </c>
      <c r="C2662">
        <v>10036</v>
      </c>
      <c r="D2662" s="15">
        <v>0.05</v>
      </c>
    </row>
    <row r="2663" spans="1:4" x14ac:dyDescent="0.2">
      <c r="A2663" t="s">
        <v>347</v>
      </c>
      <c r="B2663" s="7">
        <v>2.7183716195580998E+17</v>
      </c>
      <c r="C2663">
        <v>10036</v>
      </c>
      <c r="D2663" s="15">
        <v>0.05</v>
      </c>
    </row>
    <row r="2664" spans="1:4" x14ac:dyDescent="0.2">
      <c r="A2664" t="s">
        <v>349</v>
      </c>
      <c r="B2664" s="7">
        <v>2.7264116195583101E+17</v>
      </c>
      <c r="C2664">
        <v>10036</v>
      </c>
      <c r="D2664" s="15">
        <v>0.05</v>
      </c>
    </row>
    <row r="2665" spans="1:4" x14ac:dyDescent="0.2">
      <c r="A2665" t="s">
        <v>352</v>
      </c>
      <c r="B2665" s="7">
        <v>2.7295116195586E+17</v>
      </c>
      <c r="C2665">
        <v>10036</v>
      </c>
      <c r="D2665" s="15">
        <v>0.05</v>
      </c>
    </row>
    <row r="2666" spans="1:4" x14ac:dyDescent="0.2">
      <c r="A2666" t="s">
        <v>352</v>
      </c>
      <c r="B2666" s="7">
        <v>2.7204016195585798E+17</v>
      </c>
      <c r="C2666">
        <v>30218</v>
      </c>
      <c r="D2666" s="15">
        <v>0.05</v>
      </c>
    </row>
    <row r="2667" spans="1:4" x14ac:dyDescent="0.2">
      <c r="A2667" t="s">
        <v>354</v>
      </c>
      <c r="B2667" s="7">
        <v>2.72683161955876E+17</v>
      </c>
      <c r="C2667">
        <v>10036</v>
      </c>
      <c r="D2667" s="15">
        <v>0.05</v>
      </c>
    </row>
    <row r="2668" spans="1:4" x14ac:dyDescent="0.2">
      <c r="A2668" t="s">
        <v>354</v>
      </c>
      <c r="B2668" s="7">
        <v>2.7296916195587901E+17</v>
      </c>
      <c r="C2668">
        <v>10036</v>
      </c>
      <c r="D2668" s="15">
        <v>0.05</v>
      </c>
    </row>
    <row r="2669" spans="1:4" x14ac:dyDescent="0.2">
      <c r="A2669" t="s">
        <v>354</v>
      </c>
      <c r="B2669" s="7">
        <v>2.7290916195587798E+17</v>
      </c>
      <c r="C2669">
        <v>10036</v>
      </c>
      <c r="D2669" s="15">
        <v>0.05</v>
      </c>
    </row>
    <row r="2670" spans="1:4" x14ac:dyDescent="0.2">
      <c r="A2670" t="s">
        <v>359</v>
      </c>
      <c r="B2670" s="7">
        <v>2.7296916195591299E+17</v>
      </c>
      <c r="C2670">
        <v>10036</v>
      </c>
      <c r="D2670" s="15">
        <v>0.05</v>
      </c>
    </row>
    <row r="2671" spans="1:4" x14ac:dyDescent="0.2">
      <c r="A2671" t="s">
        <v>359</v>
      </c>
      <c r="B2671" s="7">
        <v>2.71831161955908E+17</v>
      </c>
      <c r="C2671">
        <v>10036</v>
      </c>
      <c r="D2671" s="15">
        <v>0.05</v>
      </c>
    </row>
    <row r="2672" spans="1:4" x14ac:dyDescent="0.2">
      <c r="A2672" t="s">
        <v>373</v>
      </c>
      <c r="B2672" s="7">
        <v>2.7173216626518499E+17</v>
      </c>
      <c r="C2672">
        <v>10036</v>
      </c>
      <c r="D2672" s="15">
        <v>0.05</v>
      </c>
    </row>
    <row r="2673" spans="1:4" x14ac:dyDescent="0.2">
      <c r="A2673" t="s">
        <v>375</v>
      </c>
      <c r="B2673" s="7">
        <v>2.71810166264204E+17</v>
      </c>
      <c r="C2673">
        <v>10036</v>
      </c>
      <c r="D2673" s="15">
        <v>0.05</v>
      </c>
    </row>
    <row r="2674" spans="1:4" x14ac:dyDescent="0.2">
      <c r="A2674" t="s">
        <v>375</v>
      </c>
      <c r="B2674" s="7">
        <v>2.7266116624520998E+17</v>
      </c>
      <c r="C2674">
        <v>10036</v>
      </c>
      <c r="D2674" s="15">
        <v>0.05</v>
      </c>
    </row>
    <row r="2675" spans="1:4" x14ac:dyDescent="0.2">
      <c r="A2675" t="s">
        <v>375</v>
      </c>
      <c r="B2675" s="7">
        <v>2.7175616626220499E+17</v>
      </c>
      <c r="C2675">
        <v>10036</v>
      </c>
      <c r="D2675" s="15">
        <v>0.05</v>
      </c>
    </row>
    <row r="2676" spans="1:4" x14ac:dyDescent="0.2">
      <c r="A2676" t="s">
        <v>375</v>
      </c>
      <c r="B2676" s="7">
        <v>2.7264116624620899E+17</v>
      </c>
      <c r="C2676">
        <v>10036</v>
      </c>
      <c r="D2676" s="15">
        <v>0.05</v>
      </c>
    </row>
    <row r="2677" spans="1:4" x14ac:dyDescent="0.2">
      <c r="A2677" t="s">
        <v>375</v>
      </c>
      <c r="B2677" s="7">
        <v>2.7253316626120598E+17</v>
      </c>
      <c r="C2677">
        <v>10036</v>
      </c>
      <c r="D2677" s="15">
        <v>0.05</v>
      </c>
    </row>
    <row r="2678" spans="1:4" x14ac:dyDescent="0.2">
      <c r="A2678" t="s">
        <v>375</v>
      </c>
      <c r="B2678" s="7">
        <v>2.7185516626220598E+17</v>
      </c>
      <c r="C2678">
        <v>10036</v>
      </c>
      <c r="D2678" s="15">
        <v>0.05</v>
      </c>
    </row>
    <row r="2679" spans="1:4" x14ac:dyDescent="0.2">
      <c r="A2679" t="s">
        <v>378</v>
      </c>
      <c r="B2679" s="7">
        <v>2.7280816624523299E+17</v>
      </c>
      <c r="C2679">
        <v>10036</v>
      </c>
      <c r="D2679" s="15">
        <v>0.05</v>
      </c>
    </row>
    <row r="2680" spans="1:4" x14ac:dyDescent="0.2">
      <c r="A2680" t="s">
        <v>378</v>
      </c>
      <c r="B2680" s="7">
        <v>2.7173516626123101E+17</v>
      </c>
      <c r="C2680">
        <v>10036</v>
      </c>
      <c r="D2680" s="15">
        <v>0.05</v>
      </c>
    </row>
    <row r="2681" spans="1:4" x14ac:dyDescent="0.2">
      <c r="A2681" t="s">
        <v>379</v>
      </c>
      <c r="B2681" s="7">
        <v>2.7173216626523501E+17</v>
      </c>
      <c r="C2681">
        <v>10036</v>
      </c>
      <c r="D2681" s="15">
        <v>0.05</v>
      </c>
    </row>
    <row r="2682" spans="1:4" x14ac:dyDescent="0.2">
      <c r="A2682" t="s">
        <v>381</v>
      </c>
      <c r="B2682" s="7">
        <v>2.7285216624524998E+17</v>
      </c>
      <c r="C2682">
        <v>10036</v>
      </c>
      <c r="D2682" s="15">
        <v>0.05</v>
      </c>
    </row>
    <row r="2683" spans="1:4" x14ac:dyDescent="0.2">
      <c r="A2683" t="s">
        <v>383</v>
      </c>
      <c r="B2683" s="7">
        <v>2.7174716626225299E+17</v>
      </c>
      <c r="C2683">
        <v>10036</v>
      </c>
      <c r="D2683" s="15">
        <v>0.05</v>
      </c>
    </row>
    <row r="2684" spans="1:4" x14ac:dyDescent="0.2">
      <c r="A2684" t="s">
        <v>388</v>
      </c>
      <c r="B2684" s="7">
        <v>2.7178516625549299E+17</v>
      </c>
      <c r="C2684">
        <v>10036</v>
      </c>
      <c r="D2684" s="15">
        <v>0.05</v>
      </c>
    </row>
    <row r="2685" spans="1:4" x14ac:dyDescent="0.2">
      <c r="A2685" t="s">
        <v>391</v>
      </c>
      <c r="B2685" s="7">
        <v>2.7179216626152198E+17</v>
      </c>
      <c r="C2685">
        <v>10036</v>
      </c>
      <c r="D2685" s="15">
        <v>0.05</v>
      </c>
    </row>
    <row r="2686" spans="1:4" x14ac:dyDescent="0.2">
      <c r="A2686" t="s">
        <v>391</v>
      </c>
      <c r="B2686" s="7">
        <v>2.7173516626152198E+17</v>
      </c>
      <c r="C2686">
        <v>10036</v>
      </c>
      <c r="D2686" s="15">
        <v>0.05</v>
      </c>
    </row>
    <row r="2687" spans="1:4" x14ac:dyDescent="0.2">
      <c r="A2687" t="s">
        <v>391</v>
      </c>
      <c r="B2687" s="7">
        <v>2.7191416626152198E+17</v>
      </c>
      <c r="C2687">
        <v>10036</v>
      </c>
      <c r="D2687" s="15">
        <v>0.05</v>
      </c>
    </row>
    <row r="2688" spans="1:4" x14ac:dyDescent="0.2">
      <c r="A2688" t="s">
        <v>392</v>
      </c>
      <c r="B2688" s="7">
        <v>2.7197616625553299E+17</v>
      </c>
      <c r="C2688">
        <v>10036</v>
      </c>
      <c r="D2688" s="15">
        <v>0.05</v>
      </c>
    </row>
    <row r="2689" spans="1:4" x14ac:dyDescent="0.2">
      <c r="A2689" t="s">
        <v>399</v>
      </c>
      <c r="B2689" s="7">
        <v>2.7173816626457299E+17</v>
      </c>
      <c r="C2689">
        <v>10036</v>
      </c>
      <c r="D2689" s="15">
        <v>0.05</v>
      </c>
    </row>
    <row r="2690" spans="1:4" x14ac:dyDescent="0.2">
      <c r="A2690" t="s">
        <v>400</v>
      </c>
      <c r="B2690" s="7">
        <v>2.7189016626058099E+17</v>
      </c>
      <c r="C2690">
        <v>10036</v>
      </c>
      <c r="D2690" s="15">
        <v>0.05</v>
      </c>
    </row>
    <row r="2691" spans="1:4" x14ac:dyDescent="0.2">
      <c r="A2691" t="s">
        <v>411</v>
      </c>
      <c r="B2691" s="7">
        <v>2.7181616626383101E+17</v>
      </c>
      <c r="C2691">
        <v>10036</v>
      </c>
      <c r="D2691" s="15">
        <v>0.05</v>
      </c>
    </row>
    <row r="2692" spans="1:4" x14ac:dyDescent="0.2">
      <c r="A2692" t="s">
        <v>415</v>
      </c>
      <c r="B2692" s="7">
        <v>2.7255816625487501E+17</v>
      </c>
      <c r="C2692">
        <v>10036</v>
      </c>
      <c r="D2692" s="15">
        <v>0.05</v>
      </c>
    </row>
    <row r="2693" spans="1:4" x14ac:dyDescent="0.2">
      <c r="A2693" t="s">
        <v>418</v>
      </c>
      <c r="B2693" s="7">
        <v>2.7215016626189798E+17</v>
      </c>
      <c r="C2693">
        <v>10036</v>
      </c>
      <c r="D2693" s="15">
        <v>0.05</v>
      </c>
    </row>
    <row r="2694" spans="1:4" x14ac:dyDescent="0.2">
      <c r="A2694" t="s">
        <v>428</v>
      </c>
      <c r="B2694" s="7">
        <v>2.7215017056415501E+17</v>
      </c>
      <c r="C2694">
        <v>10036</v>
      </c>
      <c r="D2694" s="15">
        <v>0.05</v>
      </c>
    </row>
    <row r="2695" spans="1:4" x14ac:dyDescent="0.2">
      <c r="A2695" t="s">
        <v>428</v>
      </c>
      <c r="B2695" s="7">
        <v>2.71729170574152E+17</v>
      </c>
      <c r="C2695">
        <v>10036</v>
      </c>
      <c r="D2695" s="15">
        <v>0.05</v>
      </c>
    </row>
    <row r="2696" spans="1:4" x14ac:dyDescent="0.2">
      <c r="A2696" t="s">
        <v>429</v>
      </c>
      <c r="B2696" s="7">
        <v>2.72951170558168E+17</v>
      </c>
      <c r="C2696">
        <v>10036</v>
      </c>
      <c r="D2696" s="15">
        <v>0.05</v>
      </c>
    </row>
    <row r="2697" spans="1:4" x14ac:dyDescent="0.2">
      <c r="A2697" t="s">
        <v>430</v>
      </c>
      <c r="B2697" s="7">
        <v>2.7189017056517798E+17</v>
      </c>
      <c r="C2697">
        <v>10036</v>
      </c>
      <c r="D2697" s="15">
        <v>0.05</v>
      </c>
    </row>
    <row r="2698" spans="1:4" x14ac:dyDescent="0.2">
      <c r="A2698" t="s">
        <v>437</v>
      </c>
      <c r="B2698" s="7">
        <v>2.7285217053625299E+17</v>
      </c>
      <c r="C2698">
        <v>10036</v>
      </c>
      <c r="D2698" s="15">
        <v>0.05</v>
      </c>
    </row>
    <row r="2699" spans="1:4" x14ac:dyDescent="0.2">
      <c r="A2699" t="s">
        <v>447</v>
      </c>
      <c r="B2699" s="7">
        <v>2.9444217151025901E+17</v>
      </c>
      <c r="C2699">
        <v>10036</v>
      </c>
      <c r="D2699" s="15">
        <v>0.05</v>
      </c>
    </row>
    <row r="2700" spans="1:4" x14ac:dyDescent="0.2">
      <c r="A2700" t="s">
        <v>448</v>
      </c>
      <c r="B2700" s="7">
        <v>2.9436117151026797E+17</v>
      </c>
      <c r="C2700">
        <v>10036</v>
      </c>
      <c r="D2700" s="15">
        <v>0.05</v>
      </c>
    </row>
    <row r="2701" spans="1:4" x14ac:dyDescent="0.2">
      <c r="A2701" t="s">
        <v>449</v>
      </c>
      <c r="B2701" s="7">
        <v>2.9467517150927802E+17</v>
      </c>
      <c r="C2701">
        <v>10036</v>
      </c>
      <c r="D2701" s="15">
        <v>0.05</v>
      </c>
    </row>
    <row r="2702" spans="1:4" x14ac:dyDescent="0.2">
      <c r="A2702" t="s">
        <v>450</v>
      </c>
      <c r="B2702" s="7">
        <v>2.9452817150928902E+17</v>
      </c>
      <c r="C2702">
        <v>10036</v>
      </c>
      <c r="D2702" s="15">
        <v>0.05</v>
      </c>
    </row>
    <row r="2703" spans="1:4" x14ac:dyDescent="0.2">
      <c r="A2703" t="s">
        <v>450</v>
      </c>
      <c r="B2703" s="7">
        <v>2.9462517151029101E+17</v>
      </c>
      <c r="C2703">
        <v>10036</v>
      </c>
      <c r="D2703" s="15">
        <v>0.05</v>
      </c>
    </row>
    <row r="2704" spans="1:4" x14ac:dyDescent="0.2">
      <c r="A2704" t="s">
        <v>451</v>
      </c>
      <c r="B2704" s="7">
        <v>2.9473117150930202E+17</v>
      </c>
      <c r="C2704">
        <v>10036</v>
      </c>
      <c r="D2704" s="15">
        <v>0.05</v>
      </c>
    </row>
    <row r="2705" spans="1:4" x14ac:dyDescent="0.2">
      <c r="A2705" t="s">
        <v>456</v>
      </c>
      <c r="B2705" s="7">
        <v>2.9435317151034099E+17</v>
      </c>
      <c r="C2705">
        <v>10036</v>
      </c>
      <c r="D2705" s="15">
        <v>0.05</v>
      </c>
    </row>
    <row r="2706" spans="1:4" x14ac:dyDescent="0.2">
      <c r="A2706" t="s">
        <v>466</v>
      </c>
      <c r="B2706" s="7">
        <v>2.9450317151055398E+17</v>
      </c>
      <c r="C2706">
        <v>10036</v>
      </c>
      <c r="D2706" s="15">
        <v>0.05</v>
      </c>
    </row>
    <row r="2707" spans="1:4" x14ac:dyDescent="0.2">
      <c r="A2707" t="s">
        <v>466</v>
      </c>
      <c r="B2707" s="7">
        <v>2.9434617151055398E+17</v>
      </c>
      <c r="C2707">
        <v>10036</v>
      </c>
      <c r="D2707" s="15">
        <v>0.05</v>
      </c>
    </row>
    <row r="2708" spans="1:4" x14ac:dyDescent="0.2">
      <c r="A2708" t="s">
        <v>467</v>
      </c>
      <c r="B2708" s="7">
        <v>2.9461217151056698E+17</v>
      </c>
      <c r="C2708">
        <v>10036</v>
      </c>
      <c r="D2708" s="15">
        <v>0.05</v>
      </c>
    </row>
    <row r="2709" spans="1:4" x14ac:dyDescent="0.2">
      <c r="A2709" t="s">
        <v>468</v>
      </c>
      <c r="B2709" s="7">
        <v>2.9438717151057402E+17</v>
      </c>
      <c r="C2709">
        <v>10036</v>
      </c>
      <c r="D2709" s="15">
        <v>0.05</v>
      </c>
    </row>
    <row r="2710" spans="1:4" x14ac:dyDescent="0.2">
      <c r="A2710" t="s">
        <v>469</v>
      </c>
      <c r="B2710" s="7">
        <v>2.9476917151058899E+17</v>
      </c>
      <c r="C2710">
        <v>10036</v>
      </c>
      <c r="D2710" s="15">
        <v>0.05</v>
      </c>
    </row>
    <row r="2711" spans="1:4" x14ac:dyDescent="0.2">
      <c r="A2711" t="s">
        <v>470</v>
      </c>
      <c r="B2711" s="7">
        <v>2.9468117151059802E+17</v>
      </c>
      <c r="C2711">
        <v>10036</v>
      </c>
      <c r="D2711" s="15">
        <v>0.05</v>
      </c>
    </row>
    <row r="2712" spans="1:4" x14ac:dyDescent="0.2">
      <c r="A2712" t="s">
        <v>476</v>
      </c>
      <c r="B2712" s="7">
        <v>2.9451517151065299E+17</v>
      </c>
      <c r="C2712">
        <v>10036</v>
      </c>
      <c r="D2712" s="15">
        <v>0.05</v>
      </c>
    </row>
    <row r="2713" spans="1:4" x14ac:dyDescent="0.2">
      <c r="A2713" t="s">
        <v>479</v>
      </c>
      <c r="B2713" s="7">
        <v>2.9480417151067398E+17</v>
      </c>
      <c r="C2713">
        <v>10036</v>
      </c>
      <c r="D2713" s="15">
        <v>0.05</v>
      </c>
    </row>
    <row r="2714" spans="1:4" x14ac:dyDescent="0.2">
      <c r="A2714" t="s">
        <v>487</v>
      </c>
      <c r="B2714" s="7">
        <v>2.9058817150765402E+17</v>
      </c>
      <c r="C2714">
        <v>30218</v>
      </c>
      <c r="D2714" s="15">
        <v>0.05</v>
      </c>
    </row>
    <row r="2715" spans="1:4" x14ac:dyDescent="0.2">
      <c r="A2715" t="s">
        <v>490</v>
      </c>
      <c r="B2715" s="7">
        <v>2.9434017151087398E+17</v>
      </c>
      <c r="C2715">
        <v>10036</v>
      </c>
      <c r="D2715" s="15">
        <v>0.05</v>
      </c>
    </row>
    <row r="2716" spans="1:4" x14ac:dyDescent="0.2">
      <c r="A2716" t="s">
        <v>491</v>
      </c>
      <c r="B2716" s="7">
        <v>2.9455417151088499E+17</v>
      </c>
      <c r="C2716">
        <v>10036</v>
      </c>
      <c r="D2716" s="15">
        <v>0.05</v>
      </c>
    </row>
    <row r="2717" spans="1:4" x14ac:dyDescent="0.2">
      <c r="A2717" t="s">
        <v>492</v>
      </c>
      <c r="B2717" s="7">
        <v>2.9461217151089299E+17</v>
      </c>
      <c r="C2717">
        <v>10036</v>
      </c>
      <c r="D2717" s="15">
        <v>0.05</v>
      </c>
    </row>
    <row r="2718" spans="1:4" x14ac:dyDescent="0.2">
      <c r="A2718" t="s">
        <v>492</v>
      </c>
      <c r="B2718" s="7">
        <v>2.9466917150989197E+17</v>
      </c>
      <c r="C2718">
        <v>10036</v>
      </c>
      <c r="D2718" s="15">
        <v>0.05</v>
      </c>
    </row>
    <row r="2719" spans="1:4" x14ac:dyDescent="0.2">
      <c r="A2719" t="s">
        <v>500</v>
      </c>
      <c r="B2719" s="7">
        <v>2.9450317151094899E+17</v>
      </c>
      <c r="C2719">
        <v>10036</v>
      </c>
      <c r="D2719" s="15">
        <v>0.05</v>
      </c>
    </row>
    <row r="2720" spans="1:4" x14ac:dyDescent="0.2">
      <c r="A2720" t="s">
        <v>501</v>
      </c>
      <c r="B2720" s="7">
        <v>2.9365717150962202E+17</v>
      </c>
      <c r="C2720">
        <v>30218</v>
      </c>
      <c r="D2720" s="15">
        <v>0.05</v>
      </c>
    </row>
    <row r="2721" spans="1:4" x14ac:dyDescent="0.2">
      <c r="A2721" t="s">
        <v>501</v>
      </c>
      <c r="B2721" s="7">
        <v>2.94424171510952E+17</v>
      </c>
      <c r="C2721">
        <v>10036</v>
      </c>
      <c r="D2721" s="15">
        <v>0.05</v>
      </c>
    </row>
    <row r="2722" spans="1:4" x14ac:dyDescent="0.2">
      <c r="A2722" t="s">
        <v>511</v>
      </c>
      <c r="B2722" s="7">
        <v>2.9438117619120602E+17</v>
      </c>
      <c r="C2722">
        <v>10036</v>
      </c>
      <c r="D2722" s="15">
        <v>0.05</v>
      </c>
    </row>
    <row r="2723" spans="1:4" x14ac:dyDescent="0.2">
      <c r="A2723" t="s">
        <v>513</v>
      </c>
      <c r="B2723" s="7">
        <v>2.9441817619122797E+17</v>
      </c>
      <c r="C2723">
        <v>10036</v>
      </c>
      <c r="D2723" s="15">
        <v>0.05</v>
      </c>
    </row>
    <row r="2724" spans="1:4" x14ac:dyDescent="0.2">
      <c r="A2724" t="s">
        <v>530</v>
      </c>
      <c r="B2724" s="7">
        <v>2.9460717617554899E+17</v>
      </c>
      <c r="C2724">
        <v>10036</v>
      </c>
      <c r="D2724" s="15">
        <v>0.05</v>
      </c>
    </row>
    <row r="2725" spans="1:4" x14ac:dyDescent="0.2">
      <c r="A2725" t="s">
        <v>531</v>
      </c>
      <c r="B2725" s="7">
        <v>2.9465517617456E+17</v>
      </c>
      <c r="C2725">
        <v>10036</v>
      </c>
      <c r="D2725" s="15">
        <v>0.05</v>
      </c>
    </row>
    <row r="2726" spans="1:4" x14ac:dyDescent="0.2">
      <c r="A2726" t="s">
        <v>531</v>
      </c>
      <c r="B2726" s="7">
        <v>2.9456717619055699E+17</v>
      </c>
      <c r="C2726">
        <v>10036</v>
      </c>
      <c r="D2726" s="15">
        <v>0.05</v>
      </c>
    </row>
    <row r="2727" spans="1:4" x14ac:dyDescent="0.2">
      <c r="A2727" t="s">
        <v>531</v>
      </c>
      <c r="B2727" s="7">
        <v>2.9454017616956E+17</v>
      </c>
      <c r="C2727">
        <v>10036</v>
      </c>
      <c r="D2727" s="15">
        <v>0.05</v>
      </c>
    </row>
    <row r="2728" spans="1:4" x14ac:dyDescent="0.2">
      <c r="A2728" t="s">
        <v>531</v>
      </c>
      <c r="B2728" s="7">
        <v>2.9475517616556198E+17</v>
      </c>
      <c r="C2728">
        <v>10036</v>
      </c>
      <c r="D2728" s="15">
        <v>0.05</v>
      </c>
    </row>
    <row r="2729" spans="1:4" x14ac:dyDescent="0.2">
      <c r="A2729" t="s">
        <v>532</v>
      </c>
      <c r="B2729" s="7">
        <v>2.9438717619256301E+17</v>
      </c>
      <c r="C2729">
        <v>10036</v>
      </c>
      <c r="D2729" s="15">
        <v>0.05</v>
      </c>
    </row>
    <row r="2730" spans="1:4" x14ac:dyDescent="0.2">
      <c r="A2730" t="s">
        <v>533</v>
      </c>
      <c r="B2730" s="7">
        <v>2.94302176191576E+17</v>
      </c>
      <c r="C2730">
        <v>10036</v>
      </c>
      <c r="D2730" s="15">
        <v>0.05</v>
      </c>
    </row>
    <row r="2731" spans="1:4" x14ac:dyDescent="0.2">
      <c r="A2731" t="s">
        <v>542</v>
      </c>
      <c r="B2731" s="7">
        <v>2.9472517617463898E+17</v>
      </c>
      <c r="C2731">
        <v>10036</v>
      </c>
      <c r="D2731" s="15">
        <v>0.05</v>
      </c>
    </row>
    <row r="2732" spans="1:4" x14ac:dyDescent="0.2">
      <c r="A2732" t="s">
        <v>547</v>
      </c>
      <c r="B2732" s="7">
        <v>2.9480817616787501E+17</v>
      </c>
      <c r="C2732">
        <v>10036</v>
      </c>
      <c r="D2732" s="15">
        <v>0.05</v>
      </c>
    </row>
    <row r="2733" spans="1:4" x14ac:dyDescent="0.2">
      <c r="A2733" t="s">
        <v>550</v>
      </c>
      <c r="B2733" s="7">
        <v>2.9478617616990502E+17</v>
      </c>
      <c r="C2733">
        <v>10036</v>
      </c>
      <c r="D2733" s="15">
        <v>0.05</v>
      </c>
    </row>
    <row r="2734" spans="1:4" x14ac:dyDescent="0.2">
      <c r="A2734" t="s">
        <v>551</v>
      </c>
      <c r="B2734" s="7">
        <v>2.9460717617591398E+17</v>
      </c>
      <c r="C2734">
        <v>10036</v>
      </c>
      <c r="D2734" s="15">
        <v>0.05</v>
      </c>
    </row>
    <row r="2735" spans="1:4" x14ac:dyDescent="0.2">
      <c r="A2735" t="s">
        <v>551</v>
      </c>
      <c r="B2735" s="7">
        <v>2.94567176190912E+17</v>
      </c>
      <c r="C2735">
        <v>10036</v>
      </c>
      <c r="D2735" s="15">
        <v>0.05</v>
      </c>
    </row>
    <row r="2736" spans="1:4" x14ac:dyDescent="0.2">
      <c r="A2736" t="s">
        <v>553</v>
      </c>
      <c r="B2736" s="7">
        <v>2.9467517619093101E+17</v>
      </c>
      <c r="C2736">
        <v>10036</v>
      </c>
      <c r="D2736" s="15">
        <v>0.05</v>
      </c>
    </row>
    <row r="2737" spans="1:4" x14ac:dyDescent="0.2">
      <c r="A2737" t="s">
        <v>558</v>
      </c>
      <c r="B2737" s="7">
        <v>2.9465517617497197E+17</v>
      </c>
      <c r="C2737">
        <v>10036</v>
      </c>
      <c r="D2737" s="15">
        <v>0.05</v>
      </c>
    </row>
    <row r="2738" spans="1:4" x14ac:dyDescent="0.2">
      <c r="A2738" t="s">
        <v>567</v>
      </c>
      <c r="B2738" s="7">
        <v>2.9430218042125702E+17</v>
      </c>
      <c r="C2738">
        <v>10036</v>
      </c>
      <c r="D2738" s="15">
        <v>0.05</v>
      </c>
    </row>
    <row r="2739" spans="1:4" x14ac:dyDescent="0.2">
      <c r="A2739" t="s">
        <v>571</v>
      </c>
      <c r="B2739" s="7">
        <v>2.9466118036529997E+17</v>
      </c>
      <c r="C2739">
        <v>10036</v>
      </c>
      <c r="D2739" s="15">
        <v>0.05</v>
      </c>
    </row>
    <row r="2740" spans="1:4" x14ac:dyDescent="0.2">
      <c r="A2740" t="s">
        <v>572</v>
      </c>
      <c r="B2740" s="7">
        <v>2.9449118040030502E+17</v>
      </c>
      <c r="C2740">
        <v>10036</v>
      </c>
      <c r="D2740" s="15">
        <v>0.05</v>
      </c>
    </row>
    <row r="2741" spans="1:4" x14ac:dyDescent="0.2">
      <c r="A2741" t="s">
        <v>586</v>
      </c>
      <c r="B2741" s="7">
        <v>2.9456718042059002E+17</v>
      </c>
      <c r="C2741">
        <v>10036</v>
      </c>
      <c r="D2741" s="15">
        <v>0.05</v>
      </c>
    </row>
    <row r="2742" spans="1:4" x14ac:dyDescent="0.2">
      <c r="A2742" t="s">
        <v>588</v>
      </c>
      <c r="B2742" s="7">
        <v>2.9447418038561798E+17</v>
      </c>
      <c r="C2742">
        <v>10036</v>
      </c>
      <c r="D2742" s="15">
        <v>0.05</v>
      </c>
    </row>
    <row r="2743" spans="1:4" x14ac:dyDescent="0.2">
      <c r="A2743" t="s">
        <v>591</v>
      </c>
      <c r="B2743" s="7">
        <v>2.9476918036164998E+17</v>
      </c>
      <c r="C2743">
        <v>10036</v>
      </c>
      <c r="D2743" s="15">
        <v>0.05</v>
      </c>
    </row>
    <row r="2744" spans="1:4" x14ac:dyDescent="0.2">
      <c r="A2744" t="s">
        <v>602</v>
      </c>
      <c r="B2744" s="7">
        <v>2.8998618288101997E+17</v>
      </c>
      <c r="C2744">
        <v>30218</v>
      </c>
      <c r="D2744" s="15">
        <v>0.05</v>
      </c>
    </row>
    <row r="2745" spans="1:4" x14ac:dyDescent="0.2">
      <c r="A2745" t="s">
        <v>603</v>
      </c>
      <c r="B2745" s="7">
        <v>2.9458018036571699E+17</v>
      </c>
      <c r="C2745">
        <v>10036</v>
      </c>
      <c r="D2745" s="15">
        <v>0.05</v>
      </c>
    </row>
    <row r="2746" spans="1:4" x14ac:dyDescent="0.2">
      <c r="A2746" t="s">
        <v>607</v>
      </c>
      <c r="B2746" s="7">
        <v>2.9474918030193402E+17</v>
      </c>
      <c r="C2746">
        <v>10036</v>
      </c>
      <c r="D2746" s="15">
        <v>0.05</v>
      </c>
    </row>
    <row r="2747" spans="1:4" x14ac:dyDescent="0.2">
      <c r="A2747" t="s">
        <v>607</v>
      </c>
      <c r="B2747" s="7">
        <v>2.9466918040592499E+17</v>
      </c>
      <c r="C2747">
        <v>10036</v>
      </c>
      <c r="D2747" s="15">
        <v>0.05</v>
      </c>
    </row>
    <row r="2748" spans="1:4" x14ac:dyDescent="0.2">
      <c r="A2748" t="s">
        <v>608</v>
      </c>
      <c r="B2748" s="7">
        <v>2.9442418043692902E+17</v>
      </c>
      <c r="C2748">
        <v>10036</v>
      </c>
      <c r="D2748" s="15">
        <v>0.05</v>
      </c>
    </row>
    <row r="2749" spans="1:4" x14ac:dyDescent="0.2">
      <c r="A2749" t="s">
        <v>608</v>
      </c>
      <c r="B2749" s="7">
        <v>2.9438118042293101E+17</v>
      </c>
      <c r="C2749">
        <v>10036</v>
      </c>
      <c r="D2749" s="15">
        <v>0.05</v>
      </c>
    </row>
    <row r="2750" spans="1:4" x14ac:dyDescent="0.2">
      <c r="A2750" t="s">
        <v>608</v>
      </c>
      <c r="B2750" s="7">
        <v>2.9450318043492902E+17</v>
      </c>
      <c r="C2750">
        <v>10036</v>
      </c>
      <c r="D2750" s="15">
        <v>0.05</v>
      </c>
    </row>
    <row r="2751" spans="1:4" x14ac:dyDescent="0.2">
      <c r="A2751" t="s">
        <v>610</v>
      </c>
      <c r="B2751" s="7">
        <v>2.8994818259328301E+17</v>
      </c>
      <c r="C2751">
        <v>30218</v>
      </c>
      <c r="D2751" s="15">
        <v>0.05</v>
      </c>
    </row>
    <row r="2752" spans="1:4" x14ac:dyDescent="0.2">
      <c r="A2752" t="s">
        <v>610</v>
      </c>
      <c r="B2752" s="7">
        <v>2.9479218033496397E+17</v>
      </c>
      <c r="C2752">
        <v>10036</v>
      </c>
      <c r="D2752" s="15">
        <v>0.05</v>
      </c>
    </row>
    <row r="2753" spans="1:4" x14ac:dyDescent="0.2">
      <c r="A2753" t="s">
        <v>610</v>
      </c>
      <c r="B2753" s="7">
        <v>2.9478618034596698E+17</v>
      </c>
      <c r="C2753">
        <v>10036</v>
      </c>
      <c r="D2753" s="15">
        <v>0.05</v>
      </c>
    </row>
    <row r="2754" spans="1:4" x14ac:dyDescent="0.2">
      <c r="A2754" t="s">
        <v>612</v>
      </c>
      <c r="B2754" s="7">
        <v>2.9481418034498298E+17</v>
      </c>
      <c r="C2754">
        <v>30218</v>
      </c>
      <c r="D2754" s="15">
        <v>0.05</v>
      </c>
    </row>
    <row r="2755" spans="1:4" x14ac:dyDescent="0.2">
      <c r="A2755" t="s">
        <v>612</v>
      </c>
      <c r="B2755" s="7">
        <v>2.9482318027198899E+17</v>
      </c>
      <c r="C2755">
        <v>10036</v>
      </c>
      <c r="D2755" s="15">
        <v>0.05</v>
      </c>
    </row>
    <row r="2756" spans="1:4" x14ac:dyDescent="0.2">
      <c r="A2756" t="s">
        <v>623</v>
      </c>
      <c r="B2756" s="7">
        <v>2.9462518423704102E+17</v>
      </c>
      <c r="C2756">
        <v>10036</v>
      </c>
      <c r="D2756" s="15">
        <v>0.05</v>
      </c>
    </row>
    <row r="2757" spans="1:4" x14ac:dyDescent="0.2">
      <c r="A2757" t="s">
        <v>629</v>
      </c>
      <c r="B2757" s="7">
        <v>2.9476918421025402E+17</v>
      </c>
      <c r="C2757">
        <v>10036</v>
      </c>
      <c r="D2757" s="15">
        <v>0.05</v>
      </c>
    </row>
    <row r="2758" spans="1:4" x14ac:dyDescent="0.2">
      <c r="A2758" t="s">
        <v>630</v>
      </c>
      <c r="B2758" s="7">
        <v>2.9471918420426598E+17</v>
      </c>
      <c r="C2758">
        <v>10036</v>
      </c>
      <c r="D2758" s="15">
        <v>0.05</v>
      </c>
    </row>
    <row r="2759" spans="1:4" x14ac:dyDescent="0.2">
      <c r="A2759" t="s">
        <v>630</v>
      </c>
      <c r="B2759" s="7">
        <v>2.9454018421526298E+17</v>
      </c>
      <c r="C2759">
        <v>10036</v>
      </c>
      <c r="D2759" s="15">
        <v>0.05</v>
      </c>
    </row>
    <row r="2760" spans="1:4" x14ac:dyDescent="0.2">
      <c r="A2760" t="s">
        <v>638</v>
      </c>
      <c r="B2760" s="7">
        <v>2.9459218420933299E+17</v>
      </c>
      <c r="C2760">
        <v>10036</v>
      </c>
      <c r="D2760" s="15">
        <v>0.05</v>
      </c>
    </row>
    <row r="2761" spans="1:4" x14ac:dyDescent="0.2">
      <c r="A2761" t="s">
        <v>639</v>
      </c>
      <c r="B2761" s="7">
        <v>2.9430218423932902E+17</v>
      </c>
      <c r="C2761">
        <v>10036</v>
      </c>
      <c r="D2761" s="15">
        <v>0.05</v>
      </c>
    </row>
    <row r="2762" spans="1:4" x14ac:dyDescent="0.2">
      <c r="A2762" t="s">
        <v>639</v>
      </c>
      <c r="B2762" s="7">
        <v>2.9365118564001798E+17</v>
      </c>
      <c r="C2762">
        <v>30218</v>
      </c>
      <c r="D2762" s="15">
        <v>0.05</v>
      </c>
    </row>
    <row r="2763" spans="1:4" x14ac:dyDescent="0.2">
      <c r="A2763" t="s">
        <v>653</v>
      </c>
      <c r="B2763" s="7">
        <v>2.9471218420860102E+17</v>
      </c>
      <c r="C2763">
        <v>10036</v>
      </c>
      <c r="D2763" s="15">
        <v>0.05</v>
      </c>
    </row>
    <row r="2764" spans="1:4" x14ac:dyDescent="0.2">
      <c r="A2764" t="s">
        <v>655</v>
      </c>
      <c r="B2764" s="7">
        <v>2.9471918420462298E+17</v>
      </c>
      <c r="C2764">
        <v>10036</v>
      </c>
      <c r="D2764" s="15">
        <v>0.05</v>
      </c>
    </row>
    <row r="2765" spans="1:4" x14ac:dyDescent="0.2">
      <c r="A2765" t="s">
        <v>656</v>
      </c>
      <c r="B2765" s="7">
        <v>2.9441818424561798E+17</v>
      </c>
      <c r="C2765">
        <v>10036</v>
      </c>
      <c r="D2765" s="15">
        <v>0.05</v>
      </c>
    </row>
    <row r="2766" spans="1:4" x14ac:dyDescent="0.2">
      <c r="A2766" t="s">
        <v>673</v>
      </c>
      <c r="B2766" s="7">
        <v>2.9463718420294202E+17</v>
      </c>
      <c r="C2766">
        <v>10036</v>
      </c>
      <c r="D2766" s="15">
        <v>0.05</v>
      </c>
    </row>
    <row r="2767" spans="1:4" x14ac:dyDescent="0.2">
      <c r="A2767" t="s">
        <v>673</v>
      </c>
      <c r="B2767" s="7">
        <v>2.9478618419094701E+17</v>
      </c>
      <c r="C2767">
        <v>10036</v>
      </c>
      <c r="D2767" s="15">
        <v>0.05</v>
      </c>
    </row>
    <row r="2768" spans="1:4" x14ac:dyDescent="0.2">
      <c r="A2768" t="s">
        <v>673</v>
      </c>
      <c r="B2768" s="7">
        <v>2.9473718420594099E+17</v>
      </c>
      <c r="C2768">
        <v>10036</v>
      </c>
      <c r="D2768" s="15">
        <v>0.05</v>
      </c>
    </row>
    <row r="2769" spans="1:4" x14ac:dyDescent="0.2">
      <c r="A2769" t="s">
        <v>674</v>
      </c>
      <c r="B2769" s="7">
        <v>2.94706184205952E+17</v>
      </c>
      <c r="C2769">
        <v>10036</v>
      </c>
      <c r="D2769" s="15">
        <v>0.05</v>
      </c>
    </row>
    <row r="2770" spans="1:4" x14ac:dyDescent="0.2">
      <c r="A2770" t="s">
        <v>675</v>
      </c>
      <c r="B2770" s="7">
        <v>2.9450318424594701E+17</v>
      </c>
      <c r="C2770">
        <v>10036</v>
      </c>
      <c r="D2770" s="15">
        <v>0.05</v>
      </c>
    </row>
    <row r="2771" spans="1:4" x14ac:dyDescent="0.2">
      <c r="A2771" t="s">
        <v>675</v>
      </c>
      <c r="B2771" s="7">
        <v>2.9452818422695302E+17</v>
      </c>
      <c r="C2771">
        <v>10036</v>
      </c>
      <c r="D2771" s="15">
        <v>0.05</v>
      </c>
    </row>
    <row r="2772" spans="1:4" x14ac:dyDescent="0.2">
      <c r="A2772" t="s">
        <v>675</v>
      </c>
      <c r="B2772" s="7">
        <v>2.9445418423595098E+17</v>
      </c>
      <c r="C2772">
        <v>10036</v>
      </c>
      <c r="D2772" s="15">
        <v>0.05</v>
      </c>
    </row>
    <row r="2773" spans="1:4" x14ac:dyDescent="0.2">
      <c r="A2773" t="s">
        <v>676</v>
      </c>
      <c r="B2773" s="7">
        <v>2.9479218418897798E+17</v>
      </c>
      <c r="C2773">
        <v>10036</v>
      </c>
      <c r="D2773" s="15">
        <v>0.05</v>
      </c>
    </row>
    <row r="2774" spans="1:4" x14ac:dyDescent="0.2">
      <c r="A2774" t="s">
        <v>676</v>
      </c>
      <c r="B2774" s="7">
        <v>2.9444818423196499E+17</v>
      </c>
      <c r="C2774">
        <v>10036</v>
      </c>
      <c r="D2774" s="15">
        <v>0.05</v>
      </c>
    </row>
    <row r="2775" spans="1:4" x14ac:dyDescent="0.2">
      <c r="A2775" t="s">
        <v>677</v>
      </c>
      <c r="B2775" s="7">
        <v>2.9464318420698202E+17</v>
      </c>
      <c r="C2775">
        <v>10036</v>
      </c>
      <c r="D2775" s="15">
        <v>0.05</v>
      </c>
    </row>
    <row r="2776" spans="1:4" x14ac:dyDescent="0.2">
      <c r="A2776" t="s">
        <v>685</v>
      </c>
      <c r="B2776" s="7">
        <v>2.8995218289499597E+17</v>
      </c>
      <c r="C2776">
        <v>30218</v>
      </c>
      <c r="D2776" s="15">
        <v>0.05</v>
      </c>
    </row>
    <row r="2777" spans="1:4" x14ac:dyDescent="0.2">
      <c r="A2777" t="s">
        <v>686</v>
      </c>
      <c r="B2777" s="7">
        <v>2.9069318868000499E+17</v>
      </c>
      <c r="C2777">
        <v>30218</v>
      </c>
      <c r="D2777" s="15">
        <v>0.05</v>
      </c>
    </row>
    <row r="2778" spans="1:4" x14ac:dyDescent="0.2">
      <c r="A2778" t="s">
        <v>691</v>
      </c>
      <c r="B2778" s="7">
        <v>2.9448718874823398E+17</v>
      </c>
      <c r="C2778">
        <v>10036</v>
      </c>
      <c r="D2778" s="15">
        <v>0.05</v>
      </c>
    </row>
    <row r="2779" spans="1:4" x14ac:dyDescent="0.2">
      <c r="A2779" t="s">
        <v>691</v>
      </c>
      <c r="B2779" s="7">
        <v>2.9450618874823302E+17</v>
      </c>
      <c r="C2779">
        <v>10036</v>
      </c>
      <c r="D2779" s="15">
        <v>0.05</v>
      </c>
    </row>
    <row r="2780" spans="1:4" x14ac:dyDescent="0.2">
      <c r="A2780" t="s">
        <v>693</v>
      </c>
      <c r="B2780" s="7">
        <v>2.94542188748256E+17</v>
      </c>
      <c r="C2780">
        <v>10036</v>
      </c>
      <c r="D2780" s="15">
        <v>0.05</v>
      </c>
    </row>
    <row r="2781" spans="1:4" x14ac:dyDescent="0.2">
      <c r="A2781" t="s">
        <v>693</v>
      </c>
      <c r="B2781" s="7">
        <v>2.9428118874825498E+17</v>
      </c>
      <c r="C2781">
        <v>10036</v>
      </c>
      <c r="D2781" s="15">
        <v>0.05</v>
      </c>
    </row>
    <row r="2782" spans="1:4" x14ac:dyDescent="0.2">
      <c r="A2782" t="s">
        <v>700</v>
      </c>
      <c r="B2782" s="7">
        <v>2.9428418874831699E+17</v>
      </c>
      <c r="C2782">
        <v>10036</v>
      </c>
      <c r="D2782" s="15">
        <v>0.05</v>
      </c>
    </row>
    <row r="2783" spans="1:4" x14ac:dyDescent="0.2">
      <c r="A2783" t="s">
        <v>701</v>
      </c>
      <c r="B2783" s="7">
        <v>2.9453018874832198E+17</v>
      </c>
      <c r="C2783">
        <v>10036</v>
      </c>
      <c r="D2783" s="15">
        <v>0.05</v>
      </c>
    </row>
    <row r="2784" spans="1:4" x14ac:dyDescent="0.2">
      <c r="A2784" t="s">
        <v>712</v>
      </c>
      <c r="B2784" s="7">
        <v>3.1765619034324198E+17</v>
      </c>
      <c r="C2784">
        <v>10036</v>
      </c>
      <c r="D2784" s="15">
        <v>0.05</v>
      </c>
    </row>
    <row r="2785" spans="1:4" x14ac:dyDescent="0.2">
      <c r="A2785" t="s">
        <v>713</v>
      </c>
      <c r="B2785" s="7">
        <v>3.1756319034325402E+17</v>
      </c>
      <c r="C2785">
        <v>10036</v>
      </c>
      <c r="D2785" s="15">
        <v>0.05</v>
      </c>
    </row>
    <row r="2786" spans="1:4" x14ac:dyDescent="0.2">
      <c r="A2786" t="s">
        <v>715</v>
      </c>
      <c r="B2786" s="7">
        <v>3.1864619034327398E+17</v>
      </c>
      <c r="C2786">
        <v>10036</v>
      </c>
      <c r="D2786" s="15">
        <v>0.05</v>
      </c>
    </row>
    <row r="2787" spans="1:4" x14ac:dyDescent="0.2">
      <c r="A2787" t="s">
        <v>717</v>
      </c>
      <c r="B2787" s="7">
        <v>3.1446419034122797E+17</v>
      </c>
      <c r="C2787">
        <v>30218</v>
      </c>
      <c r="D2787" s="15">
        <v>0.05</v>
      </c>
    </row>
    <row r="2788" spans="1:4" x14ac:dyDescent="0.2">
      <c r="A2788" t="s">
        <v>720</v>
      </c>
      <c r="B2788" s="7">
        <v>3.1829119034331597E+17</v>
      </c>
      <c r="C2788">
        <v>10036</v>
      </c>
      <c r="D2788" s="15">
        <v>0.05</v>
      </c>
    </row>
    <row r="2789" spans="1:4" x14ac:dyDescent="0.2">
      <c r="A2789" t="s">
        <v>721</v>
      </c>
      <c r="B2789" s="7">
        <v>3.1797519034332198E+17</v>
      </c>
      <c r="C2789">
        <v>10036</v>
      </c>
      <c r="D2789" s="15">
        <v>0.05</v>
      </c>
    </row>
    <row r="2790" spans="1:4" x14ac:dyDescent="0.2">
      <c r="A2790" t="s">
        <v>731</v>
      </c>
      <c r="B2790" s="7">
        <v>3.2759319173024102E+17</v>
      </c>
      <c r="C2790">
        <v>10036</v>
      </c>
      <c r="D2790" s="15">
        <v>0.05</v>
      </c>
    </row>
    <row r="2791" spans="1:4" x14ac:dyDescent="0.2">
      <c r="A2791" t="s">
        <v>731</v>
      </c>
      <c r="B2791" s="7">
        <v>3.2800919172424E+17</v>
      </c>
      <c r="C2791">
        <v>10036</v>
      </c>
      <c r="D2791" s="15">
        <v>0.05</v>
      </c>
    </row>
    <row r="2792" spans="1:4" x14ac:dyDescent="0.2">
      <c r="A2792" t="s">
        <v>731</v>
      </c>
      <c r="B2792" s="7">
        <v>3.2738919172424102E+17</v>
      </c>
      <c r="C2792">
        <v>10036</v>
      </c>
      <c r="D2792" s="15">
        <v>0.05</v>
      </c>
    </row>
    <row r="2793" spans="1:4" x14ac:dyDescent="0.2">
      <c r="A2793" t="s">
        <v>733</v>
      </c>
      <c r="B2793" s="7">
        <v>3.2816319173026598E+17</v>
      </c>
      <c r="C2793">
        <v>10036</v>
      </c>
      <c r="D2793" s="15">
        <v>0.05</v>
      </c>
    </row>
    <row r="2794" spans="1:4" x14ac:dyDescent="0.2">
      <c r="A2794" t="s">
        <v>733</v>
      </c>
      <c r="B2794" s="7">
        <v>3.27757191730264E+17</v>
      </c>
      <c r="C2794">
        <v>10036</v>
      </c>
      <c r="D2794" s="15">
        <v>0.05</v>
      </c>
    </row>
    <row r="2795" spans="1:4" x14ac:dyDescent="0.2">
      <c r="A2795" t="s">
        <v>734</v>
      </c>
      <c r="B2795" s="7">
        <v>3.2730419173027501E+17</v>
      </c>
      <c r="C2795">
        <v>10036</v>
      </c>
      <c r="D2795" s="15">
        <v>0.05</v>
      </c>
    </row>
    <row r="2796" spans="1:4" x14ac:dyDescent="0.2">
      <c r="A2796" t="s">
        <v>734</v>
      </c>
      <c r="B2796" s="7">
        <v>3.2776819173027699E+17</v>
      </c>
      <c r="C2796">
        <v>10036</v>
      </c>
      <c r="D2796" s="15">
        <v>0.05</v>
      </c>
    </row>
    <row r="2797" spans="1:4" x14ac:dyDescent="0.2">
      <c r="A2797" t="s">
        <v>734</v>
      </c>
      <c r="B2797" s="7">
        <v>3.2768819173027302E+17</v>
      </c>
      <c r="C2797">
        <v>10036</v>
      </c>
      <c r="D2797" s="15">
        <v>0.05</v>
      </c>
    </row>
    <row r="2798" spans="1:4" x14ac:dyDescent="0.2">
      <c r="A2798" t="s">
        <v>734</v>
      </c>
      <c r="B2798" s="7">
        <v>3.2804519172427398E+17</v>
      </c>
      <c r="C2798">
        <v>10036</v>
      </c>
      <c r="D2798" s="15">
        <v>0.05</v>
      </c>
    </row>
    <row r="2799" spans="1:4" x14ac:dyDescent="0.2">
      <c r="A2799" t="s">
        <v>735</v>
      </c>
      <c r="B2799" s="7">
        <v>3.2769819173028602E+17</v>
      </c>
      <c r="C2799">
        <v>10036</v>
      </c>
      <c r="D2799" s="15">
        <v>0.05</v>
      </c>
    </row>
    <row r="2800" spans="1:4" x14ac:dyDescent="0.2">
      <c r="A2800" t="s">
        <v>735</v>
      </c>
      <c r="B2800" s="7">
        <v>3.2806819173028499E+17</v>
      </c>
      <c r="C2800">
        <v>10036</v>
      </c>
      <c r="D2800" s="15">
        <v>0.05</v>
      </c>
    </row>
    <row r="2801" spans="1:4" x14ac:dyDescent="0.2">
      <c r="A2801" t="s">
        <v>740</v>
      </c>
      <c r="B2801" s="7">
        <v>3.2770919173033299E+17</v>
      </c>
      <c r="C2801">
        <v>10036</v>
      </c>
      <c r="D2801" s="15">
        <v>0.05</v>
      </c>
    </row>
    <row r="2802" spans="1:4" x14ac:dyDescent="0.2">
      <c r="A2802" t="s">
        <v>741</v>
      </c>
      <c r="B2802" s="7">
        <v>3.2764019173033798E+17</v>
      </c>
      <c r="C2802">
        <v>10036</v>
      </c>
      <c r="D2802" s="15">
        <v>0.05</v>
      </c>
    </row>
    <row r="2803" spans="1:4" x14ac:dyDescent="0.2">
      <c r="A2803" t="s">
        <v>755</v>
      </c>
      <c r="B2803" s="7">
        <v>3.2780319172461402E+17</v>
      </c>
      <c r="C2803">
        <v>10036</v>
      </c>
      <c r="D2803" s="15">
        <v>0.05</v>
      </c>
    </row>
    <row r="2804" spans="1:4" x14ac:dyDescent="0.2">
      <c r="A2804" t="s">
        <v>765</v>
      </c>
      <c r="B2804" s="7">
        <v>3.2769819173069197E+17</v>
      </c>
      <c r="C2804">
        <v>30218</v>
      </c>
      <c r="D2804" s="15">
        <v>0.05</v>
      </c>
    </row>
    <row r="2805" spans="1:4" x14ac:dyDescent="0.2">
      <c r="A2805" t="s">
        <v>769</v>
      </c>
      <c r="B2805" s="7">
        <v>3.2353419172452301E+17</v>
      </c>
      <c r="C2805">
        <v>30218</v>
      </c>
      <c r="D2805" s="15">
        <v>0.05</v>
      </c>
    </row>
    <row r="2806" spans="1:4" x14ac:dyDescent="0.2">
      <c r="A2806" t="s">
        <v>780</v>
      </c>
      <c r="B2806" s="7">
        <v>3.2802019172494298E+17</v>
      </c>
      <c r="C2806">
        <v>10036</v>
      </c>
      <c r="D2806" s="15">
        <v>0.05</v>
      </c>
    </row>
    <row r="2807" spans="1:4" x14ac:dyDescent="0.2">
      <c r="A2807" t="s">
        <v>794</v>
      </c>
      <c r="B2807" s="7">
        <v>3.2374019172674099E+17</v>
      </c>
      <c r="C2807">
        <v>30218</v>
      </c>
      <c r="D2807" s="15">
        <v>0.05</v>
      </c>
    </row>
    <row r="2808" spans="1:4" x14ac:dyDescent="0.2">
      <c r="A2808" t="s">
        <v>800</v>
      </c>
      <c r="B2808" s="7">
        <v>3.2805619615125798E+17</v>
      </c>
      <c r="C2808">
        <v>10036</v>
      </c>
      <c r="D2808" s="15">
        <v>0.05</v>
      </c>
    </row>
    <row r="2809" spans="1:4" x14ac:dyDescent="0.2">
      <c r="A2809" t="s">
        <v>802</v>
      </c>
      <c r="B2809" s="7">
        <v>3.2776819617427699E+17</v>
      </c>
      <c r="C2809">
        <v>10036</v>
      </c>
      <c r="D2809" s="15">
        <v>0.05</v>
      </c>
    </row>
    <row r="2810" spans="1:4" x14ac:dyDescent="0.2">
      <c r="A2810" t="s">
        <v>203</v>
      </c>
      <c r="B2810" s="7">
        <v>2.2550915438029101E+17</v>
      </c>
      <c r="C2810">
        <v>10036</v>
      </c>
      <c r="D2810" s="15">
        <v>0.04</v>
      </c>
    </row>
    <row r="2811" spans="1:4" x14ac:dyDescent="0.2">
      <c r="A2811" t="s">
        <v>203</v>
      </c>
      <c r="B2811" s="7">
        <v>2.2533815440629101E+17</v>
      </c>
      <c r="C2811">
        <v>10036</v>
      </c>
      <c r="D2811" s="15">
        <v>0.04</v>
      </c>
    </row>
    <row r="2812" spans="1:4" x14ac:dyDescent="0.2">
      <c r="A2812" t="s">
        <v>204</v>
      </c>
      <c r="B2812" s="7">
        <v>2.2533815440630198E+17</v>
      </c>
      <c r="C2812">
        <v>10036</v>
      </c>
      <c r="D2812" s="15">
        <v>0.04</v>
      </c>
    </row>
    <row r="2813" spans="1:4" x14ac:dyDescent="0.2">
      <c r="A2813" t="s">
        <v>204</v>
      </c>
      <c r="B2813" s="7">
        <v>2.2411615440330198E+17</v>
      </c>
      <c r="C2813">
        <v>10036</v>
      </c>
      <c r="D2813" s="15">
        <v>0.04</v>
      </c>
    </row>
    <row r="2814" spans="1:4" x14ac:dyDescent="0.2">
      <c r="A2814" t="s">
        <v>205</v>
      </c>
      <c r="B2814" s="7">
        <v>2.2608915438531398E+17</v>
      </c>
      <c r="C2814">
        <v>10036</v>
      </c>
      <c r="D2814" s="15">
        <v>0.04</v>
      </c>
    </row>
    <row r="2815" spans="1:4" x14ac:dyDescent="0.2">
      <c r="A2815" t="s">
        <v>207</v>
      </c>
      <c r="B2815" s="7">
        <v>2.2569515440632998E+17</v>
      </c>
      <c r="C2815">
        <v>10036</v>
      </c>
      <c r="D2815" s="15">
        <v>0.04</v>
      </c>
    </row>
    <row r="2816" spans="1:4" x14ac:dyDescent="0.2">
      <c r="A2816" t="s">
        <v>210</v>
      </c>
      <c r="B2816" s="7">
        <v>2.2518415440635699E+17</v>
      </c>
      <c r="C2816">
        <v>10036</v>
      </c>
      <c r="D2816" s="15">
        <v>0.04</v>
      </c>
    </row>
    <row r="2817" spans="1:4" x14ac:dyDescent="0.2">
      <c r="A2817" t="s">
        <v>210</v>
      </c>
      <c r="B2817" s="7">
        <v>2.2453815440635901E+17</v>
      </c>
      <c r="C2817">
        <v>10036</v>
      </c>
      <c r="D2817" s="15">
        <v>0.04</v>
      </c>
    </row>
    <row r="2818" spans="1:4" x14ac:dyDescent="0.2">
      <c r="A2818" t="s">
        <v>216</v>
      </c>
      <c r="B2818" s="7">
        <v>2.2396415440639699E+17</v>
      </c>
      <c r="C2818">
        <v>10036</v>
      </c>
      <c r="D2818" s="15">
        <v>0.04</v>
      </c>
    </row>
    <row r="2819" spans="1:4" x14ac:dyDescent="0.2">
      <c r="A2819" t="s">
        <v>223</v>
      </c>
      <c r="B2819" s="7">
        <v>2.2603315440654198E+17</v>
      </c>
      <c r="C2819">
        <v>30218</v>
      </c>
      <c r="D2819" s="15">
        <v>0.04</v>
      </c>
    </row>
    <row r="2820" spans="1:4" x14ac:dyDescent="0.2">
      <c r="A2820" t="s">
        <v>225</v>
      </c>
      <c r="B2820" s="7">
        <v>2.2511915440661798E+17</v>
      </c>
      <c r="C2820">
        <v>10036</v>
      </c>
      <c r="D2820" s="15">
        <v>0.04</v>
      </c>
    </row>
    <row r="2821" spans="1:4" x14ac:dyDescent="0.2">
      <c r="A2821" t="s">
        <v>227</v>
      </c>
      <c r="B2821" s="7">
        <v>2.2592815440663901E+17</v>
      </c>
      <c r="C2821">
        <v>10036</v>
      </c>
      <c r="D2821" s="15">
        <v>0.04</v>
      </c>
    </row>
    <row r="2822" spans="1:4" x14ac:dyDescent="0.2">
      <c r="A2822" t="s">
        <v>238</v>
      </c>
      <c r="B2822" s="7">
        <v>2.2308515440071699E+17</v>
      </c>
      <c r="C2822">
        <v>30218</v>
      </c>
      <c r="D2822" s="15">
        <v>0.04</v>
      </c>
    </row>
    <row r="2823" spans="1:4" x14ac:dyDescent="0.2">
      <c r="A2823" t="s">
        <v>241</v>
      </c>
      <c r="B2823" s="7">
        <v>2.22909154385728E+17</v>
      </c>
      <c r="C2823">
        <v>30218</v>
      </c>
      <c r="D2823" s="15">
        <v>0.04</v>
      </c>
    </row>
    <row r="2824" spans="1:4" x14ac:dyDescent="0.2">
      <c r="A2824" t="s">
        <v>243</v>
      </c>
      <c r="B2824" s="7">
        <v>2.2528915440683798E+17</v>
      </c>
      <c r="C2824">
        <v>30218</v>
      </c>
      <c r="D2824" s="15">
        <v>0.04</v>
      </c>
    </row>
    <row r="2825" spans="1:4" x14ac:dyDescent="0.2">
      <c r="A2825" t="s">
        <v>243</v>
      </c>
      <c r="B2825" s="7">
        <v>2.2618515440683901E+17</v>
      </c>
      <c r="C2825">
        <v>30218</v>
      </c>
      <c r="D2825" s="15">
        <v>0.04</v>
      </c>
    </row>
    <row r="2826" spans="1:4" x14ac:dyDescent="0.2">
      <c r="A2826" t="s">
        <v>244</v>
      </c>
      <c r="B2826" s="7">
        <v>2.2606415440084998E+17</v>
      </c>
      <c r="C2826">
        <v>30218</v>
      </c>
      <c r="D2826" s="15">
        <v>0.04</v>
      </c>
    </row>
    <row r="2827" spans="1:4" x14ac:dyDescent="0.2">
      <c r="A2827" t="s">
        <v>245</v>
      </c>
      <c r="B2827" s="7">
        <v>2.2596315438886099E+17</v>
      </c>
      <c r="C2827">
        <v>30218</v>
      </c>
      <c r="D2827" s="15">
        <v>0.04</v>
      </c>
    </row>
    <row r="2828" spans="1:4" x14ac:dyDescent="0.2">
      <c r="A2828" t="s">
        <v>245</v>
      </c>
      <c r="B2828" s="7">
        <v>2.24256154406948E+17</v>
      </c>
      <c r="C2828">
        <v>10036</v>
      </c>
      <c r="D2828" s="15">
        <v>0.04</v>
      </c>
    </row>
    <row r="2829" spans="1:4" x14ac:dyDescent="0.2">
      <c r="A2829" t="s">
        <v>246</v>
      </c>
      <c r="B2829" s="7">
        <v>2.2575815440696099E+17</v>
      </c>
      <c r="C2829">
        <v>10036</v>
      </c>
      <c r="D2829" s="15">
        <v>0.04</v>
      </c>
    </row>
    <row r="2830" spans="1:4" x14ac:dyDescent="0.2">
      <c r="A2830" t="s">
        <v>246</v>
      </c>
      <c r="B2830" s="7">
        <v>2.2468815438596E+17</v>
      </c>
      <c r="C2830">
        <v>10036</v>
      </c>
      <c r="D2830" s="15">
        <v>0.04</v>
      </c>
    </row>
    <row r="2831" spans="1:4" x14ac:dyDescent="0.2">
      <c r="A2831" t="s">
        <v>246</v>
      </c>
      <c r="B2831" s="7">
        <v>2.2428715440695798E+17</v>
      </c>
      <c r="C2831">
        <v>10036</v>
      </c>
      <c r="D2831" s="15">
        <v>0.04</v>
      </c>
    </row>
    <row r="2832" spans="1:4" x14ac:dyDescent="0.2">
      <c r="A2832" t="s">
        <v>246</v>
      </c>
      <c r="B2832" s="7">
        <v>2.2550915438096099E+17</v>
      </c>
      <c r="C2832">
        <v>10036</v>
      </c>
      <c r="D2832" s="15">
        <v>0.04</v>
      </c>
    </row>
    <row r="2833" spans="1:4" x14ac:dyDescent="0.2">
      <c r="A2833" t="s">
        <v>247</v>
      </c>
      <c r="B2833" s="7">
        <v>2.25962154406972E+17</v>
      </c>
      <c r="C2833">
        <v>10036</v>
      </c>
      <c r="D2833" s="15">
        <v>0.04</v>
      </c>
    </row>
    <row r="2834" spans="1:4" x14ac:dyDescent="0.2">
      <c r="A2834" t="s">
        <v>248</v>
      </c>
      <c r="B2834" s="7">
        <v>2.2569515440698099E+17</v>
      </c>
      <c r="C2834">
        <v>10036</v>
      </c>
      <c r="D2834" s="15">
        <v>0.04</v>
      </c>
    </row>
    <row r="2835" spans="1:4" x14ac:dyDescent="0.2">
      <c r="A2835" t="s">
        <v>248</v>
      </c>
      <c r="B2835" s="7">
        <v>2.2587215440398301E+17</v>
      </c>
      <c r="C2835">
        <v>10036</v>
      </c>
      <c r="D2835" s="15">
        <v>0.04</v>
      </c>
    </row>
    <row r="2836" spans="1:4" x14ac:dyDescent="0.2">
      <c r="A2836" t="s">
        <v>248</v>
      </c>
      <c r="B2836" s="7">
        <v>2.25758154406984E+17</v>
      </c>
      <c r="C2836">
        <v>10036</v>
      </c>
      <c r="D2836" s="15">
        <v>0.04</v>
      </c>
    </row>
    <row r="2837" spans="1:4" x14ac:dyDescent="0.2">
      <c r="A2837" t="s">
        <v>256</v>
      </c>
      <c r="B2837" s="7">
        <v>2.2428815440679299E+17</v>
      </c>
      <c r="C2837">
        <v>30218</v>
      </c>
      <c r="D2837" s="15">
        <v>0.04</v>
      </c>
    </row>
    <row r="2838" spans="1:4" x14ac:dyDescent="0.2">
      <c r="A2838" t="s">
        <v>257</v>
      </c>
      <c r="B2838" s="7">
        <v>2.2603715815006E+17</v>
      </c>
      <c r="C2838">
        <v>10036</v>
      </c>
      <c r="D2838" s="15">
        <v>0.04</v>
      </c>
    </row>
    <row r="2839" spans="1:4" x14ac:dyDescent="0.2">
      <c r="A2839" t="s">
        <v>264</v>
      </c>
      <c r="B2839" s="7">
        <v>2.2411615816227901E+17</v>
      </c>
      <c r="C2839">
        <v>10036</v>
      </c>
      <c r="D2839" s="15">
        <v>0.04</v>
      </c>
    </row>
    <row r="2840" spans="1:4" x14ac:dyDescent="0.2">
      <c r="A2840" t="s">
        <v>265</v>
      </c>
      <c r="B2840" s="7">
        <v>2.2497815816029101E+17</v>
      </c>
      <c r="C2840">
        <v>10036</v>
      </c>
      <c r="D2840" s="15">
        <v>0.04</v>
      </c>
    </row>
    <row r="2841" spans="1:4" x14ac:dyDescent="0.2">
      <c r="A2841" t="s">
        <v>266</v>
      </c>
      <c r="B2841" s="7">
        <v>2.2524915816230198E+17</v>
      </c>
      <c r="C2841">
        <v>10036</v>
      </c>
      <c r="D2841" s="15">
        <v>0.04</v>
      </c>
    </row>
    <row r="2842" spans="1:4" x14ac:dyDescent="0.2">
      <c r="A2842" t="s">
        <v>266</v>
      </c>
      <c r="B2842" s="7">
        <v>2.2560615816629901E+17</v>
      </c>
      <c r="C2842">
        <v>10036</v>
      </c>
      <c r="D2842" s="15">
        <v>0.04</v>
      </c>
    </row>
    <row r="2843" spans="1:4" x14ac:dyDescent="0.2">
      <c r="A2843" t="s">
        <v>266</v>
      </c>
      <c r="B2843" s="7">
        <v>2.2548215815130499E+17</v>
      </c>
      <c r="C2843">
        <v>10036</v>
      </c>
      <c r="D2843" s="15">
        <v>0.04</v>
      </c>
    </row>
    <row r="2844" spans="1:4" x14ac:dyDescent="0.2">
      <c r="A2844" t="s">
        <v>267</v>
      </c>
      <c r="B2844" s="7">
        <v>2.2589415816131501E+17</v>
      </c>
      <c r="C2844">
        <v>10036</v>
      </c>
      <c r="D2844" s="15">
        <v>0.04</v>
      </c>
    </row>
    <row r="2845" spans="1:4" x14ac:dyDescent="0.2">
      <c r="A2845" t="s">
        <v>268</v>
      </c>
      <c r="B2845" s="7">
        <v>2.2563015816132499E+17</v>
      </c>
      <c r="C2845">
        <v>10036</v>
      </c>
      <c r="D2845" s="15">
        <v>0.04</v>
      </c>
    </row>
    <row r="2846" spans="1:4" x14ac:dyDescent="0.2">
      <c r="A2846" t="s">
        <v>276</v>
      </c>
      <c r="B2846" s="7">
        <v>2.25151158153392E+17</v>
      </c>
      <c r="C2846">
        <v>10036</v>
      </c>
      <c r="D2846" s="15">
        <v>0.04</v>
      </c>
    </row>
    <row r="2847" spans="1:4" x14ac:dyDescent="0.2">
      <c r="A2847" t="s">
        <v>284</v>
      </c>
      <c r="B2847" s="7">
        <v>2.25805158150616E+17</v>
      </c>
      <c r="C2847">
        <v>10036</v>
      </c>
      <c r="D2847" s="15">
        <v>0.04</v>
      </c>
    </row>
    <row r="2848" spans="1:4" x14ac:dyDescent="0.2">
      <c r="A2848" t="s">
        <v>285</v>
      </c>
      <c r="B2848" s="7">
        <v>2.2578315816562099E+17</v>
      </c>
      <c r="C2848">
        <v>10036</v>
      </c>
      <c r="D2848" s="15">
        <v>0.04</v>
      </c>
    </row>
    <row r="2849" spans="1:4" x14ac:dyDescent="0.2">
      <c r="A2849" t="s">
        <v>286</v>
      </c>
      <c r="B2849" s="7">
        <v>2.25928158162636E+17</v>
      </c>
      <c r="C2849">
        <v>10036</v>
      </c>
      <c r="D2849" s="15">
        <v>0.04</v>
      </c>
    </row>
    <row r="2850" spans="1:4" x14ac:dyDescent="0.2">
      <c r="A2850" t="s">
        <v>286</v>
      </c>
      <c r="B2850" s="7">
        <v>2.2518415816863398E+17</v>
      </c>
      <c r="C2850">
        <v>10036</v>
      </c>
      <c r="D2850" s="15">
        <v>0.04</v>
      </c>
    </row>
    <row r="2851" spans="1:4" x14ac:dyDescent="0.2">
      <c r="A2851" t="s">
        <v>287</v>
      </c>
      <c r="B2851" s="7">
        <v>2.25677158161648E+17</v>
      </c>
      <c r="C2851">
        <v>10036</v>
      </c>
      <c r="D2851" s="15">
        <v>0.04</v>
      </c>
    </row>
    <row r="2852" spans="1:4" x14ac:dyDescent="0.2">
      <c r="A2852" t="s">
        <v>287</v>
      </c>
      <c r="B2852" s="7">
        <v>2.24091158168644E+17</v>
      </c>
      <c r="C2852">
        <v>10036</v>
      </c>
      <c r="D2852" s="15">
        <v>0.04</v>
      </c>
    </row>
    <row r="2853" spans="1:4" x14ac:dyDescent="0.2">
      <c r="A2853" t="s">
        <v>289</v>
      </c>
      <c r="B2853" s="7">
        <v>2.2582315815367101E+17</v>
      </c>
      <c r="C2853">
        <v>10036</v>
      </c>
      <c r="D2853" s="15">
        <v>0.04</v>
      </c>
    </row>
    <row r="2854" spans="1:4" x14ac:dyDescent="0.2">
      <c r="A2854" t="s">
        <v>295</v>
      </c>
      <c r="B2854" s="7">
        <v>2.24659159586296E+17</v>
      </c>
      <c r="C2854">
        <v>30218</v>
      </c>
      <c r="D2854" s="15">
        <v>0.04</v>
      </c>
    </row>
    <row r="2855" spans="1:4" x14ac:dyDescent="0.2">
      <c r="A2855" t="s">
        <v>301</v>
      </c>
      <c r="B2855" s="7">
        <v>2.4370716151800198E+17</v>
      </c>
      <c r="C2855">
        <v>10036</v>
      </c>
      <c r="D2855" s="15">
        <v>0.04</v>
      </c>
    </row>
    <row r="2856" spans="1:4" x14ac:dyDescent="0.2">
      <c r="A2856" t="s">
        <v>301</v>
      </c>
      <c r="B2856" s="7">
        <v>2.4344816151800198E+17</v>
      </c>
      <c r="C2856">
        <v>10036</v>
      </c>
      <c r="D2856" s="15">
        <v>0.04</v>
      </c>
    </row>
    <row r="2857" spans="1:4" x14ac:dyDescent="0.2">
      <c r="A2857" t="s">
        <v>305</v>
      </c>
      <c r="B2857" s="7">
        <v>2.7248816195519299E+17</v>
      </c>
      <c r="C2857">
        <v>10036</v>
      </c>
      <c r="D2857" s="15">
        <v>0.04</v>
      </c>
    </row>
    <row r="2858" spans="1:4" x14ac:dyDescent="0.2">
      <c r="A2858" t="s">
        <v>308</v>
      </c>
      <c r="B2858" s="7">
        <v>2.7248816195522598E+17</v>
      </c>
      <c r="C2858">
        <v>10036</v>
      </c>
      <c r="D2858" s="15">
        <v>0.04</v>
      </c>
    </row>
    <row r="2859" spans="1:4" x14ac:dyDescent="0.2">
      <c r="A2859" t="s">
        <v>308</v>
      </c>
      <c r="B2859" s="7">
        <v>2.7193316195522499E+17</v>
      </c>
      <c r="C2859">
        <v>10036</v>
      </c>
      <c r="D2859" s="15">
        <v>0.04</v>
      </c>
    </row>
    <row r="2860" spans="1:4" x14ac:dyDescent="0.2">
      <c r="A2860" t="s">
        <v>308</v>
      </c>
      <c r="B2860" s="7">
        <v>2.7186316195522701E+17</v>
      </c>
      <c r="C2860">
        <v>10036</v>
      </c>
      <c r="D2860" s="15">
        <v>0.04</v>
      </c>
    </row>
    <row r="2861" spans="1:4" x14ac:dyDescent="0.2">
      <c r="A2861" t="s">
        <v>308</v>
      </c>
      <c r="B2861" s="7">
        <v>2.7185516195522499E+17</v>
      </c>
      <c r="C2861">
        <v>10036</v>
      </c>
      <c r="D2861" s="15">
        <v>0.04</v>
      </c>
    </row>
    <row r="2862" spans="1:4" x14ac:dyDescent="0.2">
      <c r="A2862" t="s">
        <v>311</v>
      </c>
      <c r="B2862" s="7">
        <v>2.68818161955188E+17</v>
      </c>
      <c r="C2862">
        <v>30218</v>
      </c>
      <c r="D2862" s="15">
        <v>0.04</v>
      </c>
    </row>
    <row r="2863" spans="1:4" x14ac:dyDescent="0.2">
      <c r="A2863" t="s">
        <v>316</v>
      </c>
      <c r="B2863" s="7">
        <v>2.7184616195529798E+17</v>
      </c>
      <c r="C2863">
        <v>10036</v>
      </c>
      <c r="D2863" s="15">
        <v>0.04</v>
      </c>
    </row>
    <row r="2864" spans="1:4" x14ac:dyDescent="0.2">
      <c r="A2864" t="s">
        <v>317</v>
      </c>
      <c r="B2864" s="7">
        <v>2.7026416195522301E+17</v>
      </c>
      <c r="C2864">
        <v>30218</v>
      </c>
      <c r="D2864" s="15">
        <v>0.04</v>
      </c>
    </row>
    <row r="2865" spans="1:4" x14ac:dyDescent="0.2">
      <c r="A2865" t="s">
        <v>318</v>
      </c>
      <c r="B2865" s="7">
        <v>2.7211416195530998E+17</v>
      </c>
      <c r="C2865">
        <v>30218</v>
      </c>
      <c r="D2865" s="15">
        <v>0.04</v>
      </c>
    </row>
    <row r="2866" spans="1:4" x14ac:dyDescent="0.2">
      <c r="A2866" t="s">
        <v>320</v>
      </c>
      <c r="B2866" s="7">
        <v>2.72665162015312E+17</v>
      </c>
      <c r="C2866">
        <v>30218</v>
      </c>
      <c r="D2866" s="15">
        <v>0.04</v>
      </c>
    </row>
    <row r="2867" spans="1:4" x14ac:dyDescent="0.2">
      <c r="A2867" t="s">
        <v>325</v>
      </c>
      <c r="B2867" s="7">
        <v>2.7283116195550998E+17</v>
      </c>
      <c r="C2867">
        <v>10036</v>
      </c>
      <c r="D2867" s="15">
        <v>0.04</v>
      </c>
    </row>
    <row r="2868" spans="1:4" x14ac:dyDescent="0.2">
      <c r="A2868" t="s">
        <v>327</v>
      </c>
      <c r="B2868" s="7">
        <v>2.72022161955532E+17</v>
      </c>
      <c r="C2868">
        <v>10036</v>
      </c>
      <c r="D2868" s="15">
        <v>0.04</v>
      </c>
    </row>
    <row r="2869" spans="1:4" x14ac:dyDescent="0.2">
      <c r="A2869" t="s">
        <v>328</v>
      </c>
      <c r="B2869" s="7">
        <v>2.7210016195554301E+17</v>
      </c>
      <c r="C2869">
        <v>10036</v>
      </c>
      <c r="D2869" s="15">
        <v>0.04</v>
      </c>
    </row>
    <row r="2870" spans="1:4" x14ac:dyDescent="0.2">
      <c r="A2870" t="s">
        <v>329</v>
      </c>
      <c r="B2870" s="7">
        <v>2.7183716195555101E+17</v>
      </c>
      <c r="C2870">
        <v>10036</v>
      </c>
      <c r="D2870" s="15">
        <v>0.04</v>
      </c>
    </row>
    <row r="2871" spans="1:4" x14ac:dyDescent="0.2">
      <c r="A2871" t="s">
        <v>330</v>
      </c>
      <c r="B2871" s="7">
        <v>2.7221516195556598E+17</v>
      </c>
      <c r="C2871">
        <v>10036</v>
      </c>
      <c r="D2871" s="15">
        <v>0.04</v>
      </c>
    </row>
    <row r="2872" spans="1:4" x14ac:dyDescent="0.2">
      <c r="A2872" t="s">
        <v>332</v>
      </c>
      <c r="B2872" s="7">
        <v>2.7173216195558198E+17</v>
      </c>
      <c r="C2872">
        <v>10036</v>
      </c>
      <c r="D2872" s="15">
        <v>0.04</v>
      </c>
    </row>
    <row r="2873" spans="1:4" x14ac:dyDescent="0.2">
      <c r="A2873" t="s">
        <v>332</v>
      </c>
      <c r="B2873" s="7">
        <v>2.7179216195558301E+17</v>
      </c>
      <c r="C2873">
        <v>10036</v>
      </c>
      <c r="D2873" s="15">
        <v>0.04</v>
      </c>
    </row>
    <row r="2874" spans="1:4" x14ac:dyDescent="0.2">
      <c r="A2874" t="s">
        <v>332</v>
      </c>
      <c r="B2874" s="7">
        <v>2.7174416195558198E+17</v>
      </c>
      <c r="C2874">
        <v>10036</v>
      </c>
      <c r="D2874" s="15">
        <v>0.04</v>
      </c>
    </row>
    <row r="2875" spans="1:4" x14ac:dyDescent="0.2">
      <c r="A2875" t="s">
        <v>336</v>
      </c>
      <c r="B2875" s="7">
        <v>2.7266116195562E+17</v>
      </c>
      <c r="C2875">
        <v>10036</v>
      </c>
      <c r="D2875" s="15">
        <v>0.04</v>
      </c>
    </row>
    <row r="2876" spans="1:4" x14ac:dyDescent="0.2">
      <c r="A2876" t="s">
        <v>337</v>
      </c>
      <c r="B2876" s="7">
        <v>2.7188116195562499E+17</v>
      </c>
      <c r="C2876">
        <v>10036</v>
      </c>
      <c r="D2876" s="15">
        <v>0.04</v>
      </c>
    </row>
    <row r="2877" spans="1:4" x14ac:dyDescent="0.2">
      <c r="A2877" t="s">
        <v>337</v>
      </c>
      <c r="B2877" s="7">
        <v>2.7050316195546598E+17</v>
      </c>
      <c r="C2877">
        <v>30218</v>
      </c>
      <c r="D2877" s="15">
        <v>0.04</v>
      </c>
    </row>
    <row r="2878" spans="1:4" x14ac:dyDescent="0.2">
      <c r="A2878" t="s">
        <v>338</v>
      </c>
      <c r="B2878" s="7">
        <v>2.6910116195546998E+17</v>
      </c>
      <c r="C2878">
        <v>30218</v>
      </c>
      <c r="D2878" s="15">
        <v>0.04</v>
      </c>
    </row>
    <row r="2879" spans="1:4" x14ac:dyDescent="0.2">
      <c r="A2879" t="s">
        <v>347</v>
      </c>
      <c r="B2879" s="7">
        <v>2.7296916195581299E+17</v>
      </c>
      <c r="C2879">
        <v>10036</v>
      </c>
      <c r="D2879" s="15">
        <v>0.04</v>
      </c>
    </row>
    <row r="2880" spans="1:4" x14ac:dyDescent="0.2">
      <c r="A2880" t="s">
        <v>348</v>
      </c>
      <c r="B2880" s="7">
        <v>2.7194216195582099E+17</v>
      </c>
      <c r="C2880">
        <v>10036</v>
      </c>
      <c r="D2880" s="15">
        <v>0.04</v>
      </c>
    </row>
    <row r="2881" spans="1:4" x14ac:dyDescent="0.2">
      <c r="A2881" t="s">
        <v>352</v>
      </c>
      <c r="B2881" s="7">
        <v>2.7276616195586198E+17</v>
      </c>
      <c r="C2881">
        <v>10036</v>
      </c>
      <c r="D2881" s="15">
        <v>0.04</v>
      </c>
    </row>
    <row r="2882" spans="1:4" x14ac:dyDescent="0.2">
      <c r="A2882" t="s">
        <v>354</v>
      </c>
      <c r="B2882" s="7">
        <v>2.7274516195587699E+17</v>
      </c>
      <c r="C2882">
        <v>10036</v>
      </c>
      <c r="D2882" s="15">
        <v>0.04</v>
      </c>
    </row>
    <row r="2883" spans="1:4" x14ac:dyDescent="0.2">
      <c r="A2883" t="s">
        <v>354</v>
      </c>
      <c r="B2883" s="7">
        <v>2.72683161955876E+17</v>
      </c>
      <c r="C2883">
        <v>10036</v>
      </c>
      <c r="D2883" s="15">
        <v>0.04</v>
      </c>
    </row>
    <row r="2884" spans="1:4" x14ac:dyDescent="0.2">
      <c r="A2884" t="s">
        <v>354</v>
      </c>
      <c r="B2884" s="7">
        <v>2.72089161955876E+17</v>
      </c>
      <c r="C2884">
        <v>10036</v>
      </c>
      <c r="D2884" s="15">
        <v>0.04</v>
      </c>
    </row>
    <row r="2885" spans="1:4" x14ac:dyDescent="0.2">
      <c r="A2885" t="s">
        <v>354</v>
      </c>
      <c r="B2885" s="7">
        <v>2.72004161955876E+17</v>
      </c>
      <c r="C2885">
        <v>10036</v>
      </c>
      <c r="D2885" s="15">
        <v>0.04</v>
      </c>
    </row>
    <row r="2886" spans="1:4" x14ac:dyDescent="0.2">
      <c r="A2886" t="s">
        <v>354</v>
      </c>
      <c r="B2886" s="7">
        <v>2.7221516195588E+17</v>
      </c>
      <c r="C2886">
        <v>10036</v>
      </c>
      <c r="D2886" s="15">
        <v>0.04</v>
      </c>
    </row>
    <row r="2887" spans="1:4" x14ac:dyDescent="0.2">
      <c r="A2887" t="s">
        <v>354</v>
      </c>
      <c r="B2887" s="7">
        <v>2.7175616195587699E+17</v>
      </c>
      <c r="C2887">
        <v>10036</v>
      </c>
      <c r="D2887" s="15">
        <v>0.04</v>
      </c>
    </row>
    <row r="2888" spans="1:4" x14ac:dyDescent="0.2">
      <c r="A2888" t="s">
        <v>354</v>
      </c>
      <c r="B2888" s="7">
        <v>2.72419161955876E+17</v>
      </c>
      <c r="C2888">
        <v>10036</v>
      </c>
      <c r="D2888" s="15">
        <v>0.04</v>
      </c>
    </row>
    <row r="2889" spans="1:4" x14ac:dyDescent="0.2">
      <c r="A2889" t="s">
        <v>354</v>
      </c>
      <c r="B2889" s="7">
        <v>2.7296916195587901E+17</v>
      </c>
      <c r="C2889">
        <v>10036</v>
      </c>
      <c r="D2889" s="15">
        <v>0.04</v>
      </c>
    </row>
    <row r="2890" spans="1:4" x14ac:dyDescent="0.2">
      <c r="A2890" t="s">
        <v>354</v>
      </c>
      <c r="B2890" s="7">
        <v>2.7274516195587699E+17</v>
      </c>
      <c r="C2890">
        <v>10036</v>
      </c>
      <c r="D2890" s="15">
        <v>0.04</v>
      </c>
    </row>
    <row r="2891" spans="1:4" x14ac:dyDescent="0.2">
      <c r="A2891" t="s">
        <v>359</v>
      </c>
      <c r="B2891" s="7">
        <v>2.7175616195590998E+17</v>
      </c>
      <c r="C2891">
        <v>10036</v>
      </c>
      <c r="D2891" s="15">
        <v>0.04</v>
      </c>
    </row>
    <row r="2892" spans="1:4" x14ac:dyDescent="0.2">
      <c r="A2892" t="s">
        <v>374</v>
      </c>
      <c r="B2892" s="7">
        <v>2.72053166261196E+17</v>
      </c>
      <c r="C2892">
        <v>10036</v>
      </c>
      <c r="D2892" s="15">
        <v>0.04</v>
      </c>
    </row>
    <row r="2893" spans="1:4" x14ac:dyDescent="0.2">
      <c r="A2893" t="s">
        <v>374</v>
      </c>
      <c r="B2893" s="7">
        <v>2.7255816625419699E+17</v>
      </c>
      <c r="C2893">
        <v>10036</v>
      </c>
      <c r="D2893" s="15">
        <v>0.04</v>
      </c>
    </row>
    <row r="2894" spans="1:4" x14ac:dyDescent="0.2">
      <c r="A2894" t="s">
        <v>375</v>
      </c>
      <c r="B2894" s="7">
        <v>2.7274516625220701E+17</v>
      </c>
      <c r="C2894">
        <v>10036</v>
      </c>
      <c r="D2894" s="15">
        <v>0.04</v>
      </c>
    </row>
    <row r="2895" spans="1:4" x14ac:dyDescent="0.2">
      <c r="A2895" t="s">
        <v>375</v>
      </c>
      <c r="B2895" s="7">
        <v>2.7224016625920701E+17</v>
      </c>
      <c r="C2895">
        <v>10036</v>
      </c>
      <c r="D2895" s="15">
        <v>0.04</v>
      </c>
    </row>
    <row r="2896" spans="1:4" x14ac:dyDescent="0.2">
      <c r="A2896" t="s">
        <v>375</v>
      </c>
      <c r="B2896" s="7">
        <v>2.7241916626220598E+17</v>
      </c>
      <c r="C2896">
        <v>10036</v>
      </c>
      <c r="D2896" s="15">
        <v>0.04</v>
      </c>
    </row>
    <row r="2897" spans="1:4" x14ac:dyDescent="0.2">
      <c r="A2897" t="s">
        <v>375</v>
      </c>
      <c r="B2897" s="7">
        <v>2.7188116625420598E+17</v>
      </c>
      <c r="C2897">
        <v>10036</v>
      </c>
      <c r="D2897" s="15">
        <v>0.04</v>
      </c>
    </row>
    <row r="2898" spans="1:4" x14ac:dyDescent="0.2">
      <c r="A2898" t="s">
        <v>375</v>
      </c>
      <c r="B2898" s="7">
        <v>2.7229216626120499E+17</v>
      </c>
      <c r="C2898">
        <v>10036</v>
      </c>
      <c r="D2898" s="15">
        <v>0.04</v>
      </c>
    </row>
    <row r="2899" spans="1:4" x14ac:dyDescent="0.2">
      <c r="A2899" t="s">
        <v>375</v>
      </c>
      <c r="B2899" s="7">
        <v>2.7184616625420598E+17</v>
      </c>
      <c r="C2899">
        <v>10036</v>
      </c>
      <c r="D2899" s="15">
        <v>0.04</v>
      </c>
    </row>
    <row r="2900" spans="1:4" x14ac:dyDescent="0.2">
      <c r="A2900" t="s">
        <v>378</v>
      </c>
      <c r="B2900" s="7">
        <v>2.7253316626123101E+17</v>
      </c>
      <c r="C2900">
        <v>10036</v>
      </c>
      <c r="D2900" s="15">
        <v>0.04</v>
      </c>
    </row>
    <row r="2901" spans="1:4" x14ac:dyDescent="0.2">
      <c r="A2901" t="s">
        <v>379</v>
      </c>
      <c r="B2901" s="7">
        <v>2.71831166270232E+17</v>
      </c>
      <c r="C2901">
        <v>10036</v>
      </c>
      <c r="D2901" s="15">
        <v>0.04</v>
      </c>
    </row>
    <row r="2902" spans="1:4" x14ac:dyDescent="0.2">
      <c r="A2902" t="s">
        <v>379</v>
      </c>
      <c r="B2902" s="7">
        <v>2.7192416625523798E+17</v>
      </c>
      <c r="C2902">
        <v>10036</v>
      </c>
      <c r="D2902" s="15">
        <v>0.04</v>
      </c>
    </row>
    <row r="2903" spans="1:4" x14ac:dyDescent="0.2">
      <c r="A2903" t="s">
        <v>380</v>
      </c>
      <c r="B2903" s="7">
        <v>2.6692016195593299E+17</v>
      </c>
      <c r="C2903">
        <v>30218</v>
      </c>
      <c r="D2903" s="15">
        <v>0.04</v>
      </c>
    </row>
    <row r="2904" spans="1:4" x14ac:dyDescent="0.2">
      <c r="A2904" t="s">
        <v>381</v>
      </c>
      <c r="B2904" s="7">
        <v>2.7274516625224701E+17</v>
      </c>
      <c r="C2904">
        <v>10036</v>
      </c>
      <c r="D2904" s="15">
        <v>0.04</v>
      </c>
    </row>
    <row r="2905" spans="1:4" x14ac:dyDescent="0.2">
      <c r="A2905" t="s">
        <v>388</v>
      </c>
      <c r="B2905" s="7">
        <v>2.7290916625149699E+17</v>
      </c>
      <c r="C2905">
        <v>10036</v>
      </c>
      <c r="D2905" s="15">
        <v>0.04</v>
      </c>
    </row>
    <row r="2906" spans="1:4" x14ac:dyDescent="0.2">
      <c r="A2906" t="s">
        <v>391</v>
      </c>
      <c r="B2906" s="7">
        <v>2.7172616626152198E+17</v>
      </c>
      <c r="C2906">
        <v>10036</v>
      </c>
      <c r="D2906" s="15">
        <v>0.04</v>
      </c>
    </row>
    <row r="2907" spans="1:4" x14ac:dyDescent="0.2">
      <c r="A2907" t="s">
        <v>392</v>
      </c>
      <c r="B2907" s="7">
        <v>2.7196816626253101E+17</v>
      </c>
      <c r="C2907">
        <v>10036</v>
      </c>
      <c r="D2907" s="15">
        <v>0.04</v>
      </c>
    </row>
    <row r="2908" spans="1:4" x14ac:dyDescent="0.2">
      <c r="A2908" t="s">
        <v>398</v>
      </c>
      <c r="B2908" s="7">
        <v>2.7280816624557798E+17</v>
      </c>
      <c r="C2908">
        <v>10036</v>
      </c>
      <c r="D2908" s="15">
        <v>0.04</v>
      </c>
    </row>
    <row r="2909" spans="1:4" x14ac:dyDescent="0.2">
      <c r="A2909" t="s">
        <v>398</v>
      </c>
      <c r="B2909" s="7">
        <v>2.7283116624657798E+17</v>
      </c>
      <c r="C2909">
        <v>10036</v>
      </c>
      <c r="D2909" s="15">
        <v>0.04</v>
      </c>
    </row>
    <row r="2910" spans="1:4" x14ac:dyDescent="0.2">
      <c r="A2910" t="s">
        <v>398</v>
      </c>
      <c r="B2910" s="7">
        <v>2.7178516625557398E+17</v>
      </c>
      <c r="C2910">
        <v>10036</v>
      </c>
      <c r="D2910" s="15">
        <v>0.04</v>
      </c>
    </row>
    <row r="2911" spans="1:4" x14ac:dyDescent="0.2">
      <c r="A2911" t="s">
        <v>401</v>
      </c>
      <c r="B2911" s="7">
        <v>2.7172616626158198E+17</v>
      </c>
      <c r="C2911">
        <v>10036</v>
      </c>
      <c r="D2911" s="15">
        <v>0.04</v>
      </c>
    </row>
    <row r="2912" spans="1:4" x14ac:dyDescent="0.2">
      <c r="A2912" t="s">
        <v>402</v>
      </c>
      <c r="B2912" s="7">
        <v>2.7211416626258198E+17</v>
      </c>
      <c r="C2912">
        <v>10036</v>
      </c>
      <c r="D2912" s="15">
        <v>0.04</v>
      </c>
    </row>
    <row r="2913" spans="1:4" x14ac:dyDescent="0.2">
      <c r="A2913" t="s">
        <v>408</v>
      </c>
      <c r="B2913" s="7">
        <v>2.7201316626180198E+17</v>
      </c>
      <c r="C2913">
        <v>10036</v>
      </c>
      <c r="D2913" s="15">
        <v>0.04</v>
      </c>
    </row>
    <row r="2914" spans="1:4" x14ac:dyDescent="0.2">
      <c r="A2914" t="s">
        <v>408</v>
      </c>
      <c r="B2914" s="7">
        <v>2.7176516625079798E+17</v>
      </c>
      <c r="C2914">
        <v>10036</v>
      </c>
      <c r="D2914" s="15">
        <v>0.04</v>
      </c>
    </row>
    <row r="2915" spans="1:4" x14ac:dyDescent="0.2">
      <c r="A2915" t="s">
        <v>408</v>
      </c>
      <c r="B2915" s="7">
        <v>2.7192416625579901E+17</v>
      </c>
      <c r="C2915">
        <v>10036</v>
      </c>
      <c r="D2915" s="15">
        <v>0.04</v>
      </c>
    </row>
    <row r="2916" spans="1:4" x14ac:dyDescent="0.2">
      <c r="A2916" t="s">
        <v>410</v>
      </c>
      <c r="B2916" s="7">
        <v>2.7189016626082301E+17</v>
      </c>
      <c r="C2916">
        <v>10036</v>
      </c>
      <c r="D2916" s="15">
        <v>0.04</v>
      </c>
    </row>
    <row r="2917" spans="1:4" x14ac:dyDescent="0.2">
      <c r="A2917" t="s">
        <v>411</v>
      </c>
      <c r="B2917" s="7">
        <v>2.7276616624683699E+17</v>
      </c>
      <c r="C2917">
        <v>10036</v>
      </c>
      <c r="D2917" s="15">
        <v>0.04</v>
      </c>
    </row>
    <row r="2918" spans="1:4" x14ac:dyDescent="0.2">
      <c r="A2918" t="s">
        <v>412</v>
      </c>
      <c r="B2918" s="7">
        <v>2.71756166262844E+17</v>
      </c>
      <c r="C2918">
        <v>10036</v>
      </c>
      <c r="D2918" s="15">
        <v>0.04</v>
      </c>
    </row>
    <row r="2919" spans="1:4" x14ac:dyDescent="0.2">
      <c r="A2919" t="s">
        <v>418</v>
      </c>
      <c r="B2919" s="7">
        <v>2.6740116770442301E+17</v>
      </c>
      <c r="C2919">
        <v>30218</v>
      </c>
      <c r="D2919" s="15">
        <v>0.04</v>
      </c>
    </row>
    <row r="2920" spans="1:4" x14ac:dyDescent="0.2">
      <c r="A2920" t="s">
        <v>418</v>
      </c>
      <c r="B2920" s="7">
        <v>2.7175316626089901E+17</v>
      </c>
      <c r="C2920">
        <v>10036</v>
      </c>
      <c r="D2920" s="15">
        <v>0.04</v>
      </c>
    </row>
    <row r="2921" spans="1:4" x14ac:dyDescent="0.2">
      <c r="A2921" t="s">
        <v>418</v>
      </c>
      <c r="B2921" s="7">
        <v>2.7175316626089901E+17</v>
      </c>
      <c r="C2921">
        <v>10036</v>
      </c>
      <c r="D2921" s="15">
        <v>0.04</v>
      </c>
    </row>
    <row r="2922" spans="1:4" x14ac:dyDescent="0.2">
      <c r="A2922" t="s">
        <v>419</v>
      </c>
      <c r="B2922" s="7">
        <v>2.7264116624690899E+17</v>
      </c>
      <c r="C2922">
        <v>10036</v>
      </c>
      <c r="D2922" s="15">
        <v>0.04</v>
      </c>
    </row>
    <row r="2923" spans="1:4" x14ac:dyDescent="0.2">
      <c r="A2923" t="s">
        <v>427</v>
      </c>
      <c r="B2923" s="7">
        <v>2.7283117054314899E+17</v>
      </c>
      <c r="C2923">
        <v>10036</v>
      </c>
      <c r="D2923" s="15">
        <v>0.04</v>
      </c>
    </row>
    <row r="2924" spans="1:4" x14ac:dyDescent="0.2">
      <c r="A2924" t="s">
        <v>428</v>
      </c>
      <c r="B2924" s="7">
        <v>2.71735170567152E+17</v>
      </c>
      <c r="C2924">
        <v>10036</v>
      </c>
      <c r="D2924" s="15">
        <v>0.04</v>
      </c>
    </row>
    <row r="2925" spans="1:4" x14ac:dyDescent="0.2">
      <c r="A2925" t="s">
        <v>429</v>
      </c>
      <c r="B2925" s="7">
        <v>2.7199417056616701E+17</v>
      </c>
      <c r="C2925">
        <v>10036</v>
      </c>
      <c r="D2925" s="15">
        <v>0.04</v>
      </c>
    </row>
    <row r="2926" spans="1:4" x14ac:dyDescent="0.2">
      <c r="A2926" t="s">
        <v>429</v>
      </c>
      <c r="B2926" s="7">
        <v>2.7259917055716998E+17</v>
      </c>
      <c r="C2926">
        <v>10036</v>
      </c>
      <c r="D2926" s="15">
        <v>0.04</v>
      </c>
    </row>
    <row r="2927" spans="1:4" x14ac:dyDescent="0.2">
      <c r="A2927" t="s">
        <v>429</v>
      </c>
      <c r="B2927" s="7">
        <v>2.71976170565164E+17</v>
      </c>
      <c r="C2927">
        <v>10036</v>
      </c>
      <c r="D2927" s="15">
        <v>0.04</v>
      </c>
    </row>
    <row r="2928" spans="1:4" x14ac:dyDescent="0.2">
      <c r="A2928" t="s">
        <v>430</v>
      </c>
      <c r="B2928" s="7">
        <v>2.7272417055118301E+17</v>
      </c>
      <c r="C2928">
        <v>10036</v>
      </c>
      <c r="D2928" s="15">
        <v>0.04</v>
      </c>
    </row>
    <row r="2929" spans="1:4" x14ac:dyDescent="0.2">
      <c r="A2929" t="s">
        <v>430</v>
      </c>
      <c r="B2929" s="7">
        <v>2.7174717056617501E+17</v>
      </c>
      <c r="C2929">
        <v>10036</v>
      </c>
      <c r="D2929" s="15">
        <v>0.04</v>
      </c>
    </row>
    <row r="2930" spans="1:4" x14ac:dyDescent="0.2">
      <c r="A2930" t="s">
        <v>430</v>
      </c>
      <c r="B2930" s="7">
        <v>2.7175017056617501E+17</v>
      </c>
      <c r="C2930">
        <v>10036</v>
      </c>
      <c r="D2930" s="15">
        <v>0.04</v>
      </c>
    </row>
    <row r="2931" spans="1:4" x14ac:dyDescent="0.2">
      <c r="A2931" t="s">
        <v>430</v>
      </c>
      <c r="B2931" s="7">
        <v>2.7257817055518099E+17</v>
      </c>
      <c r="C2931">
        <v>10036</v>
      </c>
      <c r="D2931" s="15">
        <v>0.04</v>
      </c>
    </row>
    <row r="2932" spans="1:4" x14ac:dyDescent="0.2">
      <c r="A2932" t="s">
        <v>433</v>
      </c>
      <c r="B2932" s="7">
        <v>2.6935716768665398E+17</v>
      </c>
      <c r="C2932">
        <v>30218</v>
      </c>
      <c r="D2932" s="15">
        <v>0.04</v>
      </c>
    </row>
    <row r="2933" spans="1:4" x14ac:dyDescent="0.2">
      <c r="A2933" t="s">
        <v>434</v>
      </c>
      <c r="B2933" s="7">
        <v>2.6820416769266099E+17</v>
      </c>
      <c r="C2933">
        <v>30218</v>
      </c>
      <c r="D2933" s="15">
        <v>0.04</v>
      </c>
    </row>
    <row r="2934" spans="1:4" x14ac:dyDescent="0.2">
      <c r="A2934" t="s">
        <v>439</v>
      </c>
      <c r="B2934" s="7">
        <v>2.7189017056525699E+17</v>
      </c>
      <c r="C2934">
        <v>10036</v>
      </c>
      <c r="D2934" s="15">
        <v>0.04</v>
      </c>
    </row>
    <row r="2935" spans="1:4" x14ac:dyDescent="0.2">
      <c r="A2935" t="s">
        <v>445</v>
      </c>
      <c r="B2935" s="7">
        <v>2.9447417151023398E+17</v>
      </c>
      <c r="C2935">
        <v>10036</v>
      </c>
      <c r="D2935" s="15">
        <v>0.04</v>
      </c>
    </row>
    <row r="2936" spans="1:4" x14ac:dyDescent="0.2">
      <c r="A2936" t="s">
        <v>447</v>
      </c>
      <c r="B2936" s="7">
        <v>2.9457417151025702E+17</v>
      </c>
      <c r="C2936">
        <v>10036</v>
      </c>
      <c r="D2936" s="15">
        <v>0.04</v>
      </c>
    </row>
    <row r="2937" spans="1:4" x14ac:dyDescent="0.2">
      <c r="A2937" t="s">
        <v>448</v>
      </c>
      <c r="B2937" s="7">
        <v>2.9460717151026797E+17</v>
      </c>
      <c r="C2937">
        <v>10036</v>
      </c>
      <c r="D2937" s="15">
        <v>0.04</v>
      </c>
    </row>
    <row r="2938" spans="1:4" x14ac:dyDescent="0.2">
      <c r="A2938" t="s">
        <v>448</v>
      </c>
      <c r="B2938" s="7">
        <v>2.9453417151026899E+17</v>
      </c>
      <c r="C2938">
        <v>10036</v>
      </c>
      <c r="D2938" s="15">
        <v>0.04</v>
      </c>
    </row>
    <row r="2939" spans="1:4" x14ac:dyDescent="0.2">
      <c r="A2939" t="s">
        <v>449</v>
      </c>
      <c r="B2939" s="7">
        <v>2.9435317151027802E+17</v>
      </c>
      <c r="C2939">
        <v>10036</v>
      </c>
      <c r="D2939" s="15">
        <v>0.04</v>
      </c>
    </row>
    <row r="2940" spans="1:4" x14ac:dyDescent="0.2">
      <c r="A2940" t="s">
        <v>450</v>
      </c>
      <c r="B2940" s="7">
        <v>2.94485171510288E+17</v>
      </c>
      <c r="C2940">
        <v>10036</v>
      </c>
      <c r="D2940" s="15">
        <v>0.04</v>
      </c>
    </row>
    <row r="2941" spans="1:4" x14ac:dyDescent="0.2">
      <c r="A2941" t="s">
        <v>451</v>
      </c>
      <c r="B2941" s="7">
        <v>2.9436117151029997E+17</v>
      </c>
      <c r="C2941">
        <v>10036</v>
      </c>
      <c r="D2941" s="15">
        <v>0.04</v>
      </c>
    </row>
    <row r="2942" spans="1:4" x14ac:dyDescent="0.2">
      <c r="A2942" t="s">
        <v>451</v>
      </c>
      <c r="B2942" s="7">
        <v>2.9482317150930202E+17</v>
      </c>
      <c r="C2942">
        <v>10036</v>
      </c>
      <c r="D2942" s="15">
        <v>0.04</v>
      </c>
    </row>
    <row r="2943" spans="1:4" x14ac:dyDescent="0.2">
      <c r="A2943" t="s">
        <v>452</v>
      </c>
      <c r="B2943" s="7">
        <v>2.9438117151030899E+17</v>
      </c>
      <c r="C2943">
        <v>10036</v>
      </c>
      <c r="D2943" s="15">
        <v>0.04</v>
      </c>
    </row>
    <row r="2944" spans="1:4" x14ac:dyDescent="0.2">
      <c r="A2944" t="s">
        <v>457</v>
      </c>
      <c r="B2944" s="7">
        <v>2.8973317150725798E+17</v>
      </c>
      <c r="C2944">
        <v>30218</v>
      </c>
      <c r="D2944" s="15">
        <v>0.04</v>
      </c>
    </row>
    <row r="2945" spans="1:4" x14ac:dyDescent="0.2">
      <c r="A2945" t="s">
        <v>457</v>
      </c>
      <c r="B2945" s="7">
        <v>2.9481717151034797E+17</v>
      </c>
      <c r="C2945">
        <v>10036</v>
      </c>
      <c r="D2945" s="15">
        <v>0.04</v>
      </c>
    </row>
    <row r="2946" spans="1:4" x14ac:dyDescent="0.2">
      <c r="A2946" t="s">
        <v>459</v>
      </c>
      <c r="B2946" s="7">
        <v>2.9477417150935802E+17</v>
      </c>
      <c r="C2946">
        <v>10036</v>
      </c>
      <c r="D2946" s="15">
        <v>0.04</v>
      </c>
    </row>
    <row r="2947" spans="1:4" x14ac:dyDescent="0.2">
      <c r="A2947" t="s">
        <v>463</v>
      </c>
      <c r="B2947" s="7">
        <v>2.9440617150937197E+17</v>
      </c>
      <c r="C2947">
        <v>10036</v>
      </c>
      <c r="D2947" s="15">
        <v>0.04</v>
      </c>
    </row>
    <row r="2948" spans="1:4" x14ac:dyDescent="0.2">
      <c r="A2948" t="s">
        <v>465</v>
      </c>
      <c r="B2948" s="7">
        <v>2.8997017150741901E+17</v>
      </c>
      <c r="C2948">
        <v>30218</v>
      </c>
      <c r="D2948" s="15">
        <v>0.04</v>
      </c>
    </row>
    <row r="2949" spans="1:4" x14ac:dyDescent="0.2">
      <c r="A2949" t="s">
        <v>467</v>
      </c>
      <c r="B2949" s="7">
        <v>2.94755171510568E+17</v>
      </c>
      <c r="C2949">
        <v>10036</v>
      </c>
      <c r="D2949" s="15">
        <v>0.04</v>
      </c>
    </row>
    <row r="2950" spans="1:4" x14ac:dyDescent="0.2">
      <c r="A2950" t="s">
        <v>477</v>
      </c>
      <c r="B2950" s="7">
        <v>2.9436117151065997E+17</v>
      </c>
      <c r="C2950">
        <v>10036</v>
      </c>
      <c r="D2950" s="15">
        <v>0.04</v>
      </c>
    </row>
    <row r="2951" spans="1:4" x14ac:dyDescent="0.2">
      <c r="A2951" t="s">
        <v>478</v>
      </c>
      <c r="B2951" s="7">
        <v>2.9446917151066701E+17</v>
      </c>
      <c r="C2951">
        <v>10036</v>
      </c>
      <c r="D2951" s="15">
        <v>0.04</v>
      </c>
    </row>
    <row r="2952" spans="1:4" x14ac:dyDescent="0.2">
      <c r="A2952" t="s">
        <v>481</v>
      </c>
      <c r="B2952" s="7">
        <v>2.9046117150751398E+17</v>
      </c>
      <c r="C2952">
        <v>30218</v>
      </c>
      <c r="D2952" s="15">
        <v>0.04</v>
      </c>
    </row>
    <row r="2953" spans="1:4" x14ac:dyDescent="0.2">
      <c r="A2953" t="s">
        <v>487</v>
      </c>
      <c r="B2953" s="7">
        <v>2.8993817150862701E+17</v>
      </c>
      <c r="C2953">
        <v>30218</v>
      </c>
      <c r="D2953" s="15">
        <v>0.04</v>
      </c>
    </row>
    <row r="2954" spans="1:4" x14ac:dyDescent="0.2">
      <c r="A2954" t="s">
        <v>489</v>
      </c>
      <c r="B2954" s="7">
        <v>2.9468717151086298E+17</v>
      </c>
      <c r="C2954">
        <v>10036</v>
      </c>
      <c r="D2954" s="15">
        <v>0.04</v>
      </c>
    </row>
    <row r="2955" spans="1:4" x14ac:dyDescent="0.2">
      <c r="A2955" t="s">
        <v>491</v>
      </c>
      <c r="B2955" s="7">
        <v>2.9464317151088198E+17</v>
      </c>
      <c r="C2955">
        <v>10036</v>
      </c>
      <c r="D2955" s="15">
        <v>0.04</v>
      </c>
    </row>
    <row r="2956" spans="1:4" x14ac:dyDescent="0.2">
      <c r="A2956" t="s">
        <v>491</v>
      </c>
      <c r="B2956" s="7">
        <v>2.9475517151088602E+17</v>
      </c>
      <c r="C2956">
        <v>10036</v>
      </c>
      <c r="D2956" s="15">
        <v>0.04</v>
      </c>
    </row>
    <row r="2957" spans="1:4" x14ac:dyDescent="0.2">
      <c r="A2957" t="s">
        <v>491</v>
      </c>
      <c r="B2957" s="7">
        <v>2.9446917151088499E+17</v>
      </c>
      <c r="C2957">
        <v>10036</v>
      </c>
      <c r="D2957" s="15">
        <v>0.04</v>
      </c>
    </row>
    <row r="2958" spans="1:4" x14ac:dyDescent="0.2">
      <c r="A2958" t="s">
        <v>492</v>
      </c>
      <c r="B2958" s="7">
        <v>2.9454717151089197E+17</v>
      </c>
      <c r="C2958">
        <v>10036</v>
      </c>
      <c r="D2958" s="15">
        <v>0.04</v>
      </c>
    </row>
    <row r="2959" spans="1:4" x14ac:dyDescent="0.2">
      <c r="A2959" t="s">
        <v>492</v>
      </c>
      <c r="B2959" s="7">
        <v>2.9436717151089402E+17</v>
      </c>
      <c r="C2959">
        <v>10036</v>
      </c>
      <c r="D2959" s="15">
        <v>0.04</v>
      </c>
    </row>
    <row r="2960" spans="1:4" x14ac:dyDescent="0.2">
      <c r="A2960" t="s">
        <v>500</v>
      </c>
      <c r="B2960" s="7">
        <v>2.9476917151095398E+17</v>
      </c>
      <c r="C2960">
        <v>10036</v>
      </c>
      <c r="D2960" s="15">
        <v>0.04</v>
      </c>
    </row>
    <row r="2961" spans="1:4" x14ac:dyDescent="0.2">
      <c r="A2961" t="s">
        <v>509</v>
      </c>
      <c r="B2961" s="7">
        <v>2.94320176192184E+17</v>
      </c>
      <c r="C2961">
        <v>10036</v>
      </c>
      <c r="D2961" s="15">
        <v>0.04</v>
      </c>
    </row>
    <row r="2962" spans="1:4" x14ac:dyDescent="0.2">
      <c r="A2962" t="s">
        <v>510</v>
      </c>
      <c r="B2962" s="7">
        <v>2.9481117614720499E+17</v>
      </c>
      <c r="C2962">
        <v>10036</v>
      </c>
      <c r="D2962" s="15">
        <v>0.04</v>
      </c>
    </row>
    <row r="2963" spans="1:4" x14ac:dyDescent="0.2">
      <c r="A2963" t="s">
        <v>510</v>
      </c>
      <c r="B2963" s="7">
        <v>2.9472517617419802E+17</v>
      </c>
      <c r="C2963">
        <v>10036</v>
      </c>
      <c r="D2963" s="15">
        <v>0.04</v>
      </c>
    </row>
    <row r="2964" spans="1:4" x14ac:dyDescent="0.2">
      <c r="A2964" t="s">
        <v>510</v>
      </c>
      <c r="B2964" s="7">
        <v>2.9443017619019699E+17</v>
      </c>
      <c r="C2964">
        <v>10036</v>
      </c>
      <c r="D2964" s="15">
        <v>0.04</v>
      </c>
    </row>
    <row r="2965" spans="1:4" x14ac:dyDescent="0.2">
      <c r="A2965" t="s">
        <v>511</v>
      </c>
      <c r="B2965" s="7">
        <v>2.9441817619120602E+17</v>
      </c>
      <c r="C2965">
        <v>10036</v>
      </c>
      <c r="D2965" s="15">
        <v>0.04</v>
      </c>
    </row>
    <row r="2966" spans="1:4" x14ac:dyDescent="0.2">
      <c r="A2966" t="s">
        <v>511</v>
      </c>
      <c r="B2966" s="7">
        <v>2.9437417618320698E+17</v>
      </c>
      <c r="C2966">
        <v>10036</v>
      </c>
      <c r="D2966" s="15">
        <v>0.04</v>
      </c>
    </row>
    <row r="2967" spans="1:4" x14ac:dyDescent="0.2">
      <c r="A2967" t="s">
        <v>513</v>
      </c>
      <c r="B2967" s="7">
        <v>2.9459817616723098E+17</v>
      </c>
      <c r="C2967">
        <v>10036</v>
      </c>
      <c r="D2967" s="15">
        <v>0.04</v>
      </c>
    </row>
    <row r="2968" spans="1:4" x14ac:dyDescent="0.2">
      <c r="A2968" t="s">
        <v>514</v>
      </c>
      <c r="B2968" s="7">
        <v>2.9452817618423699E+17</v>
      </c>
      <c r="C2968">
        <v>10036</v>
      </c>
      <c r="D2968" s="15">
        <v>0.04</v>
      </c>
    </row>
    <row r="2969" spans="1:4" x14ac:dyDescent="0.2">
      <c r="A2969" t="s">
        <v>522</v>
      </c>
      <c r="B2969" s="7">
        <v>2.9434017617829498E+17</v>
      </c>
      <c r="C2969">
        <v>10036</v>
      </c>
      <c r="D2969" s="15">
        <v>0.04</v>
      </c>
    </row>
    <row r="2970" spans="1:4" x14ac:dyDescent="0.2">
      <c r="A2970" t="s">
        <v>527</v>
      </c>
      <c r="B2970" s="7">
        <v>2.9087617714116998E+17</v>
      </c>
      <c r="C2970">
        <v>30218</v>
      </c>
      <c r="D2970" s="15">
        <v>0.04</v>
      </c>
    </row>
    <row r="2971" spans="1:4" x14ac:dyDescent="0.2">
      <c r="A2971" t="s">
        <v>529</v>
      </c>
      <c r="B2971" s="7">
        <v>2.8964417763314701E+17</v>
      </c>
      <c r="C2971">
        <v>30218</v>
      </c>
      <c r="D2971" s="15">
        <v>0.04</v>
      </c>
    </row>
    <row r="2972" spans="1:4" x14ac:dyDescent="0.2">
      <c r="A2972" t="s">
        <v>529</v>
      </c>
      <c r="B2972" s="7">
        <v>2.9446217619153299E+17</v>
      </c>
      <c r="C2972">
        <v>10036</v>
      </c>
      <c r="D2972" s="15">
        <v>0.04</v>
      </c>
    </row>
    <row r="2973" spans="1:4" x14ac:dyDescent="0.2">
      <c r="A2973" t="s">
        <v>530</v>
      </c>
      <c r="B2973" s="7">
        <v>2.9437417618354701E+17</v>
      </c>
      <c r="C2973">
        <v>10036</v>
      </c>
      <c r="D2973" s="15">
        <v>0.04</v>
      </c>
    </row>
    <row r="2974" spans="1:4" x14ac:dyDescent="0.2">
      <c r="A2974" t="s">
        <v>530</v>
      </c>
      <c r="B2974" s="7">
        <v>2.9440617618254797E+17</v>
      </c>
      <c r="C2974">
        <v>10036</v>
      </c>
      <c r="D2974" s="15">
        <v>0.04</v>
      </c>
    </row>
    <row r="2975" spans="1:4" x14ac:dyDescent="0.2">
      <c r="A2975" t="s">
        <v>531</v>
      </c>
      <c r="B2975" s="7">
        <v>2.8983917762216301E+17</v>
      </c>
      <c r="C2975">
        <v>30218</v>
      </c>
      <c r="D2975" s="15">
        <v>0.04</v>
      </c>
    </row>
    <row r="2976" spans="1:4" x14ac:dyDescent="0.2">
      <c r="A2976" t="s">
        <v>532</v>
      </c>
      <c r="B2976" s="7">
        <v>2.9458617617557101E+17</v>
      </c>
      <c r="C2976">
        <v>10036</v>
      </c>
      <c r="D2976" s="15">
        <v>0.04</v>
      </c>
    </row>
    <row r="2977" spans="1:4" x14ac:dyDescent="0.2">
      <c r="A2977" t="s">
        <v>534</v>
      </c>
      <c r="B2977" s="7">
        <v>2.9435317618958502E+17</v>
      </c>
      <c r="C2977">
        <v>10036</v>
      </c>
      <c r="D2977" s="15">
        <v>0.04</v>
      </c>
    </row>
    <row r="2978" spans="1:4" x14ac:dyDescent="0.2">
      <c r="A2978" t="s">
        <v>537</v>
      </c>
      <c r="B2978" s="7">
        <v>2.9042617761320902E+17</v>
      </c>
      <c r="C2978">
        <v>30218</v>
      </c>
      <c r="D2978" s="15">
        <v>0.04</v>
      </c>
    </row>
    <row r="2979" spans="1:4" x14ac:dyDescent="0.2">
      <c r="A2979" t="s">
        <v>537</v>
      </c>
      <c r="B2979" s="7">
        <v>2.9453417617761197E+17</v>
      </c>
      <c r="C2979">
        <v>10036</v>
      </c>
      <c r="D2979" s="15">
        <v>0.04</v>
      </c>
    </row>
    <row r="2980" spans="1:4" x14ac:dyDescent="0.2">
      <c r="A2980" t="s">
        <v>547</v>
      </c>
      <c r="B2980" s="7">
        <v>2.9450317619586502E+17</v>
      </c>
      <c r="C2980">
        <v>10036</v>
      </c>
      <c r="D2980" s="15">
        <v>0.04</v>
      </c>
    </row>
    <row r="2981" spans="1:4" x14ac:dyDescent="0.2">
      <c r="A2981" t="s">
        <v>551</v>
      </c>
      <c r="B2981" s="7">
        <v>2.9452817618491002E+17</v>
      </c>
      <c r="C2981">
        <v>10036</v>
      </c>
      <c r="D2981" s="15">
        <v>0.04</v>
      </c>
    </row>
    <row r="2982" spans="1:4" x14ac:dyDescent="0.2">
      <c r="A2982" t="s">
        <v>551</v>
      </c>
      <c r="B2982" s="7">
        <v>2.9482617619490797E+17</v>
      </c>
      <c r="C2982">
        <v>10036</v>
      </c>
      <c r="D2982" s="15">
        <v>0.04</v>
      </c>
    </row>
    <row r="2983" spans="1:4" x14ac:dyDescent="0.2">
      <c r="A2983" t="s">
        <v>553</v>
      </c>
      <c r="B2983" s="7">
        <v>2.9443617617593197E+17</v>
      </c>
      <c r="C2983">
        <v>10036</v>
      </c>
      <c r="D2983" s="15">
        <v>0.04</v>
      </c>
    </row>
    <row r="2984" spans="1:4" x14ac:dyDescent="0.2">
      <c r="A2984" t="s">
        <v>569</v>
      </c>
      <c r="B2984" s="7">
        <v>2.9439318040628E+17</v>
      </c>
      <c r="C2984">
        <v>10036</v>
      </c>
      <c r="D2984" s="15">
        <v>0.04</v>
      </c>
    </row>
    <row r="2985" spans="1:4" x14ac:dyDescent="0.2">
      <c r="A2985" t="s">
        <v>570</v>
      </c>
      <c r="B2985" s="7">
        <v>2.9467518039529101E+17</v>
      </c>
      <c r="C2985">
        <v>10036</v>
      </c>
      <c r="D2985" s="15">
        <v>0.04</v>
      </c>
    </row>
    <row r="2986" spans="1:4" x14ac:dyDescent="0.2">
      <c r="A2986" t="s">
        <v>572</v>
      </c>
      <c r="B2986" s="7">
        <v>2.9446918041930202E+17</v>
      </c>
      <c r="C2986">
        <v>10036</v>
      </c>
      <c r="D2986" s="15">
        <v>0.04</v>
      </c>
    </row>
    <row r="2987" spans="1:4" x14ac:dyDescent="0.2">
      <c r="A2987" t="s">
        <v>580</v>
      </c>
      <c r="B2987" s="7">
        <v>2.9018017762373498E+17</v>
      </c>
      <c r="C2987">
        <v>30218</v>
      </c>
      <c r="D2987" s="15">
        <v>0.04</v>
      </c>
    </row>
    <row r="2988" spans="1:4" x14ac:dyDescent="0.2">
      <c r="A2988" t="s">
        <v>581</v>
      </c>
      <c r="B2988" s="7">
        <v>2.9018017762373798E+17</v>
      </c>
      <c r="C2988">
        <v>30218</v>
      </c>
      <c r="D2988" s="15">
        <v>0.04</v>
      </c>
    </row>
    <row r="2989" spans="1:4" x14ac:dyDescent="0.2">
      <c r="A2989" t="s">
        <v>581</v>
      </c>
      <c r="B2989" s="7">
        <v>2.8974417763773498E+17</v>
      </c>
      <c r="C2989">
        <v>30218</v>
      </c>
      <c r="D2989" s="15">
        <v>0.04</v>
      </c>
    </row>
    <row r="2990" spans="1:4" x14ac:dyDescent="0.2">
      <c r="A2990" t="s">
        <v>587</v>
      </c>
      <c r="B2990" s="7">
        <v>2.9456118039460499E+17</v>
      </c>
      <c r="C2990">
        <v>10036</v>
      </c>
      <c r="D2990" s="15">
        <v>0.04</v>
      </c>
    </row>
    <row r="2991" spans="1:4" x14ac:dyDescent="0.2">
      <c r="A2991" t="s">
        <v>588</v>
      </c>
      <c r="B2991" s="7">
        <v>2.9431418042161101E+17</v>
      </c>
      <c r="C2991">
        <v>10036</v>
      </c>
      <c r="D2991" s="15">
        <v>0.04</v>
      </c>
    </row>
    <row r="2992" spans="1:4" x14ac:dyDescent="0.2">
      <c r="A2992" t="s">
        <v>588</v>
      </c>
      <c r="B2992" s="7">
        <v>2.9472518036161798E+17</v>
      </c>
      <c r="C2992">
        <v>10036</v>
      </c>
      <c r="D2992" s="15">
        <v>0.04</v>
      </c>
    </row>
    <row r="2993" spans="1:4" x14ac:dyDescent="0.2">
      <c r="A2993" t="s">
        <v>589</v>
      </c>
      <c r="B2993" s="7">
        <v>2.9450918037463002E+17</v>
      </c>
      <c r="C2993">
        <v>10036</v>
      </c>
      <c r="D2993" s="15">
        <v>0.04</v>
      </c>
    </row>
    <row r="2994" spans="1:4" x14ac:dyDescent="0.2">
      <c r="A2994" t="s">
        <v>590</v>
      </c>
      <c r="B2994" s="7">
        <v>2.9476918036164E+17</v>
      </c>
      <c r="C2994">
        <v>10036</v>
      </c>
      <c r="D2994" s="15">
        <v>0.04</v>
      </c>
    </row>
    <row r="2995" spans="1:4" x14ac:dyDescent="0.2">
      <c r="A2995" t="s">
        <v>590</v>
      </c>
      <c r="B2995" s="7">
        <v>2.9449718041063501E+17</v>
      </c>
      <c r="C2995">
        <v>10036</v>
      </c>
      <c r="D2995" s="15">
        <v>0.04</v>
      </c>
    </row>
    <row r="2996" spans="1:4" x14ac:dyDescent="0.2">
      <c r="A2996" t="s">
        <v>596</v>
      </c>
      <c r="B2996" s="7">
        <v>2.9432718042468102E+17</v>
      </c>
      <c r="C2996">
        <v>10036</v>
      </c>
      <c r="D2996" s="15">
        <v>0.04</v>
      </c>
    </row>
    <row r="2997" spans="1:4" x14ac:dyDescent="0.2">
      <c r="A2997" t="s">
        <v>601</v>
      </c>
      <c r="B2997" s="7">
        <v>2.9442418043669901E+17</v>
      </c>
      <c r="C2997">
        <v>10036</v>
      </c>
      <c r="D2997" s="15">
        <v>0.04</v>
      </c>
    </row>
    <row r="2998" spans="1:4" x14ac:dyDescent="0.2">
      <c r="A2998" t="s">
        <v>601</v>
      </c>
      <c r="B2998" s="7">
        <v>2.9078218288101702E+17</v>
      </c>
      <c r="C2998">
        <v>30218</v>
      </c>
      <c r="D2998" s="15">
        <v>0.04</v>
      </c>
    </row>
    <row r="2999" spans="1:4" x14ac:dyDescent="0.2">
      <c r="A2999" t="s">
        <v>608</v>
      </c>
      <c r="B2999" s="7">
        <v>2.9479818027194797E+17</v>
      </c>
      <c r="C2999">
        <v>10036</v>
      </c>
      <c r="D2999" s="15">
        <v>0.04</v>
      </c>
    </row>
    <row r="3000" spans="1:4" x14ac:dyDescent="0.2">
      <c r="A3000" t="s">
        <v>609</v>
      </c>
      <c r="B3000" s="7">
        <v>2.9446918041994502E+17</v>
      </c>
      <c r="C3000">
        <v>10036</v>
      </c>
      <c r="D3000" s="15">
        <v>0.04</v>
      </c>
    </row>
    <row r="3001" spans="1:4" x14ac:dyDescent="0.2">
      <c r="A3001" t="s">
        <v>609</v>
      </c>
      <c r="B3001" s="7">
        <v>2.9476918036195098E+17</v>
      </c>
      <c r="C3001">
        <v>10036</v>
      </c>
      <c r="D3001" s="15">
        <v>0.04</v>
      </c>
    </row>
    <row r="3002" spans="1:4" x14ac:dyDescent="0.2">
      <c r="A3002" t="s">
        <v>619</v>
      </c>
      <c r="B3002" s="7">
        <v>2.94521184215032E+17</v>
      </c>
      <c r="C3002">
        <v>10036</v>
      </c>
      <c r="D3002" s="15">
        <v>0.04</v>
      </c>
    </row>
    <row r="3003" spans="1:4" x14ac:dyDescent="0.2">
      <c r="A3003" t="s">
        <v>623</v>
      </c>
      <c r="B3003" s="7">
        <v>2.9444818423104397E+17</v>
      </c>
      <c r="C3003">
        <v>10036</v>
      </c>
      <c r="D3003" s="15">
        <v>0.04</v>
      </c>
    </row>
    <row r="3004" spans="1:4" x14ac:dyDescent="0.2">
      <c r="A3004" t="s">
        <v>629</v>
      </c>
      <c r="B3004" s="7">
        <v>2.9015318289541901E+17</v>
      </c>
      <c r="C3004">
        <v>30218</v>
      </c>
      <c r="D3004" s="15">
        <v>0.04</v>
      </c>
    </row>
    <row r="3005" spans="1:4" x14ac:dyDescent="0.2">
      <c r="A3005" t="s">
        <v>629</v>
      </c>
      <c r="B3005" s="7">
        <v>2.94655184205256E+17</v>
      </c>
      <c r="C3005">
        <v>10036</v>
      </c>
      <c r="D3005" s="15">
        <v>0.04</v>
      </c>
    </row>
    <row r="3006" spans="1:4" x14ac:dyDescent="0.2">
      <c r="A3006" t="s">
        <v>630</v>
      </c>
      <c r="B3006" s="7">
        <v>2.9448518424525498E+17</v>
      </c>
      <c r="C3006">
        <v>10036</v>
      </c>
      <c r="D3006" s="15">
        <v>0.04</v>
      </c>
    </row>
    <row r="3007" spans="1:4" x14ac:dyDescent="0.2">
      <c r="A3007" t="s">
        <v>630</v>
      </c>
      <c r="B3007" s="7">
        <v>2.9437418423625702E+17</v>
      </c>
      <c r="C3007">
        <v>10036</v>
      </c>
      <c r="D3007" s="15">
        <v>0.04</v>
      </c>
    </row>
    <row r="3008" spans="1:4" x14ac:dyDescent="0.2">
      <c r="A3008" t="s">
        <v>632</v>
      </c>
      <c r="B3008" s="7">
        <v>2.9446918423627802E+17</v>
      </c>
      <c r="C3008">
        <v>10036</v>
      </c>
      <c r="D3008" s="15">
        <v>0.04</v>
      </c>
    </row>
    <row r="3009" spans="1:4" x14ac:dyDescent="0.2">
      <c r="A3009" t="s">
        <v>633</v>
      </c>
      <c r="B3009" s="7">
        <v>2.9481718417430502E+17</v>
      </c>
      <c r="C3009">
        <v>10036</v>
      </c>
      <c r="D3009" s="15">
        <v>0.04</v>
      </c>
    </row>
    <row r="3010" spans="1:4" x14ac:dyDescent="0.2">
      <c r="A3010" t="s">
        <v>637</v>
      </c>
      <c r="B3010" s="7">
        <v>2.9478018420932698E+17</v>
      </c>
      <c r="C3010">
        <v>10036</v>
      </c>
      <c r="D3010" s="15">
        <v>0.04</v>
      </c>
    </row>
    <row r="3011" spans="1:4" x14ac:dyDescent="0.2">
      <c r="A3011" t="s">
        <v>638</v>
      </c>
      <c r="B3011" s="7">
        <v>2.9460718421433197E+17</v>
      </c>
      <c r="C3011">
        <v>10036</v>
      </c>
      <c r="D3011" s="15">
        <v>0.04</v>
      </c>
    </row>
    <row r="3012" spans="1:4" x14ac:dyDescent="0.2">
      <c r="A3012" t="s">
        <v>647</v>
      </c>
      <c r="B3012" s="7">
        <v>2.9058918286950502E+17</v>
      </c>
      <c r="C3012">
        <v>30218</v>
      </c>
      <c r="D3012" s="15">
        <v>0.04</v>
      </c>
    </row>
    <row r="3013" spans="1:4" x14ac:dyDescent="0.2">
      <c r="A3013" t="s">
        <v>652</v>
      </c>
      <c r="B3013" s="7">
        <v>2.94173185625248E+17</v>
      </c>
      <c r="C3013">
        <v>30218</v>
      </c>
      <c r="D3013" s="15">
        <v>0.04</v>
      </c>
    </row>
    <row r="3014" spans="1:4" x14ac:dyDescent="0.2">
      <c r="A3014" t="s">
        <v>652</v>
      </c>
      <c r="B3014" s="7">
        <v>2.93923184561352E+17</v>
      </c>
      <c r="C3014">
        <v>30218</v>
      </c>
      <c r="D3014" s="15">
        <v>0.04</v>
      </c>
    </row>
    <row r="3015" spans="1:4" x14ac:dyDescent="0.2">
      <c r="A3015" t="s">
        <v>654</v>
      </c>
      <c r="B3015" s="7">
        <v>2.9434618423160602E+17</v>
      </c>
      <c r="C3015">
        <v>10036</v>
      </c>
      <c r="D3015" s="15">
        <v>0.04</v>
      </c>
    </row>
    <row r="3016" spans="1:4" x14ac:dyDescent="0.2">
      <c r="A3016" t="s">
        <v>656</v>
      </c>
      <c r="B3016" s="7">
        <v>2.9432718424061997E+17</v>
      </c>
      <c r="C3016">
        <v>10036</v>
      </c>
      <c r="D3016" s="15">
        <v>0.04</v>
      </c>
    </row>
    <row r="3017" spans="1:4" x14ac:dyDescent="0.2">
      <c r="A3017" t="s">
        <v>656</v>
      </c>
      <c r="B3017" s="7">
        <v>2.9432718424062202E+17</v>
      </c>
      <c r="C3017">
        <v>10036</v>
      </c>
      <c r="D3017" s="15">
        <v>0.04</v>
      </c>
    </row>
    <row r="3018" spans="1:4" x14ac:dyDescent="0.2">
      <c r="A3018" t="s">
        <v>660</v>
      </c>
      <c r="B3018" s="7">
        <v>2.9455418421666202E+17</v>
      </c>
      <c r="C3018">
        <v>10036</v>
      </c>
      <c r="D3018" s="15">
        <v>0.04</v>
      </c>
    </row>
    <row r="3019" spans="1:4" x14ac:dyDescent="0.2">
      <c r="A3019" t="s">
        <v>661</v>
      </c>
      <c r="B3019" s="7">
        <v>2.9354418564131802E+17</v>
      </c>
      <c r="C3019">
        <v>30218</v>
      </c>
      <c r="D3019" s="15">
        <v>0.04</v>
      </c>
    </row>
    <row r="3020" spans="1:4" x14ac:dyDescent="0.2">
      <c r="A3020" t="s">
        <v>668</v>
      </c>
      <c r="B3020" s="7">
        <v>2.9017618498156698E+17</v>
      </c>
      <c r="C3020">
        <v>30218</v>
      </c>
      <c r="D3020" s="15">
        <v>0.04</v>
      </c>
    </row>
    <row r="3021" spans="1:4" x14ac:dyDescent="0.2">
      <c r="A3021" t="s">
        <v>671</v>
      </c>
      <c r="B3021" s="7">
        <v>2.9468718421691098E+17</v>
      </c>
      <c r="C3021">
        <v>10036</v>
      </c>
      <c r="D3021" s="15">
        <v>0.04</v>
      </c>
    </row>
    <row r="3022" spans="1:4" x14ac:dyDescent="0.2">
      <c r="A3022" t="s">
        <v>672</v>
      </c>
      <c r="B3022" s="7">
        <v>2.9454018421592602E+17</v>
      </c>
      <c r="C3022">
        <v>10036</v>
      </c>
      <c r="D3022" s="15">
        <v>0.04</v>
      </c>
    </row>
    <row r="3023" spans="1:4" x14ac:dyDescent="0.2">
      <c r="A3023" t="s">
        <v>673</v>
      </c>
      <c r="B3023" s="7">
        <v>2.9434018423492998E+17</v>
      </c>
      <c r="C3023">
        <v>10036</v>
      </c>
      <c r="D3023" s="15">
        <v>0.04</v>
      </c>
    </row>
    <row r="3024" spans="1:4" x14ac:dyDescent="0.2">
      <c r="A3024" t="s">
        <v>673</v>
      </c>
      <c r="B3024" s="7">
        <v>2.9468718421693402E+17</v>
      </c>
      <c r="C3024">
        <v>10036</v>
      </c>
      <c r="D3024" s="15">
        <v>0.04</v>
      </c>
    </row>
    <row r="3025" spans="1:4" x14ac:dyDescent="0.2">
      <c r="A3025" t="s">
        <v>673</v>
      </c>
      <c r="B3025" s="7">
        <v>2.9448518424593101E+17</v>
      </c>
      <c r="C3025">
        <v>10036</v>
      </c>
      <c r="D3025" s="15">
        <v>0.04</v>
      </c>
    </row>
    <row r="3026" spans="1:4" x14ac:dyDescent="0.2">
      <c r="A3026" t="s">
        <v>674</v>
      </c>
      <c r="B3026" s="7">
        <v>2.9456118422194797E+17</v>
      </c>
      <c r="C3026">
        <v>10036</v>
      </c>
      <c r="D3026" s="15">
        <v>0.04</v>
      </c>
    </row>
    <row r="3027" spans="1:4" x14ac:dyDescent="0.2">
      <c r="A3027" t="s">
        <v>675</v>
      </c>
      <c r="B3027" s="7">
        <v>2.9464318420696301E+17</v>
      </c>
      <c r="C3027">
        <v>10036</v>
      </c>
      <c r="D3027" s="15">
        <v>0.04</v>
      </c>
    </row>
    <row r="3028" spans="1:4" x14ac:dyDescent="0.2">
      <c r="A3028" t="s">
        <v>685</v>
      </c>
      <c r="B3028" s="7">
        <v>2.8962918290399302E+17</v>
      </c>
      <c r="C3028">
        <v>30218</v>
      </c>
      <c r="D3028" s="15">
        <v>0.04</v>
      </c>
    </row>
    <row r="3029" spans="1:4" x14ac:dyDescent="0.2">
      <c r="A3029" t="s">
        <v>692</v>
      </c>
      <c r="B3029" s="7">
        <v>2.9466818874824602E+17</v>
      </c>
      <c r="C3029">
        <v>10036</v>
      </c>
      <c r="D3029" s="15">
        <v>0.04</v>
      </c>
    </row>
    <row r="3030" spans="1:4" x14ac:dyDescent="0.2">
      <c r="A3030" t="s">
        <v>692</v>
      </c>
      <c r="B3030" s="7">
        <v>2.9465718874824499E+17</v>
      </c>
      <c r="C3030">
        <v>10036</v>
      </c>
      <c r="D3030" s="15">
        <v>0.04</v>
      </c>
    </row>
    <row r="3031" spans="1:4" x14ac:dyDescent="0.2">
      <c r="A3031" t="s">
        <v>696</v>
      </c>
      <c r="B3031" s="7">
        <v>2.9428118874828499E+17</v>
      </c>
      <c r="C3031">
        <v>10036</v>
      </c>
      <c r="D3031" s="15">
        <v>0.04</v>
      </c>
    </row>
    <row r="3032" spans="1:4" x14ac:dyDescent="0.2">
      <c r="A3032" t="s">
        <v>700</v>
      </c>
      <c r="B3032" s="7">
        <v>2.9459418874831699E+17</v>
      </c>
      <c r="C3032">
        <v>10036</v>
      </c>
      <c r="D3032" s="15">
        <v>0.04</v>
      </c>
    </row>
    <row r="3033" spans="1:4" x14ac:dyDescent="0.2">
      <c r="A3033" t="s">
        <v>710</v>
      </c>
      <c r="B3033" s="7">
        <v>3.1735319034322099E+17</v>
      </c>
      <c r="C3033">
        <v>10036</v>
      </c>
      <c r="D3033" s="15">
        <v>0.04</v>
      </c>
    </row>
    <row r="3034" spans="1:4" x14ac:dyDescent="0.2">
      <c r="A3034" t="s">
        <v>711</v>
      </c>
      <c r="B3034" s="7">
        <v>3.18105190343232E+17</v>
      </c>
      <c r="C3034">
        <v>10036</v>
      </c>
      <c r="D3034" s="15">
        <v>0.04</v>
      </c>
    </row>
    <row r="3035" spans="1:4" x14ac:dyDescent="0.2">
      <c r="A3035" t="s">
        <v>711</v>
      </c>
      <c r="B3035" s="7">
        <v>3.17783190343232E+17</v>
      </c>
      <c r="C3035">
        <v>10036</v>
      </c>
      <c r="D3035" s="15">
        <v>0.04</v>
      </c>
    </row>
    <row r="3036" spans="1:4" x14ac:dyDescent="0.2">
      <c r="A3036" t="s">
        <v>713</v>
      </c>
      <c r="B3036" s="7">
        <v>3.1729619034325402E+17</v>
      </c>
      <c r="C3036">
        <v>10036</v>
      </c>
      <c r="D3036" s="15">
        <v>0.04</v>
      </c>
    </row>
    <row r="3037" spans="1:4" x14ac:dyDescent="0.2">
      <c r="A3037" t="s">
        <v>714</v>
      </c>
      <c r="B3037" s="7">
        <v>3.18534190343264E+17</v>
      </c>
      <c r="C3037">
        <v>10036</v>
      </c>
      <c r="D3037" s="15">
        <v>0.04</v>
      </c>
    </row>
    <row r="3038" spans="1:4" x14ac:dyDescent="0.2">
      <c r="A3038" t="s">
        <v>715</v>
      </c>
      <c r="B3038" s="7">
        <v>3.1873619034327501E+17</v>
      </c>
      <c r="C3038">
        <v>10036</v>
      </c>
      <c r="D3038" s="15">
        <v>0.04</v>
      </c>
    </row>
    <row r="3039" spans="1:4" x14ac:dyDescent="0.2">
      <c r="A3039" t="s">
        <v>715</v>
      </c>
      <c r="B3039" s="7">
        <v>3.1767419034327398E+17</v>
      </c>
      <c r="C3039">
        <v>10036</v>
      </c>
      <c r="D3039" s="15">
        <v>0.04</v>
      </c>
    </row>
    <row r="3040" spans="1:4" x14ac:dyDescent="0.2">
      <c r="A3040" t="s">
        <v>715</v>
      </c>
      <c r="B3040" s="7">
        <v>3.1801619034327302E+17</v>
      </c>
      <c r="C3040">
        <v>10036</v>
      </c>
      <c r="D3040" s="15">
        <v>0.04</v>
      </c>
    </row>
    <row r="3041" spans="1:4" x14ac:dyDescent="0.2">
      <c r="A3041" t="s">
        <v>715</v>
      </c>
      <c r="B3041" s="7">
        <v>3.1825219034327597E+17</v>
      </c>
      <c r="C3041">
        <v>10036</v>
      </c>
      <c r="D3041" s="15">
        <v>0.04</v>
      </c>
    </row>
    <row r="3042" spans="1:4" x14ac:dyDescent="0.2">
      <c r="A3042" t="s">
        <v>720</v>
      </c>
      <c r="B3042" s="7">
        <v>3.1845319034331802E+17</v>
      </c>
      <c r="C3042">
        <v>10036</v>
      </c>
      <c r="D3042" s="15">
        <v>0.04</v>
      </c>
    </row>
    <row r="3043" spans="1:4" x14ac:dyDescent="0.2">
      <c r="A3043" t="s">
        <v>720</v>
      </c>
      <c r="B3043" s="7">
        <v>3.1756319034331597E+17</v>
      </c>
      <c r="C3043">
        <v>10036</v>
      </c>
      <c r="D3043" s="15">
        <v>0.04</v>
      </c>
    </row>
    <row r="3044" spans="1:4" x14ac:dyDescent="0.2">
      <c r="A3044" t="s">
        <v>721</v>
      </c>
      <c r="B3044" s="7">
        <v>3.1872119034332301E+17</v>
      </c>
      <c r="C3044">
        <v>10036</v>
      </c>
      <c r="D3044" s="15">
        <v>0.04</v>
      </c>
    </row>
    <row r="3045" spans="1:4" x14ac:dyDescent="0.2">
      <c r="A3045" t="s">
        <v>721</v>
      </c>
      <c r="B3045" s="7">
        <v>3.1812319034332198E+17</v>
      </c>
      <c r="C3045">
        <v>10036</v>
      </c>
      <c r="D3045" s="15">
        <v>0.04</v>
      </c>
    </row>
    <row r="3046" spans="1:4" x14ac:dyDescent="0.2">
      <c r="A3046" t="s">
        <v>726</v>
      </c>
      <c r="B3046" s="7">
        <v>3.1388819034126298E+17</v>
      </c>
      <c r="C3046">
        <v>30218</v>
      </c>
      <c r="D3046" s="15">
        <v>0.04</v>
      </c>
    </row>
    <row r="3047" spans="1:4" x14ac:dyDescent="0.2">
      <c r="A3047" t="s">
        <v>726</v>
      </c>
      <c r="B3047" s="7">
        <v>3.1837019034333901E+17</v>
      </c>
      <c r="C3047">
        <v>10036</v>
      </c>
      <c r="D3047" s="15">
        <v>0.04</v>
      </c>
    </row>
    <row r="3048" spans="1:4" x14ac:dyDescent="0.2">
      <c r="A3048" t="s">
        <v>730</v>
      </c>
      <c r="B3048" s="7">
        <v>3.2806819173022701E+17</v>
      </c>
      <c r="C3048">
        <v>10036</v>
      </c>
      <c r="D3048" s="15">
        <v>0.04</v>
      </c>
    </row>
    <row r="3049" spans="1:4" x14ac:dyDescent="0.2">
      <c r="A3049" t="s">
        <v>731</v>
      </c>
      <c r="B3049" s="7">
        <v>3.2776819173024102E+17</v>
      </c>
      <c r="C3049">
        <v>10036</v>
      </c>
      <c r="D3049" s="15">
        <v>0.04</v>
      </c>
    </row>
    <row r="3050" spans="1:4" x14ac:dyDescent="0.2">
      <c r="A3050" t="s">
        <v>731</v>
      </c>
      <c r="B3050" s="7">
        <v>3.2734119173023898E+17</v>
      </c>
      <c r="C3050">
        <v>10036</v>
      </c>
      <c r="D3050" s="15">
        <v>0.04</v>
      </c>
    </row>
    <row r="3051" spans="1:4" x14ac:dyDescent="0.2">
      <c r="A3051" t="s">
        <v>732</v>
      </c>
      <c r="B3051" s="7">
        <v>3.2772119173025197E+17</v>
      </c>
      <c r="C3051">
        <v>10036</v>
      </c>
      <c r="D3051" s="15">
        <v>0.04</v>
      </c>
    </row>
    <row r="3052" spans="1:4" x14ac:dyDescent="0.2">
      <c r="A3052" t="s">
        <v>734</v>
      </c>
      <c r="B3052" s="7">
        <v>3.2811019173027597E+17</v>
      </c>
      <c r="C3052">
        <v>10036</v>
      </c>
      <c r="D3052" s="15">
        <v>0.04</v>
      </c>
    </row>
    <row r="3053" spans="1:4" x14ac:dyDescent="0.2">
      <c r="A3053" t="s">
        <v>734</v>
      </c>
      <c r="B3053" s="7">
        <v>3.2782719173027501E+17</v>
      </c>
      <c r="C3053">
        <v>10036</v>
      </c>
      <c r="D3053" s="15">
        <v>0.04</v>
      </c>
    </row>
    <row r="3054" spans="1:4" x14ac:dyDescent="0.2">
      <c r="A3054" t="s">
        <v>734</v>
      </c>
      <c r="B3054" s="7">
        <v>3.2761619173027501E+17</v>
      </c>
      <c r="C3054">
        <v>10036</v>
      </c>
      <c r="D3054" s="15">
        <v>0.04</v>
      </c>
    </row>
    <row r="3055" spans="1:4" x14ac:dyDescent="0.2">
      <c r="A3055" t="s">
        <v>734</v>
      </c>
      <c r="B3055" s="7">
        <v>3.2779119173027501E+17</v>
      </c>
      <c r="C3055">
        <v>10036</v>
      </c>
      <c r="D3055" s="15">
        <v>0.04</v>
      </c>
    </row>
    <row r="3056" spans="1:4" x14ac:dyDescent="0.2">
      <c r="A3056" t="s">
        <v>735</v>
      </c>
      <c r="B3056" s="7">
        <v>3.2748719172428698E+17</v>
      </c>
      <c r="C3056">
        <v>10036</v>
      </c>
      <c r="D3056" s="15">
        <v>0.04</v>
      </c>
    </row>
    <row r="3057" spans="1:4" x14ac:dyDescent="0.2">
      <c r="A3057" t="s">
        <v>746</v>
      </c>
      <c r="B3057" s="7">
        <v>3.2427119172227098E+17</v>
      </c>
      <c r="C3057">
        <v>30218</v>
      </c>
      <c r="D3057" s="15">
        <v>0.04</v>
      </c>
    </row>
    <row r="3058" spans="1:4" x14ac:dyDescent="0.2">
      <c r="A3058" t="s">
        <v>747</v>
      </c>
      <c r="B3058" s="7">
        <v>3.2439919172127302E+17</v>
      </c>
      <c r="C3058">
        <v>30218</v>
      </c>
      <c r="D3058" s="15">
        <v>0.04</v>
      </c>
    </row>
    <row r="3059" spans="1:4" x14ac:dyDescent="0.2">
      <c r="A3059" t="s">
        <v>754</v>
      </c>
      <c r="B3059" s="7">
        <v>3.2745019172460301E+17</v>
      </c>
      <c r="C3059">
        <v>10036</v>
      </c>
      <c r="D3059" s="15">
        <v>0.04</v>
      </c>
    </row>
    <row r="3060" spans="1:4" x14ac:dyDescent="0.2">
      <c r="A3060" t="s">
        <v>755</v>
      </c>
      <c r="B3060" s="7">
        <v>3.2817219173061702E+17</v>
      </c>
      <c r="C3060">
        <v>10036</v>
      </c>
      <c r="D3060" s="15">
        <v>0.04</v>
      </c>
    </row>
    <row r="3061" spans="1:4" x14ac:dyDescent="0.2">
      <c r="A3061" t="s">
        <v>755</v>
      </c>
      <c r="B3061" s="7">
        <v>3.2764019173061299E+17</v>
      </c>
      <c r="C3061">
        <v>10036</v>
      </c>
      <c r="D3061" s="15">
        <v>0.04</v>
      </c>
    </row>
    <row r="3062" spans="1:4" x14ac:dyDescent="0.2">
      <c r="A3062" t="s">
        <v>756</v>
      </c>
      <c r="B3062" s="7">
        <v>3.2722319173062298E+17</v>
      </c>
      <c r="C3062">
        <v>10036</v>
      </c>
      <c r="D3062" s="15">
        <v>0.04</v>
      </c>
    </row>
    <row r="3063" spans="1:4" x14ac:dyDescent="0.2">
      <c r="A3063" t="s">
        <v>757</v>
      </c>
      <c r="B3063" s="7">
        <v>3.2796319173063398E+17</v>
      </c>
      <c r="C3063">
        <v>10036</v>
      </c>
      <c r="D3063" s="15">
        <v>0.04</v>
      </c>
    </row>
    <row r="3064" spans="1:4" x14ac:dyDescent="0.2">
      <c r="A3064" t="s">
        <v>763</v>
      </c>
      <c r="B3064" s="7">
        <v>3.2742719173067597E+17</v>
      </c>
      <c r="C3064">
        <v>10036</v>
      </c>
      <c r="D3064" s="15">
        <v>0.04</v>
      </c>
    </row>
    <row r="3065" spans="1:4" x14ac:dyDescent="0.2">
      <c r="A3065" t="s">
        <v>763</v>
      </c>
      <c r="B3065" s="7">
        <v>3.2720019173067898E+17</v>
      </c>
      <c r="C3065">
        <v>10036</v>
      </c>
      <c r="D3065" s="15">
        <v>0.04</v>
      </c>
    </row>
    <row r="3066" spans="1:4" x14ac:dyDescent="0.2">
      <c r="A3066" t="s">
        <v>766</v>
      </c>
      <c r="B3066" s="7">
        <v>3.2756719173069197E+17</v>
      </c>
      <c r="C3066">
        <v>30218</v>
      </c>
      <c r="D3066" s="15">
        <v>0.04</v>
      </c>
    </row>
    <row r="3067" spans="1:4" x14ac:dyDescent="0.2">
      <c r="A3067" t="s">
        <v>769</v>
      </c>
      <c r="B3067" s="7">
        <v>3.2350019172352198E+17</v>
      </c>
      <c r="C3067">
        <v>30218</v>
      </c>
      <c r="D3067" s="15">
        <v>0.04</v>
      </c>
    </row>
    <row r="3068" spans="1:4" x14ac:dyDescent="0.2">
      <c r="A3068" t="s">
        <v>769</v>
      </c>
      <c r="B3068" s="7">
        <v>3.2325319172452102E+17</v>
      </c>
      <c r="C3068">
        <v>30218</v>
      </c>
      <c r="D3068" s="15">
        <v>0.04</v>
      </c>
    </row>
    <row r="3069" spans="1:4" x14ac:dyDescent="0.2">
      <c r="A3069" t="s">
        <v>774</v>
      </c>
      <c r="B3069" s="7">
        <v>3.2792519173088902E+17</v>
      </c>
      <c r="C3069">
        <v>10036</v>
      </c>
      <c r="D3069" s="15">
        <v>0.04</v>
      </c>
    </row>
    <row r="3070" spans="1:4" x14ac:dyDescent="0.2">
      <c r="A3070" t="s">
        <v>774</v>
      </c>
      <c r="B3070" s="7">
        <v>3.27462191730888E+17</v>
      </c>
      <c r="C3070">
        <v>10036</v>
      </c>
      <c r="D3070" s="15">
        <v>0.04</v>
      </c>
    </row>
    <row r="3071" spans="1:4" x14ac:dyDescent="0.2">
      <c r="A3071" t="s">
        <v>777</v>
      </c>
      <c r="B3071" s="7">
        <v>3.2806819173091597E+17</v>
      </c>
      <c r="C3071">
        <v>10036</v>
      </c>
      <c r="D3071" s="15">
        <v>0.04</v>
      </c>
    </row>
    <row r="3072" spans="1:4" x14ac:dyDescent="0.2">
      <c r="A3072" t="s">
        <v>778</v>
      </c>
      <c r="B3072" s="7">
        <v>3.28085191730928E+17</v>
      </c>
      <c r="C3072">
        <v>10036</v>
      </c>
      <c r="D3072" s="15">
        <v>0.04</v>
      </c>
    </row>
    <row r="3073" spans="1:4" x14ac:dyDescent="0.2">
      <c r="A3073" t="s">
        <v>779</v>
      </c>
      <c r="B3073" s="7">
        <v>3.2737019173783597E+17</v>
      </c>
      <c r="C3073">
        <v>30218</v>
      </c>
      <c r="D3073" s="15">
        <v>0.04</v>
      </c>
    </row>
    <row r="3074" spans="1:4" x14ac:dyDescent="0.2">
      <c r="A3074" t="s">
        <v>785</v>
      </c>
      <c r="B3074" s="7">
        <v>3.2756719173097101E+17</v>
      </c>
      <c r="C3074">
        <v>10036</v>
      </c>
      <c r="D3074" s="15">
        <v>0.04</v>
      </c>
    </row>
    <row r="3075" spans="1:4" x14ac:dyDescent="0.2">
      <c r="A3075" t="s">
        <v>787</v>
      </c>
      <c r="B3075" s="7">
        <v>3.2805619173098099E+17</v>
      </c>
      <c r="C3075">
        <v>10036</v>
      </c>
      <c r="D3075" s="15">
        <v>0.04</v>
      </c>
    </row>
    <row r="3076" spans="1:4" x14ac:dyDescent="0.2">
      <c r="A3076" t="s">
        <v>788</v>
      </c>
      <c r="B3076" s="7">
        <v>3.2315219179294701E+17</v>
      </c>
      <c r="C3076">
        <v>30218</v>
      </c>
      <c r="D3076" s="15">
        <v>0.04</v>
      </c>
    </row>
    <row r="3077" spans="1:4" x14ac:dyDescent="0.2">
      <c r="A3077" t="s">
        <v>791</v>
      </c>
      <c r="B3077" s="7">
        <v>3.2311719172373402E+17</v>
      </c>
      <c r="C3077">
        <v>30218</v>
      </c>
      <c r="D3077" s="15">
        <v>0.04</v>
      </c>
    </row>
    <row r="3078" spans="1:4" x14ac:dyDescent="0.2">
      <c r="A3078" t="s">
        <v>796</v>
      </c>
      <c r="B3078" s="7">
        <v>3.2732819173099597E+17</v>
      </c>
      <c r="C3078">
        <v>10036</v>
      </c>
      <c r="D3078" s="15">
        <v>0.04</v>
      </c>
    </row>
    <row r="3079" spans="1:4" x14ac:dyDescent="0.2">
      <c r="A3079" t="s">
        <v>800</v>
      </c>
      <c r="B3079" s="7">
        <v>3.27304196179256E+17</v>
      </c>
      <c r="C3079">
        <v>10036</v>
      </c>
      <c r="D3079" s="15">
        <v>0.04</v>
      </c>
    </row>
    <row r="3080" spans="1:4" x14ac:dyDescent="0.2">
      <c r="A3080" t="s">
        <v>801</v>
      </c>
      <c r="B3080" s="7">
        <v>3.2783919614627002E+17</v>
      </c>
      <c r="C3080">
        <v>10036</v>
      </c>
      <c r="D3080" s="15">
        <v>0.04</v>
      </c>
    </row>
    <row r="3081" spans="1:4" x14ac:dyDescent="0.2">
      <c r="A3081" t="s">
        <v>801</v>
      </c>
      <c r="B3081" s="7">
        <v>3.2757919617926598E+17</v>
      </c>
      <c r="C3081">
        <v>10036</v>
      </c>
      <c r="D3081" s="15">
        <v>0.04</v>
      </c>
    </row>
    <row r="3082" spans="1:4" x14ac:dyDescent="0.2">
      <c r="A3082" t="s">
        <v>802</v>
      </c>
      <c r="B3082" s="7">
        <v>3.2769819612227898E+17</v>
      </c>
      <c r="C3082">
        <v>10036</v>
      </c>
      <c r="D3082" s="15">
        <v>0.04</v>
      </c>
    </row>
    <row r="3083" spans="1:4" x14ac:dyDescent="0.2">
      <c r="A3083" t="s">
        <v>802</v>
      </c>
      <c r="B3083" s="7">
        <v>3.2795219612128E+17</v>
      </c>
      <c r="C3083">
        <v>10036</v>
      </c>
      <c r="D3083" s="15">
        <v>0.04</v>
      </c>
    </row>
    <row r="3084" spans="1:4" x14ac:dyDescent="0.2">
      <c r="A3084" t="s">
        <v>807</v>
      </c>
      <c r="B3084" s="7">
        <v>3.2755519620730899E+17</v>
      </c>
      <c r="C3084">
        <v>10036</v>
      </c>
      <c r="D3084" s="15">
        <v>0.04</v>
      </c>
    </row>
    <row r="3085" spans="1:4" x14ac:dyDescent="0.2">
      <c r="A3085" t="s">
        <v>810</v>
      </c>
      <c r="B3085" s="7">
        <v>3.28154196140328E+17</v>
      </c>
      <c r="C3085">
        <v>10036</v>
      </c>
      <c r="D3085" s="15">
        <v>0.04</v>
      </c>
    </row>
    <row r="3086" spans="1:4" x14ac:dyDescent="0.2">
      <c r="A3086" t="s">
        <v>810</v>
      </c>
      <c r="B3086" s="7">
        <v>3.2736419618232397E+17</v>
      </c>
      <c r="C3086">
        <v>10036</v>
      </c>
      <c r="D3086" s="15">
        <v>0.04</v>
      </c>
    </row>
    <row r="3087" spans="1:4" x14ac:dyDescent="0.2">
      <c r="A3087" t="s">
        <v>195</v>
      </c>
      <c r="B3087" s="7">
        <v>2.18689150260848E+17</v>
      </c>
      <c r="C3087">
        <v>10036</v>
      </c>
      <c r="D3087" s="15">
        <v>0.03</v>
      </c>
    </row>
    <row r="3088" spans="1:4" x14ac:dyDescent="0.2">
      <c r="A3088" t="s">
        <v>195</v>
      </c>
      <c r="B3088" s="7">
        <v>2.18521150260848E+17</v>
      </c>
      <c r="C3088">
        <v>10036</v>
      </c>
      <c r="D3088" s="15">
        <v>0.03</v>
      </c>
    </row>
    <row r="3089" spans="1:4" x14ac:dyDescent="0.2">
      <c r="A3089" t="s">
        <v>197</v>
      </c>
      <c r="B3089" s="7">
        <v>2.1860515026087101E+17</v>
      </c>
      <c r="C3089">
        <v>10036</v>
      </c>
      <c r="D3089" s="15">
        <v>0.03</v>
      </c>
    </row>
    <row r="3090" spans="1:4" x14ac:dyDescent="0.2">
      <c r="A3090" t="s">
        <v>204</v>
      </c>
      <c r="B3090" s="7">
        <v>2.2528315440330099E+17</v>
      </c>
      <c r="C3090">
        <v>10036</v>
      </c>
      <c r="D3090" s="15">
        <v>0.03</v>
      </c>
    </row>
    <row r="3091" spans="1:4" x14ac:dyDescent="0.2">
      <c r="A3091" t="s">
        <v>204</v>
      </c>
      <c r="B3091" s="7">
        <v>2.2545615440630099E+17</v>
      </c>
      <c r="C3091">
        <v>10036</v>
      </c>
      <c r="D3091" s="15">
        <v>0.03</v>
      </c>
    </row>
    <row r="3092" spans="1:4" x14ac:dyDescent="0.2">
      <c r="A3092" t="s">
        <v>204</v>
      </c>
      <c r="B3092" s="7">
        <v>2.2476015440630099E+17</v>
      </c>
      <c r="C3092">
        <v>10036</v>
      </c>
      <c r="D3092" s="15">
        <v>0.03</v>
      </c>
    </row>
    <row r="3093" spans="1:4" x14ac:dyDescent="0.2">
      <c r="A3093" t="s">
        <v>205</v>
      </c>
      <c r="B3093" s="7">
        <v>2.2486715440631299E+17</v>
      </c>
      <c r="C3093">
        <v>10036</v>
      </c>
      <c r="D3093" s="15">
        <v>0.03</v>
      </c>
    </row>
    <row r="3094" spans="1:4" x14ac:dyDescent="0.2">
      <c r="A3094" t="s">
        <v>205</v>
      </c>
      <c r="B3094" s="7">
        <v>2.2594515440631299E+17</v>
      </c>
      <c r="C3094">
        <v>10036</v>
      </c>
      <c r="D3094" s="15">
        <v>0.03</v>
      </c>
    </row>
    <row r="3095" spans="1:4" x14ac:dyDescent="0.2">
      <c r="A3095" t="s">
        <v>206</v>
      </c>
      <c r="B3095" s="7">
        <v>2.2553315440632E+17</v>
      </c>
      <c r="C3095">
        <v>10036</v>
      </c>
      <c r="D3095" s="15">
        <v>0.03</v>
      </c>
    </row>
    <row r="3096" spans="1:4" x14ac:dyDescent="0.2">
      <c r="A3096" t="s">
        <v>206</v>
      </c>
      <c r="B3096" s="7">
        <v>2.24146154406324E+17</v>
      </c>
      <c r="C3096">
        <v>10036</v>
      </c>
      <c r="D3096" s="15">
        <v>0.03</v>
      </c>
    </row>
    <row r="3097" spans="1:4" x14ac:dyDescent="0.2">
      <c r="A3097" t="s">
        <v>206</v>
      </c>
      <c r="B3097" s="7">
        <v>2.2611215438532E+17</v>
      </c>
      <c r="C3097">
        <v>10036</v>
      </c>
      <c r="D3097" s="15">
        <v>0.03</v>
      </c>
    </row>
    <row r="3098" spans="1:4" x14ac:dyDescent="0.2">
      <c r="A3098" t="s">
        <v>207</v>
      </c>
      <c r="B3098" s="7">
        <v>2.2379615438033101E+17</v>
      </c>
      <c r="C3098">
        <v>10036</v>
      </c>
      <c r="D3098" s="15">
        <v>0.03</v>
      </c>
    </row>
    <row r="3099" spans="1:4" x14ac:dyDescent="0.2">
      <c r="A3099" t="s">
        <v>207</v>
      </c>
      <c r="B3099" s="7">
        <v>2.24146154406332E+17</v>
      </c>
      <c r="C3099">
        <v>10036</v>
      </c>
      <c r="D3099" s="15">
        <v>0.03</v>
      </c>
    </row>
    <row r="3100" spans="1:4" x14ac:dyDescent="0.2">
      <c r="A3100" t="s">
        <v>208</v>
      </c>
      <c r="B3100" s="7">
        <v>2.2494015438534E+17</v>
      </c>
      <c r="C3100">
        <v>10036</v>
      </c>
      <c r="D3100" s="15">
        <v>0.03</v>
      </c>
    </row>
    <row r="3101" spans="1:4" x14ac:dyDescent="0.2">
      <c r="A3101" t="s">
        <v>208</v>
      </c>
      <c r="B3101" s="7">
        <v>2.2448515440627398E+17</v>
      </c>
      <c r="C3101">
        <v>30218</v>
      </c>
      <c r="D3101" s="15">
        <v>0.03</v>
      </c>
    </row>
    <row r="3102" spans="1:4" x14ac:dyDescent="0.2">
      <c r="A3102" t="s">
        <v>214</v>
      </c>
      <c r="B3102" s="7">
        <v>2.2605515440638598E+17</v>
      </c>
      <c r="C3102">
        <v>10036</v>
      </c>
      <c r="D3102" s="15">
        <v>0.03</v>
      </c>
    </row>
    <row r="3103" spans="1:4" x14ac:dyDescent="0.2">
      <c r="A3103" t="s">
        <v>216</v>
      </c>
      <c r="B3103" s="7">
        <v>2.2610115438039699E+17</v>
      </c>
      <c r="C3103">
        <v>10036</v>
      </c>
      <c r="D3103" s="15">
        <v>0.03</v>
      </c>
    </row>
    <row r="3104" spans="1:4" x14ac:dyDescent="0.2">
      <c r="A3104" t="s">
        <v>223</v>
      </c>
      <c r="B3104" s="7">
        <v>2.2588915438853798E+17</v>
      </c>
      <c r="C3104">
        <v>30218</v>
      </c>
      <c r="D3104" s="15">
        <v>0.03</v>
      </c>
    </row>
    <row r="3105" spans="1:4" x14ac:dyDescent="0.2">
      <c r="A3105" t="s">
        <v>227</v>
      </c>
      <c r="B3105" s="7">
        <v>2.2613215438063901E+17</v>
      </c>
      <c r="C3105">
        <v>10036</v>
      </c>
      <c r="D3105" s="15">
        <v>0.03</v>
      </c>
    </row>
    <row r="3106" spans="1:4" x14ac:dyDescent="0.2">
      <c r="A3106" t="s">
        <v>228</v>
      </c>
      <c r="B3106" s="7">
        <v>2.2547715438559101E+17</v>
      </c>
      <c r="C3106">
        <v>30218</v>
      </c>
      <c r="D3106" s="15">
        <v>0.03</v>
      </c>
    </row>
    <row r="3107" spans="1:4" x14ac:dyDescent="0.2">
      <c r="A3107" t="s">
        <v>228</v>
      </c>
      <c r="B3107" s="7">
        <v>2.24609154406648E+17</v>
      </c>
      <c r="C3107">
        <v>10036</v>
      </c>
      <c r="D3107" s="15">
        <v>0.03</v>
      </c>
    </row>
    <row r="3108" spans="1:4" x14ac:dyDescent="0.2">
      <c r="A3108" t="s">
        <v>228</v>
      </c>
      <c r="B3108" s="7">
        <v>2.2472615440664899E+17</v>
      </c>
      <c r="C3108">
        <v>10036</v>
      </c>
      <c r="D3108" s="15">
        <v>0.03</v>
      </c>
    </row>
    <row r="3109" spans="1:4" x14ac:dyDescent="0.2">
      <c r="A3109" t="s">
        <v>230</v>
      </c>
      <c r="B3109" s="7">
        <v>2.26101154380672E+17</v>
      </c>
      <c r="C3109">
        <v>10036</v>
      </c>
      <c r="D3109" s="15">
        <v>0.03</v>
      </c>
    </row>
    <row r="3110" spans="1:4" x14ac:dyDescent="0.2">
      <c r="A3110" t="s">
        <v>230</v>
      </c>
      <c r="B3110" s="7">
        <v>2.2528315440366998E+17</v>
      </c>
      <c r="C3110">
        <v>10036</v>
      </c>
      <c r="D3110" s="15">
        <v>0.03</v>
      </c>
    </row>
    <row r="3111" spans="1:4" x14ac:dyDescent="0.2">
      <c r="A3111" t="s">
        <v>234</v>
      </c>
      <c r="B3111" s="7">
        <v>2.2553315440670598E+17</v>
      </c>
      <c r="C3111">
        <v>10036</v>
      </c>
      <c r="D3111" s="15">
        <v>0.03</v>
      </c>
    </row>
    <row r="3112" spans="1:4" x14ac:dyDescent="0.2">
      <c r="A3112" t="s">
        <v>234</v>
      </c>
      <c r="B3112" s="7">
        <v>2.2614315440370899E+17</v>
      </c>
      <c r="C3112">
        <v>10036</v>
      </c>
      <c r="D3112" s="15">
        <v>0.03</v>
      </c>
    </row>
    <row r="3113" spans="1:4" x14ac:dyDescent="0.2">
      <c r="A3113" t="s">
        <v>234</v>
      </c>
      <c r="B3113" s="7">
        <v>2.2539515440670701E+17</v>
      </c>
      <c r="C3113">
        <v>10036</v>
      </c>
      <c r="D3113" s="15">
        <v>0.03</v>
      </c>
    </row>
    <row r="3114" spans="1:4" x14ac:dyDescent="0.2">
      <c r="A3114" t="s">
        <v>235</v>
      </c>
      <c r="B3114" s="7">
        <v>2.2396415440671398E+17</v>
      </c>
      <c r="C3114">
        <v>10036</v>
      </c>
      <c r="D3114" s="15">
        <v>0.03</v>
      </c>
    </row>
    <row r="3115" spans="1:4" x14ac:dyDescent="0.2">
      <c r="A3115" t="s">
        <v>241</v>
      </c>
      <c r="B3115" s="7">
        <v>2.24014154406728E+17</v>
      </c>
      <c r="C3115">
        <v>30218</v>
      </c>
      <c r="D3115" s="15">
        <v>0.03</v>
      </c>
    </row>
    <row r="3116" spans="1:4" x14ac:dyDescent="0.2">
      <c r="A3116" t="s">
        <v>243</v>
      </c>
      <c r="B3116" s="7">
        <v>2.2455315440684E+17</v>
      </c>
      <c r="C3116">
        <v>30218</v>
      </c>
      <c r="D3116" s="15">
        <v>0.03</v>
      </c>
    </row>
    <row r="3117" spans="1:4" x14ac:dyDescent="0.2">
      <c r="A3117" t="s">
        <v>243</v>
      </c>
      <c r="B3117" s="7">
        <v>2.2616015440684099E+17</v>
      </c>
      <c r="C3117">
        <v>30218</v>
      </c>
      <c r="D3117" s="15">
        <v>0.03</v>
      </c>
    </row>
    <row r="3118" spans="1:4" x14ac:dyDescent="0.2">
      <c r="A3118" t="s">
        <v>244</v>
      </c>
      <c r="B3118" s="7">
        <v>2.2446215440684598E+17</v>
      </c>
      <c r="C3118">
        <v>30218</v>
      </c>
      <c r="D3118" s="15">
        <v>0.03</v>
      </c>
    </row>
    <row r="3119" spans="1:4" x14ac:dyDescent="0.2">
      <c r="A3119" t="s">
        <v>246</v>
      </c>
      <c r="B3119" s="7">
        <v>2.2548215440396198E+17</v>
      </c>
      <c r="C3119">
        <v>10036</v>
      </c>
      <c r="D3119" s="15">
        <v>0.03</v>
      </c>
    </row>
    <row r="3120" spans="1:4" x14ac:dyDescent="0.2">
      <c r="A3120" t="s">
        <v>246</v>
      </c>
      <c r="B3120" s="7">
        <v>2.2524915440696099E+17</v>
      </c>
      <c r="C3120">
        <v>10036</v>
      </c>
      <c r="D3120" s="15">
        <v>0.03</v>
      </c>
    </row>
    <row r="3121" spans="1:4" x14ac:dyDescent="0.2">
      <c r="A3121" t="s">
        <v>246</v>
      </c>
      <c r="B3121" s="7">
        <v>2.2533815440695901E+17</v>
      </c>
      <c r="C3121">
        <v>10036</v>
      </c>
      <c r="D3121" s="15">
        <v>0.03</v>
      </c>
    </row>
    <row r="3122" spans="1:4" x14ac:dyDescent="0.2">
      <c r="A3122" t="s">
        <v>246</v>
      </c>
      <c r="B3122" s="7">
        <v>2.2533815440695798E+17</v>
      </c>
      <c r="C3122">
        <v>10036</v>
      </c>
      <c r="D3122" s="15">
        <v>0.03</v>
      </c>
    </row>
    <row r="3123" spans="1:4" x14ac:dyDescent="0.2">
      <c r="A3123" t="s">
        <v>247</v>
      </c>
      <c r="B3123" s="7">
        <v>2.23996154403968E+17</v>
      </c>
      <c r="C3123">
        <v>10036</v>
      </c>
      <c r="D3123" s="15">
        <v>0.03</v>
      </c>
    </row>
    <row r="3124" spans="1:4" x14ac:dyDescent="0.2">
      <c r="A3124" t="s">
        <v>247</v>
      </c>
      <c r="B3124" s="7">
        <v>2.2550915438097299E+17</v>
      </c>
      <c r="C3124">
        <v>10036</v>
      </c>
      <c r="D3124" s="15">
        <v>0.03</v>
      </c>
    </row>
    <row r="3125" spans="1:4" x14ac:dyDescent="0.2">
      <c r="A3125" t="s">
        <v>247</v>
      </c>
      <c r="B3125" s="7">
        <v>2.2587215440397299E+17</v>
      </c>
      <c r="C3125">
        <v>10036</v>
      </c>
      <c r="D3125" s="15">
        <v>0.03</v>
      </c>
    </row>
    <row r="3126" spans="1:4" x14ac:dyDescent="0.2">
      <c r="A3126" t="s">
        <v>248</v>
      </c>
      <c r="B3126" s="7">
        <v>2.2460915440697901E+17</v>
      </c>
      <c r="C3126">
        <v>10036</v>
      </c>
      <c r="D3126" s="15">
        <v>0.03</v>
      </c>
    </row>
    <row r="3127" spans="1:4" x14ac:dyDescent="0.2">
      <c r="A3127" t="s">
        <v>249</v>
      </c>
      <c r="B3127" s="7">
        <v>2.2398015440689901E+17</v>
      </c>
      <c r="C3127">
        <v>30218</v>
      </c>
      <c r="D3127" s="15">
        <v>0.03</v>
      </c>
    </row>
    <row r="3128" spans="1:4" x14ac:dyDescent="0.2">
      <c r="A3128" t="s">
        <v>254</v>
      </c>
      <c r="B3128" s="7">
        <v>2.2432115816803699E+17</v>
      </c>
      <c r="C3128">
        <v>10036</v>
      </c>
      <c r="D3128" s="15">
        <v>0.03</v>
      </c>
    </row>
    <row r="3129" spans="1:4" x14ac:dyDescent="0.2">
      <c r="A3129" t="s">
        <v>255</v>
      </c>
      <c r="B3129" s="7">
        <v>2.2476015816504499E+17</v>
      </c>
      <c r="C3129">
        <v>10036</v>
      </c>
      <c r="D3129" s="15">
        <v>0.03</v>
      </c>
    </row>
    <row r="3130" spans="1:4" x14ac:dyDescent="0.2">
      <c r="A3130" t="s">
        <v>256</v>
      </c>
      <c r="B3130" s="7">
        <v>2.2608915815205398E+17</v>
      </c>
      <c r="C3130">
        <v>10036</v>
      </c>
      <c r="D3130" s="15">
        <v>0.03</v>
      </c>
    </row>
    <row r="3131" spans="1:4" x14ac:dyDescent="0.2">
      <c r="A3131" t="s">
        <v>264</v>
      </c>
      <c r="B3131" s="7">
        <v>2.2464915816228099E+17</v>
      </c>
      <c r="C3131">
        <v>10036</v>
      </c>
      <c r="D3131" s="15">
        <v>0.03</v>
      </c>
    </row>
    <row r="3132" spans="1:4" x14ac:dyDescent="0.2">
      <c r="A3132" t="s">
        <v>264</v>
      </c>
      <c r="B3132" s="7">
        <v>2.2511915815228301E+17</v>
      </c>
      <c r="C3132">
        <v>10036</v>
      </c>
      <c r="D3132" s="15">
        <v>0.03</v>
      </c>
    </row>
    <row r="3133" spans="1:4" x14ac:dyDescent="0.2">
      <c r="A3133" t="s">
        <v>265</v>
      </c>
      <c r="B3133" s="7">
        <v>2.2422315816828598E+17</v>
      </c>
      <c r="C3133">
        <v>10036</v>
      </c>
      <c r="D3133" s="15">
        <v>0.03</v>
      </c>
    </row>
    <row r="3134" spans="1:4" x14ac:dyDescent="0.2">
      <c r="A3134" t="s">
        <v>265</v>
      </c>
      <c r="B3134" s="7">
        <v>2.2486715815430899E+17</v>
      </c>
      <c r="C3134">
        <v>10036</v>
      </c>
      <c r="D3134" s="15">
        <v>0.03</v>
      </c>
    </row>
    <row r="3135" spans="1:4" x14ac:dyDescent="0.2">
      <c r="A3135" t="s">
        <v>266</v>
      </c>
      <c r="B3135" s="7">
        <v>2.240911581683E+17</v>
      </c>
      <c r="C3135">
        <v>10036</v>
      </c>
      <c r="D3135" s="15">
        <v>0.03</v>
      </c>
    </row>
    <row r="3136" spans="1:4" x14ac:dyDescent="0.2">
      <c r="A3136" t="s">
        <v>267</v>
      </c>
      <c r="B3136" s="7">
        <v>2.2580515815031501E+17</v>
      </c>
      <c r="C3136">
        <v>10036</v>
      </c>
      <c r="D3136" s="15">
        <v>0.03</v>
      </c>
    </row>
    <row r="3137" spans="1:4" x14ac:dyDescent="0.2">
      <c r="A3137" t="s">
        <v>268</v>
      </c>
      <c r="B3137" s="7">
        <v>2.2582315815332499E+17</v>
      </c>
      <c r="C3137">
        <v>10036</v>
      </c>
      <c r="D3137" s="15">
        <v>0.03</v>
      </c>
    </row>
    <row r="3138" spans="1:4" x14ac:dyDescent="0.2">
      <c r="A3138" t="s">
        <v>268</v>
      </c>
      <c r="B3138" s="7">
        <v>2.2582315815332598E+17</v>
      </c>
      <c r="C3138">
        <v>10036</v>
      </c>
      <c r="D3138" s="15">
        <v>0.03</v>
      </c>
    </row>
    <row r="3139" spans="1:4" x14ac:dyDescent="0.2">
      <c r="A3139" t="s">
        <v>268</v>
      </c>
      <c r="B3139" s="7">
        <v>2.2597815814632899E+17</v>
      </c>
      <c r="C3139">
        <v>10036</v>
      </c>
      <c r="D3139" s="15">
        <v>0.03</v>
      </c>
    </row>
    <row r="3140" spans="1:4" x14ac:dyDescent="0.2">
      <c r="A3140" t="s">
        <v>269</v>
      </c>
      <c r="B3140" s="7">
        <v>2.2497815816033299E+17</v>
      </c>
      <c r="C3140">
        <v>10036</v>
      </c>
      <c r="D3140" s="15">
        <v>0.03</v>
      </c>
    </row>
    <row r="3141" spans="1:4" x14ac:dyDescent="0.2">
      <c r="A3141" t="s">
        <v>269</v>
      </c>
      <c r="B3141" s="7">
        <v>2.2396415816632998E+17</v>
      </c>
      <c r="C3141">
        <v>10036</v>
      </c>
      <c r="D3141" s="15">
        <v>0.03</v>
      </c>
    </row>
    <row r="3142" spans="1:4" x14ac:dyDescent="0.2">
      <c r="A3142" t="s">
        <v>273</v>
      </c>
      <c r="B3142" s="7">
        <v>2.2425615816836701E+17</v>
      </c>
      <c r="C3142">
        <v>10036</v>
      </c>
      <c r="D3142" s="15">
        <v>0.03</v>
      </c>
    </row>
    <row r="3143" spans="1:4" x14ac:dyDescent="0.2">
      <c r="A3143" t="s">
        <v>273</v>
      </c>
      <c r="B3143" s="7">
        <v>2.25395158165368E+17</v>
      </c>
      <c r="C3143">
        <v>10036</v>
      </c>
      <c r="D3143" s="15">
        <v>0.03</v>
      </c>
    </row>
    <row r="3144" spans="1:4" x14ac:dyDescent="0.2">
      <c r="A3144" t="s">
        <v>277</v>
      </c>
      <c r="B3144" s="7">
        <v>2.23279158234356E+17</v>
      </c>
      <c r="C3144">
        <v>30218</v>
      </c>
      <c r="D3144" s="15">
        <v>0.03</v>
      </c>
    </row>
    <row r="3145" spans="1:4" x14ac:dyDescent="0.2">
      <c r="A3145" t="s">
        <v>278</v>
      </c>
      <c r="B3145" s="7">
        <v>2.2602215816139901E+17</v>
      </c>
      <c r="C3145">
        <v>30218</v>
      </c>
      <c r="D3145" s="15">
        <v>0.03</v>
      </c>
    </row>
    <row r="3146" spans="1:4" x14ac:dyDescent="0.2">
      <c r="A3146" t="s">
        <v>283</v>
      </c>
      <c r="B3146" s="7">
        <v>2.2418115816359901E+17</v>
      </c>
      <c r="C3146">
        <v>10036</v>
      </c>
      <c r="D3146" s="15">
        <v>0.03</v>
      </c>
    </row>
    <row r="3147" spans="1:4" x14ac:dyDescent="0.2">
      <c r="A3147" t="s">
        <v>284</v>
      </c>
      <c r="B3147" s="7">
        <v>2.24978158160612E+17</v>
      </c>
      <c r="C3147">
        <v>10036</v>
      </c>
      <c r="D3147" s="15">
        <v>0.03</v>
      </c>
    </row>
    <row r="3148" spans="1:4" x14ac:dyDescent="0.2">
      <c r="A3148" t="s">
        <v>284</v>
      </c>
      <c r="B3148" s="7">
        <v>2.2542315815061398E+17</v>
      </c>
      <c r="C3148">
        <v>10036</v>
      </c>
      <c r="D3148" s="15">
        <v>0.03</v>
      </c>
    </row>
    <row r="3149" spans="1:4" x14ac:dyDescent="0.2">
      <c r="A3149" t="s">
        <v>284</v>
      </c>
      <c r="B3149" s="7">
        <v>2.2563015816161299E+17</v>
      </c>
      <c r="C3149">
        <v>10036</v>
      </c>
      <c r="D3149" s="15">
        <v>0.03</v>
      </c>
    </row>
    <row r="3150" spans="1:4" x14ac:dyDescent="0.2">
      <c r="A3150" t="s">
        <v>284</v>
      </c>
      <c r="B3150" s="7">
        <v>2.25978158146616E+17</v>
      </c>
      <c r="C3150">
        <v>10036</v>
      </c>
      <c r="D3150" s="15">
        <v>0.03</v>
      </c>
    </row>
    <row r="3151" spans="1:4" x14ac:dyDescent="0.2">
      <c r="A3151" t="s">
        <v>285</v>
      </c>
      <c r="B3151" s="7">
        <v>2.2402915816262E+17</v>
      </c>
      <c r="C3151">
        <v>10036</v>
      </c>
      <c r="D3151" s="15">
        <v>0.03</v>
      </c>
    </row>
    <row r="3152" spans="1:4" x14ac:dyDescent="0.2">
      <c r="A3152" t="s">
        <v>286</v>
      </c>
      <c r="B3152" s="7">
        <v>2.2603715815064099E+17</v>
      </c>
      <c r="C3152">
        <v>10036</v>
      </c>
      <c r="D3152" s="15">
        <v>0.03</v>
      </c>
    </row>
    <row r="3153" spans="1:4" x14ac:dyDescent="0.2">
      <c r="A3153" t="s">
        <v>287</v>
      </c>
      <c r="B3153" s="7">
        <v>2.2508315816364598E+17</v>
      </c>
      <c r="C3153">
        <v>10036</v>
      </c>
      <c r="D3153" s="15">
        <v>0.03</v>
      </c>
    </row>
    <row r="3154" spans="1:4" x14ac:dyDescent="0.2">
      <c r="A3154" t="s">
        <v>287</v>
      </c>
      <c r="B3154" s="7">
        <v>2.2406115816764301E+17</v>
      </c>
      <c r="C3154">
        <v>10036</v>
      </c>
      <c r="D3154" s="15">
        <v>0.03</v>
      </c>
    </row>
    <row r="3155" spans="1:4" x14ac:dyDescent="0.2">
      <c r="A3155" t="s">
        <v>288</v>
      </c>
      <c r="B3155" s="7">
        <v>2.2608915815266099E+17</v>
      </c>
      <c r="C3155">
        <v>10036</v>
      </c>
      <c r="D3155" s="15">
        <v>0.03</v>
      </c>
    </row>
    <row r="3156" spans="1:4" x14ac:dyDescent="0.2">
      <c r="A3156" t="s">
        <v>289</v>
      </c>
      <c r="B3156" s="7">
        <v>2.2402915816266598E+17</v>
      </c>
      <c r="C3156">
        <v>10036</v>
      </c>
      <c r="D3156" s="15">
        <v>0.03</v>
      </c>
    </row>
    <row r="3157" spans="1:4" x14ac:dyDescent="0.2">
      <c r="A3157" t="s">
        <v>289</v>
      </c>
      <c r="B3157" s="7">
        <v>2.2383515816866301E+17</v>
      </c>
      <c r="C3157">
        <v>10036</v>
      </c>
      <c r="D3157" s="15">
        <v>0.03</v>
      </c>
    </row>
    <row r="3158" spans="1:4" x14ac:dyDescent="0.2">
      <c r="A3158" t="s">
        <v>295</v>
      </c>
      <c r="B3158" s="7">
        <v>2.23996158166716E+17</v>
      </c>
      <c r="C3158">
        <v>10036</v>
      </c>
      <c r="D3158" s="15">
        <v>0.03</v>
      </c>
    </row>
    <row r="3159" spans="1:4" x14ac:dyDescent="0.2">
      <c r="A3159" t="s">
        <v>297</v>
      </c>
      <c r="B3159" s="7">
        <v>2.2435815816772499E+17</v>
      </c>
      <c r="C3159">
        <v>10036</v>
      </c>
      <c r="D3159" s="15">
        <v>0.03</v>
      </c>
    </row>
    <row r="3160" spans="1:4" x14ac:dyDescent="0.2">
      <c r="A3160" t="s">
        <v>301</v>
      </c>
      <c r="B3160" s="7">
        <v>2.4370716151800198E+17</v>
      </c>
      <c r="C3160">
        <v>10036</v>
      </c>
      <c r="D3160" s="15">
        <v>0.03</v>
      </c>
    </row>
    <row r="3161" spans="1:4" x14ac:dyDescent="0.2">
      <c r="A3161" t="s">
        <v>304</v>
      </c>
      <c r="B3161" s="7">
        <v>2.7217516195517901E+17</v>
      </c>
      <c r="C3161">
        <v>10036</v>
      </c>
      <c r="D3161" s="15">
        <v>0.03</v>
      </c>
    </row>
    <row r="3162" spans="1:4" x14ac:dyDescent="0.2">
      <c r="A3162" t="s">
        <v>305</v>
      </c>
      <c r="B3162" s="7">
        <v>2.7215016195518998E+17</v>
      </c>
      <c r="C3162">
        <v>10036</v>
      </c>
      <c r="D3162" s="15">
        <v>0.03</v>
      </c>
    </row>
    <row r="3163" spans="1:4" x14ac:dyDescent="0.2">
      <c r="A3163" t="s">
        <v>306</v>
      </c>
      <c r="B3163" s="7">
        <v>2.7213116195520301E+17</v>
      </c>
      <c r="C3163">
        <v>10036</v>
      </c>
      <c r="D3163" s="15">
        <v>0.03</v>
      </c>
    </row>
    <row r="3164" spans="1:4" x14ac:dyDescent="0.2">
      <c r="A3164" t="s">
        <v>306</v>
      </c>
      <c r="B3164" s="7">
        <v>2.7176516195520301E+17</v>
      </c>
      <c r="C3164">
        <v>10036</v>
      </c>
      <c r="D3164" s="15">
        <v>0.03</v>
      </c>
    </row>
    <row r="3165" spans="1:4" x14ac:dyDescent="0.2">
      <c r="A3165" t="s">
        <v>306</v>
      </c>
      <c r="B3165" s="7">
        <v>2.71950161955204E+17</v>
      </c>
      <c r="C3165">
        <v>10036</v>
      </c>
      <c r="D3165" s="15">
        <v>0.03</v>
      </c>
    </row>
    <row r="3166" spans="1:4" x14ac:dyDescent="0.2">
      <c r="A3166" t="s">
        <v>307</v>
      </c>
      <c r="B3166" s="7">
        <v>2.7234716195521501E+17</v>
      </c>
      <c r="C3166">
        <v>10036</v>
      </c>
      <c r="D3166" s="15">
        <v>0.03</v>
      </c>
    </row>
    <row r="3167" spans="1:4" x14ac:dyDescent="0.2">
      <c r="A3167" t="s">
        <v>307</v>
      </c>
      <c r="B3167" s="7">
        <v>2.7274516195521501E+17</v>
      </c>
      <c r="C3167">
        <v>10036</v>
      </c>
      <c r="D3167" s="15">
        <v>0.03</v>
      </c>
    </row>
    <row r="3168" spans="1:4" x14ac:dyDescent="0.2">
      <c r="A3168" t="s">
        <v>307</v>
      </c>
      <c r="B3168" s="7">
        <v>2.7298916195521501E+17</v>
      </c>
      <c r="C3168">
        <v>10036</v>
      </c>
      <c r="D3168" s="15">
        <v>0.03</v>
      </c>
    </row>
    <row r="3169" spans="1:4" x14ac:dyDescent="0.2">
      <c r="A3169" t="s">
        <v>308</v>
      </c>
      <c r="B3169" s="7">
        <v>2.7175316195522598E+17</v>
      </c>
      <c r="C3169">
        <v>10036</v>
      </c>
      <c r="D3169" s="15">
        <v>0.03</v>
      </c>
    </row>
    <row r="3170" spans="1:4" x14ac:dyDescent="0.2">
      <c r="A3170" t="s">
        <v>308</v>
      </c>
      <c r="B3170" s="7">
        <v>2.72445161955228E+17</v>
      </c>
      <c r="C3170">
        <v>10036</v>
      </c>
      <c r="D3170" s="15">
        <v>0.03</v>
      </c>
    </row>
    <row r="3171" spans="1:4" x14ac:dyDescent="0.2">
      <c r="A3171" t="s">
        <v>308</v>
      </c>
      <c r="B3171" s="7">
        <v>2.7185516195522701E+17</v>
      </c>
      <c r="C3171">
        <v>10036</v>
      </c>
      <c r="D3171" s="15">
        <v>0.03</v>
      </c>
    </row>
    <row r="3172" spans="1:4" x14ac:dyDescent="0.2">
      <c r="A3172" t="s">
        <v>308</v>
      </c>
      <c r="B3172" s="7">
        <v>2.72292161955228E+17</v>
      </c>
      <c r="C3172">
        <v>10036</v>
      </c>
      <c r="D3172" s="15">
        <v>0.03</v>
      </c>
    </row>
    <row r="3173" spans="1:4" x14ac:dyDescent="0.2">
      <c r="A3173" t="s">
        <v>308</v>
      </c>
      <c r="B3173" s="7">
        <v>2.7276616195522701E+17</v>
      </c>
      <c r="C3173">
        <v>10036</v>
      </c>
      <c r="D3173" s="15">
        <v>0.03</v>
      </c>
    </row>
    <row r="3174" spans="1:4" x14ac:dyDescent="0.2">
      <c r="A3174" t="s">
        <v>313</v>
      </c>
      <c r="B3174" s="7">
        <v>2.69812161955204E+17</v>
      </c>
      <c r="C3174">
        <v>30218</v>
      </c>
      <c r="D3174" s="15">
        <v>0.03</v>
      </c>
    </row>
    <row r="3175" spans="1:4" x14ac:dyDescent="0.2">
      <c r="A3175" t="s">
        <v>316</v>
      </c>
      <c r="B3175" s="7">
        <v>2.6942116195522099E+17</v>
      </c>
      <c r="C3175">
        <v>30218</v>
      </c>
      <c r="D3175" s="15">
        <v>0.03</v>
      </c>
    </row>
    <row r="3176" spans="1:4" x14ac:dyDescent="0.2">
      <c r="A3176" t="s">
        <v>317</v>
      </c>
      <c r="B3176" s="7">
        <v>2.7239416195530301E+17</v>
      </c>
      <c r="C3176">
        <v>10036</v>
      </c>
      <c r="D3176" s="15">
        <v>0.03</v>
      </c>
    </row>
    <row r="3177" spans="1:4" x14ac:dyDescent="0.2">
      <c r="A3177" t="s">
        <v>318</v>
      </c>
      <c r="B3177" s="7">
        <v>2.7178516195530998E+17</v>
      </c>
      <c r="C3177">
        <v>10036</v>
      </c>
      <c r="D3177" s="15">
        <v>0.03</v>
      </c>
    </row>
    <row r="3178" spans="1:4" x14ac:dyDescent="0.2">
      <c r="A3178" t="s">
        <v>327</v>
      </c>
      <c r="B3178" s="7">
        <v>2.7181616195553299E+17</v>
      </c>
      <c r="C3178">
        <v>10036</v>
      </c>
      <c r="D3178" s="15">
        <v>0.03</v>
      </c>
    </row>
    <row r="3179" spans="1:4" x14ac:dyDescent="0.2">
      <c r="A3179" t="s">
        <v>327</v>
      </c>
      <c r="B3179" s="7">
        <v>2.7237616195553398E+17</v>
      </c>
      <c r="C3179">
        <v>10036</v>
      </c>
      <c r="D3179" s="15">
        <v>0.03</v>
      </c>
    </row>
    <row r="3180" spans="1:4" x14ac:dyDescent="0.2">
      <c r="A3180" t="s">
        <v>328</v>
      </c>
      <c r="B3180" s="7">
        <v>2.72951161955544E+17</v>
      </c>
      <c r="C3180">
        <v>10036</v>
      </c>
      <c r="D3180" s="15">
        <v>0.03</v>
      </c>
    </row>
    <row r="3181" spans="1:4" x14ac:dyDescent="0.2">
      <c r="A3181" t="s">
        <v>329</v>
      </c>
      <c r="B3181" s="7">
        <v>2.72100161955552E+17</v>
      </c>
      <c r="C3181">
        <v>10036</v>
      </c>
      <c r="D3181" s="15">
        <v>0.03</v>
      </c>
    </row>
    <row r="3182" spans="1:4" x14ac:dyDescent="0.2">
      <c r="A3182" t="s">
        <v>329</v>
      </c>
      <c r="B3182" s="7">
        <v>2.7174116195555299E+17</v>
      </c>
      <c r="C3182">
        <v>10036</v>
      </c>
      <c r="D3182" s="15">
        <v>0.03</v>
      </c>
    </row>
    <row r="3183" spans="1:4" x14ac:dyDescent="0.2">
      <c r="A3183" t="s">
        <v>329</v>
      </c>
      <c r="B3183" s="7">
        <v>2.7229216195555299E+17</v>
      </c>
      <c r="C3183">
        <v>10036</v>
      </c>
      <c r="D3183" s="15">
        <v>0.03</v>
      </c>
    </row>
    <row r="3184" spans="1:4" x14ac:dyDescent="0.2">
      <c r="A3184" t="s">
        <v>330</v>
      </c>
      <c r="B3184" s="7">
        <v>2.7181016195556198E+17</v>
      </c>
      <c r="C3184">
        <v>10036</v>
      </c>
      <c r="D3184" s="15">
        <v>0.03</v>
      </c>
    </row>
    <row r="3185" spans="1:4" x14ac:dyDescent="0.2">
      <c r="A3185" t="s">
        <v>330</v>
      </c>
      <c r="B3185" s="7">
        <v>2.7274516195556198E+17</v>
      </c>
      <c r="C3185">
        <v>10036</v>
      </c>
      <c r="D3185" s="15">
        <v>0.03</v>
      </c>
    </row>
    <row r="3186" spans="1:4" x14ac:dyDescent="0.2">
      <c r="A3186" t="s">
        <v>330</v>
      </c>
      <c r="B3186" s="7">
        <v>2.7219916195556301E+17</v>
      </c>
      <c r="C3186">
        <v>10036</v>
      </c>
      <c r="D3186" s="15">
        <v>0.03</v>
      </c>
    </row>
    <row r="3187" spans="1:4" x14ac:dyDescent="0.2">
      <c r="A3187" t="s">
        <v>331</v>
      </c>
      <c r="B3187" s="7">
        <v>2.7246716195557398E+17</v>
      </c>
      <c r="C3187">
        <v>10036</v>
      </c>
      <c r="D3187" s="15">
        <v>0.03</v>
      </c>
    </row>
    <row r="3188" spans="1:4" x14ac:dyDescent="0.2">
      <c r="A3188" t="s">
        <v>332</v>
      </c>
      <c r="B3188" s="7">
        <v>2.7174416195558198E+17</v>
      </c>
      <c r="C3188">
        <v>10036</v>
      </c>
      <c r="D3188" s="15">
        <v>0.03</v>
      </c>
    </row>
    <row r="3189" spans="1:4" x14ac:dyDescent="0.2">
      <c r="A3189" t="s">
        <v>332</v>
      </c>
      <c r="B3189" s="7">
        <v>2.7283116195558198E+17</v>
      </c>
      <c r="C3189">
        <v>10036</v>
      </c>
      <c r="D3189" s="15">
        <v>0.03</v>
      </c>
    </row>
    <row r="3190" spans="1:4" x14ac:dyDescent="0.2">
      <c r="A3190" t="s">
        <v>336</v>
      </c>
      <c r="B3190" s="7">
        <v>2.7283116195561798E+17</v>
      </c>
      <c r="C3190">
        <v>10036</v>
      </c>
      <c r="D3190" s="15">
        <v>0.03</v>
      </c>
    </row>
    <row r="3191" spans="1:4" x14ac:dyDescent="0.2">
      <c r="A3191" t="s">
        <v>336</v>
      </c>
      <c r="B3191" s="7">
        <v>2.72040161955616E+17</v>
      </c>
      <c r="C3191">
        <v>10036</v>
      </c>
      <c r="D3191" s="15">
        <v>0.03</v>
      </c>
    </row>
    <row r="3192" spans="1:4" x14ac:dyDescent="0.2">
      <c r="A3192" t="s">
        <v>337</v>
      </c>
      <c r="B3192" s="7">
        <v>2.7296916195562499E+17</v>
      </c>
      <c r="C3192">
        <v>10036</v>
      </c>
      <c r="D3192" s="15">
        <v>0.03</v>
      </c>
    </row>
    <row r="3193" spans="1:4" x14ac:dyDescent="0.2">
      <c r="A3193" t="s">
        <v>337</v>
      </c>
      <c r="B3193" s="7">
        <v>2.72788161955624E+17</v>
      </c>
      <c r="C3193">
        <v>10036</v>
      </c>
      <c r="D3193" s="15">
        <v>0.03</v>
      </c>
    </row>
    <row r="3194" spans="1:4" x14ac:dyDescent="0.2">
      <c r="A3194" t="s">
        <v>338</v>
      </c>
      <c r="B3194" s="7">
        <v>2.7272416195562998E+17</v>
      </c>
      <c r="C3194">
        <v>10036</v>
      </c>
      <c r="D3194" s="15">
        <v>0.03</v>
      </c>
    </row>
    <row r="3195" spans="1:4" x14ac:dyDescent="0.2">
      <c r="A3195" t="s">
        <v>338</v>
      </c>
      <c r="B3195" s="7">
        <v>2.7178516195562998E+17</v>
      </c>
      <c r="C3195">
        <v>10036</v>
      </c>
      <c r="D3195" s="15">
        <v>0.03</v>
      </c>
    </row>
    <row r="3196" spans="1:4" x14ac:dyDescent="0.2">
      <c r="A3196" t="s">
        <v>338</v>
      </c>
      <c r="B3196" s="7">
        <v>2.72215161955632E+17</v>
      </c>
      <c r="C3196">
        <v>10036</v>
      </c>
      <c r="D3196" s="15">
        <v>0.03</v>
      </c>
    </row>
    <row r="3197" spans="1:4" x14ac:dyDescent="0.2">
      <c r="A3197" t="s">
        <v>347</v>
      </c>
      <c r="B3197" s="7">
        <v>2.7205316195581101E+17</v>
      </c>
      <c r="C3197">
        <v>10036</v>
      </c>
      <c r="D3197" s="15">
        <v>0.03</v>
      </c>
    </row>
    <row r="3198" spans="1:4" x14ac:dyDescent="0.2">
      <c r="A3198" t="s">
        <v>347</v>
      </c>
      <c r="B3198" s="7">
        <v>2.7178516195581101E+17</v>
      </c>
      <c r="C3198">
        <v>10036</v>
      </c>
      <c r="D3198" s="15">
        <v>0.03</v>
      </c>
    </row>
    <row r="3199" spans="1:4" x14ac:dyDescent="0.2">
      <c r="A3199" t="s">
        <v>348</v>
      </c>
      <c r="B3199" s="7">
        <v>2.7201316195582E+17</v>
      </c>
      <c r="C3199">
        <v>10036</v>
      </c>
      <c r="D3199" s="15">
        <v>0.03</v>
      </c>
    </row>
    <row r="3200" spans="1:4" x14ac:dyDescent="0.2">
      <c r="A3200" t="s">
        <v>348</v>
      </c>
      <c r="B3200" s="7">
        <v>2.7175016195581798E+17</v>
      </c>
      <c r="C3200">
        <v>10036</v>
      </c>
      <c r="D3200" s="15">
        <v>0.03</v>
      </c>
    </row>
    <row r="3201" spans="1:4" x14ac:dyDescent="0.2">
      <c r="A3201" t="s">
        <v>350</v>
      </c>
      <c r="B3201" s="7">
        <v>2.7296916195584198E+17</v>
      </c>
      <c r="C3201">
        <v>10036</v>
      </c>
      <c r="D3201" s="15">
        <v>0.03</v>
      </c>
    </row>
    <row r="3202" spans="1:4" x14ac:dyDescent="0.2">
      <c r="A3202" t="s">
        <v>351</v>
      </c>
      <c r="B3202" s="7">
        <v>2.72951161955852E+17</v>
      </c>
      <c r="C3202">
        <v>10036</v>
      </c>
      <c r="D3202" s="15">
        <v>0.03</v>
      </c>
    </row>
    <row r="3203" spans="1:4" x14ac:dyDescent="0.2">
      <c r="A3203" t="s">
        <v>352</v>
      </c>
      <c r="B3203" s="7">
        <v>2.7174116195586E+17</v>
      </c>
      <c r="C3203">
        <v>10036</v>
      </c>
      <c r="D3203" s="15">
        <v>0.03</v>
      </c>
    </row>
    <row r="3204" spans="1:4" x14ac:dyDescent="0.2">
      <c r="A3204" t="s">
        <v>353</v>
      </c>
      <c r="B3204" s="7">
        <v>2.71780161955868E+17</v>
      </c>
      <c r="C3204">
        <v>10036</v>
      </c>
      <c r="D3204" s="15">
        <v>0.03</v>
      </c>
    </row>
    <row r="3205" spans="1:4" x14ac:dyDescent="0.2">
      <c r="A3205" t="s">
        <v>354</v>
      </c>
      <c r="B3205" s="7">
        <v>2.7226216195587798E+17</v>
      </c>
      <c r="C3205">
        <v>10036</v>
      </c>
      <c r="D3205" s="15">
        <v>0.03</v>
      </c>
    </row>
    <row r="3206" spans="1:4" x14ac:dyDescent="0.2">
      <c r="A3206" t="s">
        <v>354</v>
      </c>
      <c r="B3206" s="7">
        <v>2.7248816195587699E+17</v>
      </c>
      <c r="C3206">
        <v>10036</v>
      </c>
      <c r="D3206" s="15">
        <v>0.03</v>
      </c>
    </row>
    <row r="3207" spans="1:4" x14ac:dyDescent="0.2">
      <c r="A3207" t="s">
        <v>354</v>
      </c>
      <c r="B3207" s="7">
        <v>2.7173816195587501E+17</v>
      </c>
      <c r="C3207">
        <v>10036</v>
      </c>
      <c r="D3207" s="15">
        <v>0.03</v>
      </c>
    </row>
    <row r="3208" spans="1:4" x14ac:dyDescent="0.2">
      <c r="A3208" t="s">
        <v>354</v>
      </c>
      <c r="B3208" s="7">
        <v>2.7217516195587501E+17</v>
      </c>
      <c r="C3208">
        <v>10036</v>
      </c>
      <c r="D3208" s="15">
        <v>0.03</v>
      </c>
    </row>
    <row r="3209" spans="1:4" x14ac:dyDescent="0.2">
      <c r="A3209" t="s">
        <v>354</v>
      </c>
      <c r="B3209" s="7">
        <v>2.71942161955876E+17</v>
      </c>
      <c r="C3209">
        <v>10036</v>
      </c>
      <c r="D3209" s="15">
        <v>0.03</v>
      </c>
    </row>
    <row r="3210" spans="1:4" x14ac:dyDescent="0.2">
      <c r="A3210" t="s">
        <v>354</v>
      </c>
      <c r="B3210" s="7">
        <v>2.71914161955876E+17</v>
      </c>
      <c r="C3210">
        <v>10036</v>
      </c>
      <c r="D3210" s="15">
        <v>0.03</v>
      </c>
    </row>
    <row r="3211" spans="1:4" x14ac:dyDescent="0.2">
      <c r="A3211" t="s">
        <v>354</v>
      </c>
      <c r="B3211" s="7">
        <v>2.7296916195588E+17</v>
      </c>
      <c r="C3211">
        <v>10036</v>
      </c>
      <c r="D3211" s="15">
        <v>0.03</v>
      </c>
    </row>
    <row r="3212" spans="1:4" x14ac:dyDescent="0.2">
      <c r="A3212" t="s">
        <v>358</v>
      </c>
      <c r="B3212" s="7">
        <v>2.7089516195567798E+17</v>
      </c>
      <c r="C3212">
        <v>30218</v>
      </c>
      <c r="D3212" s="15">
        <v>0.03</v>
      </c>
    </row>
    <row r="3213" spans="1:4" x14ac:dyDescent="0.2">
      <c r="A3213" t="s">
        <v>363</v>
      </c>
      <c r="B3213" s="7">
        <v>2.7266116195592899E+17</v>
      </c>
      <c r="C3213">
        <v>10036</v>
      </c>
      <c r="D3213" s="15">
        <v>0.03</v>
      </c>
    </row>
    <row r="3214" spans="1:4" x14ac:dyDescent="0.2">
      <c r="A3214" t="s">
        <v>371</v>
      </c>
      <c r="B3214" s="7">
        <v>2.7248816625516598E+17</v>
      </c>
      <c r="C3214">
        <v>10036</v>
      </c>
      <c r="D3214" s="15">
        <v>0.03</v>
      </c>
    </row>
    <row r="3215" spans="1:4" x14ac:dyDescent="0.2">
      <c r="A3215" t="s">
        <v>371</v>
      </c>
      <c r="B3215" s="7">
        <v>2.72488166255168E+17</v>
      </c>
      <c r="C3215">
        <v>10036</v>
      </c>
      <c r="D3215" s="15">
        <v>0.03</v>
      </c>
    </row>
    <row r="3216" spans="1:4" x14ac:dyDescent="0.2">
      <c r="A3216" t="s">
        <v>373</v>
      </c>
      <c r="B3216" s="7">
        <v>2.7204016626618499E+17</v>
      </c>
      <c r="C3216">
        <v>10036</v>
      </c>
      <c r="D3216" s="15">
        <v>0.03</v>
      </c>
    </row>
    <row r="3217" spans="1:4" x14ac:dyDescent="0.2">
      <c r="A3217" t="s">
        <v>374</v>
      </c>
      <c r="B3217" s="7">
        <v>2.729691662452E+17</v>
      </c>
      <c r="C3217">
        <v>10036</v>
      </c>
      <c r="D3217" s="15">
        <v>0.03</v>
      </c>
    </row>
    <row r="3218" spans="1:4" x14ac:dyDescent="0.2">
      <c r="A3218" t="s">
        <v>374</v>
      </c>
      <c r="B3218" s="7">
        <v>2.7199416626119699E+17</v>
      </c>
      <c r="C3218">
        <v>10036</v>
      </c>
      <c r="D3218" s="15">
        <v>0.03</v>
      </c>
    </row>
    <row r="3219" spans="1:4" x14ac:dyDescent="0.2">
      <c r="A3219" t="s">
        <v>374</v>
      </c>
      <c r="B3219" s="7">
        <v>2.7248816625519901E+17</v>
      </c>
      <c r="C3219">
        <v>10036</v>
      </c>
      <c r="D3219" s="15">
        <v>0.03</v>
      </c>
    </row>
    <row r="3220" spans="1:4" x14ac:dyDescent="0.2">
      <c r="A3220" t="s">
        <v>375</v>
      </c>
      <c r="B3220" s="7">
        <v>2.7268316626120701E+17</v>
      </c>
      <c r="C3220">
        <v>10036</v>
      </c>
      <c r="D3220" s="15">
        <v>0.03</v>
      </c>
    </row>
    <row r="3221" spans="1:4" x14ac:dyDescent="0.2">
      <c r="A3221" t="s">
        <v>375</v>
      </c>
      <c r="B3221" s="7">
        <v>2.7188116625420598E+17</v>
      </c>
      <c r="C3221">
        <v>10036</v>
      </c>
      <c r="D3221" s="15">
        <v>0.03</v>
      </c>
    </row>
    <row r="3222" spans="1:4" x14ac:dyDescent="0.2">
      <c r="A3222" t="s">
        <v>375</v>
      </c>
      <c r="B3222" s="7">
        <v>2.7215016626120598E+17</v>
      </c>
      <c r="C3222">
        <v>10036</v>
      </c>
      <c r="D3222" s="15">
        <v>0.03</v>
      </c>
    </row>
    <row r="3223" spans="1:4" x14ac:dyDescent="0.2">
      <c r="A3223" t="s">
        <v>375</v>
      </c>
      <c r="B3223" s="7">
        <v>2.71816166263204E+17</v>
      </c>
      <c r="C3223">
        <v>10036</v>
      </c>
      <c r="D3223" s="15">
        <v>0.03</v>
      </c>
    </row>
    <row r="3224" spans="1:4" x14ac:dyDescent="0.2">
      <c r="A3224" t="s">
        <v>375</v>
      </c>
      <c r="B3224" s="7">
        <v>2.7255816625420701E+17</v>
      </c>
      <c r="C3224">
        <v>10036</v>
      </c>
      <c r="D3224" s="15">
        <v>0.03</v>
      </c>
    </row>
    <row r="3225" spans="1:4" x14ac:dyDescent="0.2">
      <c r="A3225" t="s">
        <v>375</v>
      </c>
      <c r="B3225" s="7">
        <v>2.7176516625020701E+17</v>
      </c>
      <c r="C3225">
        <v>10036</v>
      </c>
      <c r="D3225" s="15">
        <v>0.03</v>
      </c>
    </row>
    <row r="3226" spans="1:4" x14ac:dyDescent="0.2">
      <c r="A3226" t="s">
        <v>375</v>
      </c>
      <c r="B3226" s="7">
        <v>2.7274516625220701E+17</v>
      </c>
      <c r="C3226">
        <v>10036</v>
      </c>
      <c r="D3226" s="15">
        <v>0.03</v>
      </c>
    </row>
    <row r="3227" spans="1:4" x14ac:dyDescent="0.2">
      <c r="A3227" t="s">
        <v>375</v>
      </c>
      <c r="B3227" s="7">
        <v>2.72488166255208E+17</v>
      </c>
      <c r="C3227">
        <v>10036</v>
      </c>
      <c r="D3227" s="15">
        <v>0.03</v>
      </c>
    </row>
    <row r="3228" spans="1:4" x14ac:dyDescent="0.2">
      <c r="A3228" t="s">
        <v>375</v>
      </c>
      <c r="B3228" s="7">
        <v>2.7285216624521101E+17</v>
      </c>
      <c r="C3228">
        <v>10036</v>
      </c>
      <c r="D3228" s="15">
        <v>0.03</v>
      </c>
    </row>
    <row r="3229" spans="1:4" x14ac:dyDescent="0.2">
      <c r="A3229" t="s">
        <v>375</v>
      </c>
      <c r="B3229" s="7">
        <v>2.7197616625520701E+17</v>
      </c>
      <c r="C3229">
        <v>10036</v>
      </c>
      <c r="D3229" s="15">
        <v>0.03</v>
      </c>
    </row>
    <row r="3230" spans="1:4" x14ac:dyDescent="0.2">
      <c r="A3230" t="s">
        <v>375</v>
      </c>
      <c r="B3230" s="7">
        <v>2.7283116624620899E+17</v>
      </c>
      <c r="C3230">
        <v>10036</v>
      </c>
      <c r="D3230" s="15">
        <v>0.03</v>
      </c>
    </row>
    <row r="3231" spans="1:4" x14ac:dyDescent="0.2">
      <c r="A3231" t="s">
        <v>375</v>
      </c>
      <c r="B3231" s="7">
        <v>2.7224016625920701E+17</v>
      </c>
      <c r="C3231">
        <v>10036</v>
      </c>
      <c r="D3231" s="15">
        <v>0.03</v>
      </c>
    </row>
    <row r="3232" spans="1:4" x14ac:dyDescent="0.2">
      <c r="A3232" t="s">
        <v>375</v>
      </c>
      <c r="B3232" s="7">
        <v>2.7187216626220598E+17</v>
      </c>
      <c r="C3232">
        <v>10036</v>
      </c>
      <c r="D3232" s="15">
        <v>0.03</v>
      </c>
    </row>
    <row r="3233" spans="1:4" x14ac:dyDescent="0.2">
      <c r="A3233" t="s">
        <v>375</v>
      </c>
      <c r="B3233" s="7">
        <v>2.72199166246208E+17</v>
      </c>
      <c r="C3233">
        <v>10036</v>
      </c>
      <c r="D3233" s="15">
        <v>0.03</v>
      </c>
    </row>
    <row r="3234" spans="1:4" x14ac:dyDescent="0.2">
      <c r="A3234" t="s">
        <v>379</v>
      </c>
      <c r="B3234" s="7">
        <v>2.7181616626323501E+17</v>
      </c>
      <c r="C3234">
        <v>10036</v>
      </c>
      <c r="D3234" s="15">
        <v>0.03</v>
      </c>
    </row>
    <row r="3235" spans="1:4" x14ac:dyDescent="0.2">
      <c r="A3235" t="s">
        <v>379</v>
      </c>
      <c r="B3235" s="7">
        <v>2.7272416624524099E+17</v>
      </c>
      <c r="C3235">
        <v>10036</v>
      </c>
      <c r="D3235" s="15">
        <v>0.03</v>
      </c>
    </row>
    <row r="3236" spans="1:4" x14ac:dyDescent="0.2">
      <c r="A3236" t="s">
        <v>379</v>
      </c>
      <c r="B3236" s="7">
        <v>2.7174416626123699E+17</v>
      </c>
      <c r="C3236">
        <v>10036</v>
      </c>
      <c r="D3236" s="15">
        <v>0.03</v>
      </c>
    </row>
    <row r="3237" spans="1:4" x14ac:dyDescent="0.2">
      <c r="A3237" t="s">
        <v>380</v>
      </c>
      <c r="B3237" s="7">
        <v>2.7270516625024499E+17</v>
      </c>
      <c r="C3237">
        <v>10036</v>
      </c>
      <c r="D3237" s="15">
        <v>0.03</v>
      </c>
    </row>
    <row r="3238" spans="1:4" x14ac:dyDescent="0.2">
      <c r="A3238" t="s">
        <v>391</v>
      </c>
      <c r="B3238" s="7">
        <v>2.7189716626551901E+17</v>
      </c>
      <c r="C3238">
        <v>10036</v>
      </c>
      <c r="D3238" s="15">
        <v>0.03</v>
      </c>
    </row>
    <row r="3239" spans="1:4" x14ac:dyDescent="0.2">
      <c r="A3239" t="s">
        <v>391</v>
      </c>
      <c r="B3239" s="7">
        <v>2.7191416626152198E+17</v>
      </c>
      <c r="C3239">
        <v>10036</v>
      </c>
      <c r="D3239" s="15">
        <v>0.03</v>
      </c>
    </row>
    <row r="3240" spans="1:4" x14ac:dyDescent="0.2">
      <c r="A3240" t="s">
        <v>393</v>
      </c>
      <c r="B3240" s="7">
        <v>2.7229216626154E+17</v>
      </c>
      <c r="C3240">
        <v>10036</v>
      </c>
      <c r="D3240" s="15">
        <v>0.03</v>
      </c>
    </row>
    <row r="3241" spans="1:4" x14ac:dyDescent="0.2">
      <c r="A3241" t="s">
        <v>394</v>
      </c>
      <c r="B3241" s="7">
        <v>2.7211416626254899E+17</v>
      </c>
      <c r="C3241">
        <v>10036</v>
      </c>
      <c r="D3241" s="15">
        <v>0.03</v>
      </c>
    </row>
    <row r="3242" spans="1:4" x14ac:dyDescent="0.2">
      <c r="A3242" t="s">
        <v>399</v>
      </c>
      <c r="B3242" s="7">
        <v>2.7183116627057398E+17</v>
      </c>
      <c r="C3242">
        <v>10036</v>
      </c>
      <c r="D3242" s="15">
        <v>0.03</v>
      </c>
    </row>
    <row r="3243" spans="1:4" x14ac:dyDescent="0.2">
      <c r="A3243" t="s">
        <v>399</v>
      </c>
      <c r="B3243" s="7">
        <v>2.7196816626257699E+17</v>
      </c>
      <c r="C3243">
        <v>10036</v>
      </c>
      <c r="D3243" s="15">
        <v>0.03</v>
      </c>
    </row>
    <row r="3244" spans="1:4" x14ac:dyDescent="0.2">
      <c r="A3244" t="s">
        <v>408</v>
      </c>
      <c r="B3244" s="7">
        <v>2.7248816625580301E+17</v>
      </c>
      <c r="C3244">
        <v>10036</v>
      </c>
      <c r="D3244" s="15">
        <v>0.03</v>
      </c>
    </row>
    <row r="3245" spans="1:4" x14ac:dyDescent="0.2">
      <c r="A3245" t="s">
        <v>410</v>
      </c>
      <c r="B3245" s="7">
        <v>2.7224016625982499E+17</v>
      </c>
      <c r="C3245">
        <v>10036</v>
      </c>
      <c r="D3245" s="15">
        <v>0.03</v>
      </c>
    </row>
    <row r="3246" spans="1:4" x14ac:dyDescent="0.2">
      <c r="A3246" t="s">
        <v>410</v>
      </c>
      <c r="B3246" s="7">
        <v>2.7174116626082E+17</v>
      </c>
      <c r="C3246">
        <v>10036</v>
      </c>
      <c r="D3246" s="15">
        <v>0.03</v>
      </c>
    </row>
    <row r="3247" spans="1:4" x14ac:dyDescent="0.2">
      <c r="A3247" t="s">
        <v>411</v>
      </c>
      <c r="B3247" s="7">
        <v>2.7192416625583101E+17</v>
      </c>
      <c r="C3247">
        <v>10036</v>
      </c>
      <c r="D3247" s="15">
        <v>0.03</v>
      </c>
    </row>
    <row r="3248" spans="1:4" x14ac:dyDescent="0.2">
      <c r="A3248" t="s">
        <v>411</v>
      </c>
      <c r="B3248" s="7">
        <v>2.7192416625583101E+17</v>
      </c>
      <c r="C3248">
        <v>10036</v>
      </c>
      <c r="D3248" s="15">
        <v>0.03</v>
      </c>
    </row>
    <row r="3249" spans="1:4" x14ac:dyDescent="0.2">
      <c r="A3249" t="s">
        <v>411</v>
      </c>
      <c r="B3249" s="7">
        <v>2.7266116624583901E+17</v>
      </c>
      <c r="C3249">
        <v>10036</v>
      </c>
      <c r="D3249" s="15">
        <v>0.03</v>
      </c>
    </row>
    <row r="3250" spans="1:4" x14ac:dyDescent="0.2">
      <c r="A3250" t="s">
        <v>412</v>
      </c>
      <c r="B3250" s="7">
        <v>2.7174716626284E+17</v>
      </c>
      <c r="C3250">
        <v>10036</v>
      </c>
      <c r="D3250" s="15">
        <v>0.03</v>
      </c>
    </row>
    <row r="3251" spans="1:4" x14ac:dyDescent="0.2">
      <c r="A3251" t="s">
        <v>412</v>
      </c>
      <c r="B3251" s="7">
        <v>2.7280816624584899E+17</v>
      </c>
      <c r="C3251">
        <v>10036</v>
      </c>
      <c r="D3251" s="15">
        <v>0.03</v>
      </c>
    </row>
    <row r="3252" spans="1:4" x14ac:dyDescent="0.2">
      <c r="A3252" t="s">
        <v>414</v>
      </c>
      <c r="B3252" s="7">
        <v>2.69168167700396E+17</v>
      </c>
      <c r="C3252">
        <v>30218</v>
      </c>
      <c r="D3252" s="15">
        <v>0.03</v>
      </c>
    </row>
    <row r="3253" spans="1:4" x14ac:dyDescent="0.2">
      <c r="A3253" t="s">
        <v>414</v>
      </c>
      <c r="B3253" s="7">
        <v>2.6861416770139798E+17</v>
      </c>
      <c r="C3253">
        <v>30218</v>
      </c>
      <c r="D3253" s="15">
        <v>0.03</v>
      </c>
    </row>
    <row r="3254" spans="1:4" x14ac:dyDescent="0.2">
      <c r="A3254" t="s">
        <v>416</v>
      </c>
      <c r="B3254" s="7">
        <v>2.7259916625488598E+17</v>
      </c>
      <c r="C3254">
        <v>10036</v>
      </c>
      <c r="D3254" s="15">
        <v>0.03</v>
      </c>
    </row>
    <row r="3255" spans="1:4" x14ac:dyDescent="0.2">
      <c r="A3255" t="s">
        <v>418</v>
      </c>
      <c r="B3255" s="7">
        <v>2.7198616624690198E+17</v>
      </c>
      <c r="C3255">
        <v>10036</v>
      </c>
      <c r="D3255" s="15">
        <v>0.03</v>
      </c>
    </row>
    <row r="3256" spans="1:4" x14ac:dyDescent="0.2">
      <c r="A3256" t="s">
        <v>420</v>
      </c>
      <c r="B3256" s="7">
        <v>2.7335916632885798E+17</v>
      </c>
      <c r="C3256">
        <v>30218</v>
      </c>
      <c r="D3256" s="15">
        <v>0.03</v>
      </c>
    </row>
    <row r="3257" spans="1:4" x14ac:dyDescent="0.2">
      <c r="A3257" t="s">
        <v>420</v>
      </c>
      <c r="B3257" s="7">
        <v>2.7276616624691398E+17</v>
      </c>
      <c r="C3257">
        <v>10036</v>
      </c>
      <c r="D3257" s="15">
        <v>0.03</v>
      </c>
    </row>
    <row r="3258" spans="1:4" x14ac:dyDescent="0.2">
      <c r="A3258" t="s">
        <v>423</v>
      </c>
      <c r="B3258" s="7">
        <v>2.7215116632287398E+17</v>
      </c>
      <c r="C3258">
        <v>30218</v>
      </c>
      <c r="D3258" s="15">
        <v>0.03</v>
      </c>
    </row>
    <row r="3259" spans="1:4" x14ac:dyDescent="0.2">
      <c r="A3259" t="s">
        <v>426</v>
      </c>
      <c r="B3259" s="7">
        <v>2.7283117054313798E+17</v>
      </c>
      <c r="C3259">
        <v>10036</v>
      </c>
      <c r="D3259" s="15">
        <v>0.03</v>
      </c>
    </row>
    <row r="3260" spans="1:4" x14ac:dyDescent="0.2">
      <c r="A3260" t="s">
        <v>428</v>
      </c>
      <c r="B3260" s="7">
        <v>2.71855170560156E+17</v>
      </c>
      <c r="C3260">
        <v>10036</v>
      </c>
      <c r="D3260" s="15">
        <v>0.03</v>
      </c>
    </row>
    <row r="3261" spans="1:4" x14ac:dyDescent="0.2">
      <c r="A3261" t="s">
        <v>429</v>
      </c>
      <c r="B3261" s="7">
        <v>2.7174417056816499E+17</v>
      </c>
      <c r="C3261">
        <v>10036</v>
      </c>
      <c r="D3261" s="15">
        <v>0.03</v>
      </c>
    </row>
    <row r="3262" spans="1:4" x14ac:dyDescent="0.2">
      <c r="A3262" t="s">
        <v>429</v>
      </c>
      <c r="B3262" s="7">
        <v>2.7289417054517398E+17</v>
      </c>
      <c r="C3262">
        <v>10036</v>
      </c>
      <c r="D3262" s="15">
        <v>0.03</v>
      </c>
    </row>
    <row r="3263" spans="1:4" x14ac:dyDescent="0.2">
      <c r="A3263" t="s">
        <v>429</v>
      </c>
      <c r="B3263" s="7">
        <v>2.71924170566164E+17</v>
      </c>
      <c r="C3263">
        <v>10036</v>
      </c>
      <c r="D3263" s="15">
        <v>0.03</v>
      </c>
    </row>
    <row r="3264" spans="1:4" x14ac:dyDescent="0.2">
      <c r="A3264" t="s">
        <v>429</v>
      </c>
      <c r="B3264" s="7">
        <v>2.7293117054917299E+17</v>
      </c>
      <c r="C3264">
        <v>10036</v>
      </c>
      <c r="D3264" s="15">
        <v>0.03</v>
      </c>
    </row>
    <row r="3265" spans="1:4" x14ac:dyDescent="0.2">
      <c r="A3265" t="s">
        <v>430</v>
      </c>
      <c r="B3265" s="7">
        <v>2.7257817055518E+17</v>
      </c>
      <c r="C3265">
        <v>10036</v>
      </c>
      <c r="D3265" s="15">
        <v>0.03</v>
      </c>
    </row>
    <row r="3266" spans="1:4" x14ac:dyDescent="0.2">
      <c r="A3266" t="s">
        <v>430</v>
      </c>
      <c r="B3266" s="7">
        <v>2.7179217056517798E+17</v>
      </c>
      <c r="C3266">
        <v>10036</v>
      </c>
      <c r="D3266" s="15">
        <v>0.03</v>
      </c>
    </row>
    <row r="3267" spans="1:4" x14ac:dyDescent="0.2">
      <c r="A3267" t="s">
        <v>430</v>
      </c>
      <c r="B3267" s="7">
        <v>2.7188117055917901E+17</v>
      </c>
      <c r="C3267">
        <v>10036</v>
      </c>
      <c r="D3267" s="15">
        <v>0.03</v>
      </c>
    </row>
    <row r="3268" spans="1:4" x14ac:dyDescent="0.2">
      <c r="A3268" t="s">
        <v>430</v>
      </c>
      <c r="B3268" s="7">
        <v>2.7221517054118499E+17</v>
      </c>
      <c r="C3268">
        <v>10036</v>
      </c>
      <c r="D3268" s="15">
        <v>0.03</v>
      </c>
    </row>
    <row r="3269" spans="1:4" x14ac:dyDescent="0.2">
      <c r="A3269" t="s">
        <v>431</v>
      </c>
      <c r="B3269" s="7">
        <v>2.7173817058118301E+17</v>
      </c>
      <c r="C3269">
        <v>10036</v>
      </c>
      <c r="D3269" s="15">
        <v>0.03</v>
      </c>
    </row>
    <row r="3270" spans="1:4" x14ac:dyDescent="0.2">
      <c r="A3270" t="s">
        <v>432</v>
      </c>
      <c r="B3270" s="7">
        <v>2.7205317056519699E+17</v>
      </c>
      <c r="C3270">
        <v>10036</v>
      </c>
      <c r="D3270" s="15">
        <v>0.03</v>
      </c>
    </row>
    <row r="3271" spans="1:4" x14ac:dyDescent="0.2">
      <c r="A3271" t="s">
        <v>432</v>
      </c>
      <c r="B3271" s="7">
        <v>2.7195817055220198E+17</v>
      </c>
      <c r="C3271">
        <v>10036</v>
      </c>
      <c r="D3271" s="15">
        <v>0.03</v>
      </c>
    </row>
    <row r="3272" spans="1:4" x14ac:dyDescent="0.2">
      <c r="A3272" t="s">
        <v>434</v>
      </c>
      <c r="B3272" s="7">
        <v>2.6840616768666E+17</v>
      </c>
      <c r="C3272">
        <v>30218</v>
      </c>
      <c r="D3272" s="15">
        <v>0.03</v>
      </c>
    </row>
    <row r="3273" spans="1:4" x14ac:dyDescent="0.2">
      <c r="A3273" t="s">
        <v>435</v>
      </c>
      <c r="B3273" s="7">
        <v>2.7190617056622598E+17</v>
      </c>
      <c r="C3273">
        <v>10036</v>
      </c>
      <c r="D3273" s="15">
        <v>0.03</v>
      </c>
    </row>
    <row r="3274" spans="1:4" x14ac:dyDescent="0.2">
      <c r="A3274" t="s">
        <v>437</v>
      </c>
      <c r="B3274" s="7">
        <v>2.7186317058123901E+17</v>
      </c>
      <c r="C3274">
        <v>10036</v>
      </c>
      <c r="D3274" s="15">
        <v>0.03</v>
      </c>
    </row>
    <row r="3275" spans="1:4" x14ac:dyDescent="0.2">
      <c r="A3275" t="s">
        <v>438</v>
      </c>
      <c r="B3275" s="7">
        <v>2.7257817055525398E+17</v>
      </c>
      <c r="C3275">
        <v>10036</v>
      </c>
      <c r="D3275" s="15">
        <v>0.03</v>
      </c>
    </row>
    <row r="3276" spans="1:4" x14ac:dyDescent="0.2">
      <c r="A3276" t="s">
        <v>438</v>
      </c>
      <c r="B3276" s="7">
        <v>2.6670916770368E+17</v>
      </c>
      <c r="C3276">
        <v>30218</v>
      </c>
      <c r="D3276" s="15">
        <v>0.03</v>
      </c>
    </row>
    <row r="3277" spans="1:4" x14ac:dyDescent="0.2">
      <c r="A3277" t="s">
        <v>438</v>
      </c>
      <c r="B3277" s="7">
        <v>2.7172917057424598E+17</v>
      </c>
      <c r="C3277">
        <v>10036</v>
      </c>
      <c r="D3277" s="15">
        <v>0.03</v>
      </c>
    </row>
    <row r="3278" spans="1:4" x14ac:dyDescent="0.2">
      <c r="A3278" t="s">
        <v>442</v>
      </c>
      <c r="B3278" s="7">
        <v>2.9102317150704698E+17</v>
      </c>
      <c r="C3278">
        <v>30218</v>
      </c>
      <c r="D3278" s="15">
        <v>0.03</v>
      </c>
    </row>
    <row r="3279" spans="1:4" x14ac:dyDescent="0.2">
      <c r="A3279" t="s">
        <v>446</v>
      </c>
      <c r="B3279" s="7">
        <v>2.9464317151024397E+17</v>
      </c>
      <c r="C3279">
        <v>10036</v>
      </c>
      <c r="D3279" s="15">
        <v>0.03</v>
      </c>
    </row>
    <row r="3280" spans="1:4" x14ac:dyDescent="0.2">
      <c r="A3280" t="s">
        <v>447</v>
      </c>
      <c r="B3280" s="7">
        <v>2.94418171510256E+17</v>
      </c>
      <c r="C3280">
        <v>10036</v>
      </c>
      <c r="D3280" s="15">
        <v>0.03</v>
      </c>
    </row>
    <row r="3281" spans="1:4" x14ac:dyDescent="0.2">
      <c r="A3281" t="s">
        <v>447</v>
      </c>
      <c r="B3281" s="7">
        <v>2.94509171510256E+17</v>
      </c>
      <c r="C3281">
        <v>10036</v>
      </c>
      <c r="D3281" s="15">
        <v>0.03</v>
      </c>
    </row>
    <row r="3282" spans="1:4" x14ac:dyDescent="0.2">
      <c r="A3282" t="s">
        <v>447</v>
      </c>
      <c r="B3282" s="7">
        <v>2.94687171510256E+17</v>
      </c>
      <c r="C3282">
        <v>10036</v>
      </c>
      <c r="D3282" s="15">
        <v>0.03</v>
      </c>
    </row>
    <row r="3283" spans="1:4" x14ac:dyDescent="0.2">
      <c r="A3283" t="s">
        <v>449</v>
      </c>
      <c r="B3283" s="7">
        <v>2.9432017151027898E+17</v>
      </c>
      <c r="C3283">
        <v>10036</v>
      </c>
      <c r="D3283" s="15">
        <v>0.03</v>
      </c>
    </row>
    <row r="3284" spans="1:4" x14ac:dyDescent="0.2">
      <c r="A3284" t="s">
        <v>450</v>
      </c>
      <c r="B3284" s="7">
        <v>2.9482617151028902E+17</v>
      </c>
      <c r="C3284">
        <v>10036</v>
      </c>
      <c r="D3284" s="15">
        <v>0.03</v>
      </c>
    </row>
    <row r="3285" spans="1:4" x14ac:dyDescent="0.2">
      <c r="A3285" t="s">
        <v>450</v>
      </c>
      <c r="B3285" s="7">
        <v>2.9461217151028998E+17</v>
      </c>
      <c r="C3285">
        <v>10036</v>
      </c>
      <c r="D3285" s="15">
        <v>0.03</v>
      </c>
    </row>
    <row r="3286" spans="1:4" x14ac:dyDescent="0.2">
      <c r="A3286" t="s">
        <v>450</v>
      </c>
      <c r="B3286" s="7">
        <v>2.9458017151029101E+17</v>
      </c>
      <c r="C3286">
        <v>10036</v>
      </c>
      <c r="D3286" s="15">
        <v>0.03</v>
      </c>
    </row>
    <row r="3287" spans="1:4" x14ac:dyDescent="0.2">
      <c r="A3287" t="s">
        <v>451</v>
      </c>
      <c r="B3287" s="7">
        <v>2.9482317150930099E+17</v>
      </c>
      <c r="C3287">
        <v>10036</v>
      </c>
      <c r="D3287" s="15">
        <v>0.03</v>
      </c>
    </row>
    <row r="3288" spans="1:4" x14ac:dyDescent="0.2">
      <c r="A3288" t="s">
        <v>451</v>
      </c>
      <c r="B3288" s="7">
        <v>2.9443617151029997E+17</v>
      </c>
      <c r="C3288">
        <v>10036</v>
      </c>
      <c r="D3288" s="15">
        <v>0.03</v>
      </c>
    </row>
    <row r="3289" spans="1:4" x14ac:dyDescent="0.2">
      <c r="A3289" t="s">
        <v>451</v>
      </c>
      <c r="B3289" s="7">
        <v>2.9476917151030099E+17</v>
      </c>
      <c r="C3289">
        <v>10036</v>
      </c>
      <c r="D3289" s="15">
        <v>0.03</v>
      </c>
    </row>
    <row r="3290" spans="1:4" x14ac:dyDescent="0.2">
      <c r="A3290" t="s">
        <v>451</v>
      </c>
      <c r="B3290" s="7">
        <v>2.9448517151029997E+17</v>
      </c>
      <c r="C3290">
        <v>10036</v>
      </c>
      <c r="D3290" s="15">
        <v>0.03</v>
      </c>
    </row>
    <row r="3291" spans="1:4" x14ac:dyDescent="0.2">
      <c r="A3291" t="s">
        <v>466</v>
      </c>
      <c r="B3291" s="7">
        <v>2.9438117151055501E+17</v>
      </c>
      <c r="C3291">
        <v>10036</v>
      </c>
      <c r="D3291" s="15">
        <v>0.03</v>
      </c>
    </row>
    <row r="3292" spans="1:4" x14ac:dyDescent="0.2">
      <c r="A3292" t="s">
        <v>466</v>
      </c>
      <c r="B3292" s="7">
        <v>2.9471217151055597E+17</v>
      </c>
      <c r="C3292">
        <v>10036</v>
      </c>
      <c r="D3292" s="15">
        <v>0.03</v>
      </c>
    </row>
    <row r="3293" spans="1:4" x14ac:dyDescent="0.2">
      <c r="A3293" t="s">
        <v>466</v>
      </c>
      <c r="B3293" s="7">
        <v>2.9436717151055699E+17</v>
      </c>
      <c r="C3293">
        <v>10036</v>
      </c>
      <c r="D3293" s="15">
        <v>0.03</v>
      </c>
    </row>
    <row r="3294" spans="1:4" x14ac:dyDescent="0.2">
      <c r="A3294" t="s">
        <v>466</v>
      </c>
      <c r="B3294" s="7">
        <v>2.9439317151055597E+17</v>
      </c>
      <c r="C3294">
        <v>10036</v>
      </c>
      <c r="D3294" s="15">
        <v>0.03</v>
      </c>
    </row>
    <row r="3295" spans="1:4" x14ac:dyDescent="0.2">
      <c r="A3295" t="s">
        <v>467</v>
      </c>
      <c r="B3295" s="7">
        <v>2.9444217151056602E+17</v>
      </c>
      <c r="C3295">
        <v>10036</v>
      </c>
      <c r="D3295" s="15">
        <v>0.03</v>
      </c>
    </row>
    <row r="3296" spans="1:4" x14ac:dyDescent="0.2">
      <c r="A3296" t="s">
        <v>467</v>
      </c>
      <c r="B3296" s="7">
        <v>2.9481717151056698E+17</v>
      </c>
      <c r="C3296">
        <v>10036</v>
      </c>
      <c r="D3296" s="15">
        <v>0.03</v>
      </c>
    </row>
    <row r="3297" spans="1:4" x14ac:dyDescent="0.2">
      <c r="A3297" t="s">
        <v>467</v>
      </c>
      <c r="B3297" s="7">
        <v>2.94804171510568E+17</v>
      </c>
      <c r="C3297">
        <v>10036</v>
      </c>
      <c r="D3297" s="15">
        <v>0.03</v>
      </c>
    </row>
    <row r="3298" spans="1:4" x14ac:dyDescent="0.2">
      <c r="A3298" t="s">
        <v>468</v>
      </c>
      <c r="B3298" s="7">
        <v>2.9412717150952102E+17</v>
      </c>
      <c r="C3298">
        <v>30218</v>
      </c>
      <c r="D3298" s="15">
        <v>0.03</v>
      </c>
    </row>
    <row r="3299" spans="1:4" x14ac:dyDescent="0.2">
      <c r="A3299" t="s">
        <v>470</v>
      </c>
      <c r="B3299" s="7">
        <v>2.9458617151059802E+17</v>
      </c>
      <c r="C3299">
        <v>10036</v>
      </c>
      <c r="D3299" s="15">
        <v>0.03</v>
      </c>
    </row>
    <row r="3300" spans="1:4" x14ac:dyDescent="0.2">
      <c r="A3300" t="s">
        <v>470</v>
      </c>
      <c r="B3300" s="7">
        <v>2.9464317151059699E+17</v>
      </c>
      <c r="C3300">
        <v>10036</v>
      </c>
      <c r="D3300" s="15">
        <v>0.03</v>
      </c>
    </row>
    <row r="3301" spans="1:4" x14ac:dyDescent="0.2">
      <c r="A3301" t="s">
        <v>470</v>
      </c>
      <c r="B3301" s="7">
        <v>2.947551715106E+17</v>
      </c>
      <c r="C3301">
        <v>10036</v>
      </c>
      <c r="D3301" s="15">
        <v>0.03</v>
      </c>
    </row>
    <row r="3302" spans="1:4" x14ac:dyDescent="0.2">
      <c r="A3302" t="s">
        <v>470</v>
      </c>
      <c r="B3302" s="7">
        <v>2.9459817151059802E+17</v>
      </c>
      <c r="C3302">
        <v>10036</v>
      </c>
      <c r="D3302" s="15">
        <v>0.03</v>
      </c>
    </row>
    <row r="3303" spans="1:4" x14ac:dyDescent="0.2">
      <c r="A3303" t="s">
        <v>471</v>
      </c>
      <c r="B3303" s="7">
        <v>2.94649171510608E+17</v>
      </c>
      <c r="C3303">
        <v>10036</v>
      </c>
      <c r="D3303" s="15">
        <v>0.03</v>
      </c>
    </row>
    <row r="3304" spans="1:4" x14ac:dyDescent="0.2">
      <c r="A3304" t="s">
        <v>476</v>
      </c>
      <c r="B3304" s="7">
        <v>2.9481417150965402E+17</v>
      </c>
      <c r="C3304">
        <v>10036</v>
      </c>
      <c r="D3304" s="15">
        <v>0.03</v>
      </c>
    </row>
    <row r="3305" spans="1:4" x14ac:dyDescent="0.2">
      <c r="A3305" t="s">
        <v>477</v>
      </c>
      <c r="B3305" s="7">
        <v>2.9466917150965997E+17</v>
      </c>
      <c r="C3305">
        <v>10036</v>
      </c>
      <c r="D3305" s="15">
        <v>0.03</v>
      </c>
    </row>
    <row r="3306" spans="1:4" x14ac:dyDescent="0.2">
      <c r="A3306" t="s">
        <v>479</v>
      </c>
      <c r="B3306" s="7">
        <v>2.9436117151067098E+17</v>
      </c>
      <c r="C3306">
        <v>10036</v>
      </c>
      <c r="D3306" s="15">
        <v>0.03</v>
      </c>
    </row>
    <row r="3307" spans="1:4" x14ac:dyDescent="0.2">
      <c r="A3307" t="s">
        <v>489</v>
      </c>
      <c r="B3307" s="7">
        <v>2.9461917151086598E+17</v>
      </c>
      <c r="C3307">
        <v>10036</v>
      </c>
      <c r="D3307" s="15">
        <v>0.03</v>
      </c>
    </row>
    <row r="3308" spans="1:4" x14ac:dyDescent="0.2">
      <c r="A3308" t="s">
        <v>489</v>
      </c>
      <c r="B3308" s="7">
        <v>2.9469417151086502E+17</v>
      </c>
      <c r="C3308">
        <v>10036</v>
      </c>
      <c r="D3308" s="15">
        <v>0.03</v>
      </c>
    </row>
    <row r="3309" spans="1:4" x14ac:dyDescent="0.2">
      <c r="A3309" t="s">
        <v>490</v>
      </c>
      <c r="B3309" s="7">
        <v>2.9459817151087501E+17</v>
      </c>
      <c r="C3309">
        <v>10036</v>
      </c>
      <c r="D3309" s="15">
        <v>0.03</v>
      </c>
    </row>
    <row r="3310" spans="1:4" x14ac:dyDescent="0.2">
      <c r="A3310" t="s">
        <v>490</v>
      </c>
      <c r="B3310" s="7">
        <v>2.9482017151087699E+17</v>
      </c>
      <c r="C3310">
        <v>10036</v>
      </c>
      <c r="D3310" s="15">
        <v>0.03</v>
      </c>
    </row>
    <row r="3311" spans="1:4" x14ac:dyDescent="0.2">
      <c r="A3311" t="s">
        <v>491</v>
      </c>
      <c r="B3311" s="7">
        <v>2.9478017151088397E+17</v>
      </c>
      <c r="C3311">
        <v>10036</v>
      </c>
      <c r="D3311" s="15">
        <v>0.03</v>
      </c>
    </row>
    <row r="3312" spans="1:4" x14ac:dyDescent="0.2">
      <c r="A3312" t="s">
        <v>492</v>
      </c>
      <c r="B3312" s="7">
        <v>2.9479217150989498E+17</v>
      </c>
      <c r="C3312">
        <v>10036</v>
      </c>
      <c r="D3312" s="15">
        <v>0.03</v>
      </c>
    </row>
    <row r="3313" spans="1:4" x14ac:dyDescent="0.2">
      <c r="A3313" t="s">
        <v>492</v>
      </c>
      <c r="B3313" s="7">
        <v>2.9431417151089197E+17</v>
      </c>
      <c r="C3313">
        <v>10036</v>
      </c>
      <c r="D3313" s="15">
        <v>0.03</v>
      </c>
    </row>
    <row r="3314" spans="1:4" x14ac:dyDescent="0.2">
      <c r="A3314" t="s">
        <v>499</v>
      </c>
      <c r="B3314" s="7">
        <v>2.9471917151095098E+17</v>
      </c>
      <c r="C3314">
        <v>10036</v>
      </c>
      <c r="D3314" s="15">
        <v>0.03</v>
      </c>
    </row>
    <row r="3315" spans="1:4" x14ac:dyDescent="0.2">
      <c r="A3315" t="s">
        <v>500</v>
      </c>
      <c r="B3315" s="7">
        <v>2.9468717151095098E+17</v>
      </c>
      <c r="C3315">
        <v>10036</v>
      </c>
      <c r="D3315" s="15">
        <v>0.03</v>
      </c>
    </row>
    <row r="3316" spans="1:4" x14ac:dyDescent="0.2">
      <c r="A3316" t="s">
        <v>501</v>
      </c>
      <c r="B3316" s="7">
        <v>2.9435317151095597E+17</v>
      </c>
      <c r="C3316">
        <v>10036</v>
      </c>
      <c r="D3316" s="15">
        <v>0.03</v>
      </c>
    </row>
    <row r="3317" spans="1:4" x14ac:dyDescent="0.2">
      <c r="A3317" t="s">
        <v>502</v>
      </c>
      <c r="B3317" s="7">
        <v>2.9321617150962797E+17</v>
      </c>
      <c r="C3317">
        <v>30218</v>
      </c>
      <c r="D3317" s="15">
        <v>0.03</v>
      </c>
    </row>
    <row r="3318" spans="1:4" x14ac:dyDescent="0.2">
      <c r="A3318" t="s">
        <v>509</v>
      </c>
      <c r="B3318" s="7">
        <v>2.9440617618218701E+17</v>
      </c>
      <c r="C3318">
        <v>10036</v>
      </c>
      <c r="D3318" s="15">
        <v>0.03</v>
      </c>
    </row>
    <row r="3319" spans="1:4" x14ac:dyDescent="0.2">
      <c r="A3319" t="s">
        <v>509</v>
      </c>
      <c r="B3319" s="7">
        <v>2.9460717617518797E+17</v>
      </c>
      <c r="C3319">
        <v>10036</v>
      </c>
      <c r="D3319" s="15">
        <v>0.03</v>
      </c>
    </row>
    <row r="3320" spans="1:4" x14ac:dyDescent="0.2">
      <c r="A3320" t="s">
        <v>511</v>
      </c>
      <c r="B3320" s="7">
        <v>2.9478617616921101E+17</v>
      </c>
      <c r="C3320">
        <v>10036</v>
      </c>
      <c r="D3320" s="15">
        <v>0.03</v>
      </c>
    </row>
    <row r="3321" spans="1:4" x14ac:dyDescent="0.2">
      <c r="A3321" t="s">
        <v>511</v>
      </c>
      <c r="B3321" s="7">
        <v>2.9452817618420602E+17</v>
      </c>
      <c r="C3321">
        <v>10036</v>
      </c>
      <c r="D3321" s="15">
        <v>0.03</v>
      </c>
    </row>
    <row r="3322" spans="1:4" x14ac:dyDescent="0.2">
      <c r="A3322" t="s">
        <v>512</v>
      </c>
      <c r="B3322" s="7">
        <v>2.9475517616522202E+17</v>
      </c>
      <c r="C3322">
        <v>10036</v>
      </c>
      <c r="D3322" s="15">
        <v>0.03</v>
      </c>
    </row>
    <row r="3323" spans="1:4" x14ac:dyDescent="0.2">
      <c r="A3323" t="s">
        <v>512</v>
      </c>
      <c r="B3323" s="7">
        <v>2.9474317616222202E+17</v>
      </c>
      <c r="C3323">
        <v>10036</v>
      </c>
      <c r="D3323" s="15">
        <v>0.03</v>
      </c>
    </row>
    <row r="3324" spans="1:4" x14ac:dyDescent="0.2">
      <c r="A3324" t="s">
        <v>512</v>
      </c>
      <c r="B3324" s="7">
        <v>2.9441217618221798E+17</v>
      </c>
      <c r="C3324">
        <v>10036</v>
      </c>
      <c r="D3324" s="15">
        <v>0.03</v>
      </c>
    </row>
    <row r="3325" spans="1:4" x14ac:dyDescent="0.2">
      <c r="A3325" t="s">
        <v>513</v>
      </c>
      <c r="B3325" s="7">
        <v>2.9430817619122797E+17</v>
      </c>
      <c r="C3325">
        <v>10036</v>
      </c>
      <c r="D3325" s="15">
        <v>0.03</v>
      </c>
    </row>
    <row r="3326" spans="1:4" x14ac:dyDescent="0.2">
      <c r="A3326" t="s">
        <v>513</v>
      </c>
      <c r="B3326" s="7">
        <v>2.9464917617522899E+17</v>
      </c>
      <c r="C3326">
        <v>10036</v>
      </c>
      <c r="D3326" s="15">
        <v>0.03</v>
      </c>
    </row>
    <row r="3327" spans="1:4" x14ac:dyDescent="0.2">
      <c r="A3327" t="s">
        <v>514</v>
      </c>
      <c r="B3327" s="7">
        <v>2.9444217618423802E+17</v>
      </c>
      <c r="C3327">
        <v>10036</v>
      </c>
      <c r="D3327" s="15">
        <v>0.03</v>
      </c>
    </row>
    <row r="3328" spans="1:4" x14ac:dyDescent="0.2">
      <c r="A3328" t="s">
        <v>518</v>
      </c>
      <c r="B3328" s="7">
        <v>2.9445417619227098E+17</v>
      </c>
      <c r="C3328">
        <v>10036</v>
      </c>
      <c r="D3328" s="15">
        <v>0.03</v>
      </c>
    </row>
    <row r="3329" spans="1:4" x14ac:dyDescent="0.2">
      <c r="A3329" t="s">
        <v>521</v>
      </c>
      <c r="B3329" s="7">
        <v>2.9469917616529197E+17</v>
      </c>
      <c r="C3329">
        <v>10036</v>
      </c>
      <c r="D3329" s="15">
        <v>0.03</v>
      </c>
    </row>
    <row r="3330" spans="1:4" x14ac:dyDescent="0.2">
      <c r="A3330" t="s">
        <v>525</v>
      </c>
      <c r="B3330" s="7">
        <v>2.9454717619030298E+17</v>
      </c>
      <c r="C3330">
        <v>30218</v>
      </c>
      <c r="D3330" s="15">
        <v>0.03</v>
      </c>
    </row>
    <row r="3331" spans="1:4" x14ac:dyDescent="0.2">
      <c r="A3331" t="s">
        <v>529</v>
      </c>
      <c r="B3331" s="7">
        <v>2.9452817618453402E+17</v>
      </c>
      <c r="C3331">
        <v>10036</v>
      </c>
      <c r="D3331" s="15">
        <v>0.03</v>
      </c>
    </row>
    <row r="3332" spans="1:4" x14ac:dyDescent="0.2">
      <c r="A3332" t="s">
        <v>529</v>
      </c>
      <c r="B3332" s="7">
        <v>2.9468717619153299E+17</v>
      </c>
      <c r="C3332">
        <v>10036</v>
      </c>
      <c r="D3332" s="15">
        <v>0.03</v>
      </c>
    </row>
    <row r="3333" spans="1:4" x14ac:dyDescent="0.2">
      <c r="A3333" t="s">
        <v>531</v>
      </c>
      <c r="B3333" s="7">
        <v>2.9444817617555597E+17</v>
      </c>
      <c r="C3333">
        <v>10036</v>
      </c>
      <c r="D3333" s="15">
        <v>0.03</v>
      </c>
    </row>
    <row r="3334" spans="1:4" x14ac:dyDescent="0.2">
      <c r="A3334" t="s">
        <v>531</v>
      </c>
      <c r="B3334" s="7">
        <v>2.9479217616456102E+17</v>
      </c>
      <c r="C3334">
        <v>10036</v>
      </c>
      <c r="D3334" s="15">
        <v>0.03</v>
      </c>
    </row>
    <row r="3335" spans="1:4" x14ac:dyDescent="0.2">
      <c r="A3335" t="s">
        <v>532</v>
      </c>
      <c r="B3335" s="7">
        <v>2.9434617619156698E+17</v>
      </c>
      <c r="C3335">
        <v>10036</v>
      </c>
      <c r="D3335" s="15">
        <v>0.03</v>
      </c>
    </row>
    <row r="3336" spans="1:4" x14ac:dyDescent="0.2">
      <c r="A3336" t="s">
        <v>533</v>
      </c>
      <c r="B3336" s="7">
        <v>2.9461217617257997E+17</v>
      </c>
      <c r="C3336">
        <v>10036</v>
      </c>
      <c r="D3336" s="15">
        <v>0.03</v>
      </c>
    </row>
    <row r="3337" spans="1:4" x14ac:dyDescent="0.2">
      <c r="A3337" t="s">
        <v>533</v>
      </c>
      <c r="B3337" s="7">
        <v>2.9465517617458099E+17</v>
      </c>
      <c r="C3337">
        <v>10036</v>
      </c>
      <c r="D3337" s="15">
        <v>0.03</v>
      </c>
    </row>
    <row r="3338" spans="1:4" x14ac:dyDescent="0.2">
      <c r="A3338" t="s">
        <v>533</v>
      </c>
      <c r="B3338" s="7">
        <v>2.94820176162584E+17</v>
      </c>
      <c r="C3338">
        <v>10036</v>
      </c>
      <c r="D3338" s="15">
        <v>0.03</v>
      </c>
    </row>
    <row r="3339" spans="1:4" x14ac:dyDescent="0.2">
      <c r="A3339" t="s">
        <v>533</v>
      </c>
      <c r="B3339" s="7">
        <v>2.9471917616158202E+17</v>
      </c>
      <c r="C3339">
        <v>10036</v>
      </c>
      <c r="D3339" s="15">
        <v>0.03</v>
      </c>
    </row>
    <row r="3340" spans="1:4" x14ac:dyDescent="0.2">
      <c r="A3340" t="s">
        <v>533</v>
      </c>
      <c r="B3340" s="7">
        <v>2.9480817616758202E+17</v>
      </c>
      <c r="C3340">
        <v>10036</v>
      </c>
      <c r="D3340" s="15">
        <v>0.03</v>
      </c>
    </row>
    <row r="3341" spans="1:4" x14ac:dyDescent="0.2">
      <c r="A3341" t="s">
        <v>533</v>
      </c>
      <c r="B3341" s="7">
        <v>2.9432017619257498E+17</v>
      </c>
      <c r="C3341">
        <v>10036</v>
      </c>
      <c r="D3341" s="15">
        <v>0.03</v>
      </c>
    </row>
    <row r="3342" spans="1:4" x14ac:dyDescent="0.2">
      <c r="A3342" t="s">
        <v>533</v>
      </c>
      <c r="B3342" s="7">
        <v>2.9471217616657997E+17</v>
      </c>
      <c r="C3342">
        <v>10036</v>
      </c>
      <c r="D3342" s="15">
        <v>0.03</v>
      </c>
    </row>
    <row r="3343" spans="1:4" x14ac:dyDescent="0.2">
      <c r="A3343" t="s">
        <v>534</v>
      </c>
      <c r="B3343" s="7">
        <v>2.9464917617558899E+17</v>
      </c>
      <c r="C3343">
        <v>10036</v>
      </c>
      <c r="D3343" s="15">
        <v>0.03</v>
      </c>
    </row>
    <row r="3344" spans="1:4" x14ac:dyDescent="0.2">
      <c r="A3344" t="s">
        <v>534</v>
      </c>
      <c r="B3344" s="7">
        <v>2.9444817617558598E+17</v>
      </c>
      <c r="C3344">
        <v>10036</v>
      </c>
      <c r="D3344" s="15">
        <v>0.03</v>
      </c>
    </row>
    <row r="3345" spans="1:4" x14ac:dyDescent="0.2">
      <c r="A3345" t="s">
        <v>540</v>
      </c>
      <c r="B3345" s="7">
        <v>2.9078217761521901E+17</v>
      </c>
      <c r="C3345">
        <v>30218</v>
      </c>
      <c r="D3345" s="15">
        <v>0.03</v>
      </c>
    </row>
    <row r="3346" spans="1:4" x14ac:dyDescent="0.2">
      <c r="A3346" t="s">
        <v>548</v>
      </c>
      <c r="B3346" s="7">
        <v>2.94774176164888E+17</v>
      </c>
      <c r="C3346">
        <v>10036</v>
      </c>
      <c r="D3346" s="15">
        <v>0.03</v>
      </c>
    </row>
    <row r="3347" spans="1:4" x14ac:dyDescent="0.2">
      <c r="A3347" t="s">
        <v>548</v>
      </c>
      <c r="B3347" s="7">
        <v>2.9474917615188902E+17</v>
      </c>
      <c r="C3347">
        <v>10036</v>
      </c>
      <c r="D3347" s="15">
        <v>0.03</v>
      </c>
    </row>
    <row r="3348" spans="1:4" x14ac:dyDescent="0.2">
      <c r="A3348" t="s">
        <v>549</v>
      </c>
      <c r="B3348" s="7">
        <v>2.9456117619089101E+17</v>
      </c>
      <c r="C3348">
        <v>10036</v>
      </c>
      <c r="D3348" s="15">
        <v>0.03</v>
      </c>
    </row>
    <row r="3349" spans="1:4" x14ac:dyDescent="0.2">
      <c r="A3349" t="s">
        <v>550</v>
      </c>
      <c r="B3349" s="7">
        <v>2.9480417616690598E+17</v>
      </c>
      <c r="C3349">
        <v>10036</v>
      </c>
      <c r="D3349" s="15">
        <v>0.03</v>
      </c>
    </row>
    <row r="3350" spans="1:4" x14ac:dyDescent="0.2">
      <c r="A3350" t="s">
        <v>550</v>
      </c>
      <c r="B3350" s="7">
        <v>2.94769176169904E+17</v>
      </c>
      <c r="C3350">
        <v>10036</v>
      </c>
      <c r="D3350" s="15">
        <v>0.03</v>
      </c>
    </row>
    <row r="3351" spans="1:4" x14ac:dyDescent="0.2">
      <c r="A3351" t="s">
        <v>551</v>
      </c>
      <c r="B3351" s="7">
        <v>2.94393176190912E+17</v>
      </c>
      <c r="C3351">
        <v>10036</v>
      </c>
      <c r="D3351" s="15">
        <v>0.03</v>
      </c>
    </row>
    <row r="3352" spans="1:4" x14ac:dyDescent="0.2">
      <c r="A3352" t="s">
        <v>551</v>
      </c>
      <c r="B3352" s="7">
        <v>2.9431417618391002E+17</v>
      </c>
      <c r="C3352">
        <v>10036</v>
      </c>
      <c r="D3352" s="15">
        <v>0.03</v>
      </c>
    </row>
    <row r="3353" spans="1:4" x14ac:dyDescent="0.2">
      <c r="A3353" t="s">
        <v>551</v>
      </c>
      <c r="B3353" s="7">
        <v>2.9469917616591699E+17</v>
      </c>
      <c r="C3353">
        <v>10036</v>
      </c>
      <c r="D3353" s="15">
        <v>0.03</v>
      </c>
    </row>
    <row r="3354" spans="1:4" x14ac:dyDescent="0.2">
      <c r="A3354" t="s">
        <v>552</v>
      </c>
      <c r="B3354" s="7">
        <v>2.9452817618492102E+17</v>
      </c>
      <c r="C3354">
        <v>10036</v>
      </c>
      <c r="D3354" s="15">
        <v>0.03</v>
      </c>
    </row>
    <row r="3355" spans="1:4" x14ac:dyDescent="0.2">
      <c r="A3355" t="s">
        <v>552</v>
      </c>
      <c r="B3355" s="7">
        <v>2.9459217617192499E+17</v>
      </c>
      <c r="C3355">
        <v>10036</v>
      </c>
      <c r="D3355" s="15">
        <v>0.03</v>
      </c>
    </row>
    <row r="3356" spans="1:4" x14ac:dyDescent="0.2">
      <c r="A3356" t="s">
        <v>553</v>
      </c>
      <c r="B3356" s="7">
        <v>2.9430817619192902E+17</v>
      </c>
      <c r="C3356">
        <v>10036</v>
      </c>
      <c r="D3356" s="15">
        <v>0.03</v>
      </c>
    </row>
    <row r="3357" spans="1:4" x14ac:dyDescent="0.2">
      <c r="A3357" t="s">
        <v>558</v>
      </c>
      <c r="B3357" s="7">
        <v>2.9067617761747002E+17</v>
      </c>
      <c r="C3357">
        <v>30218</v>
      </c>
      <c r="D3357" s="15">
        <v>0.03</v>
      </c>
    </row>
    <row r="3358" spans="1:4" x14ac:dyDescent="0.2">
      <c r="A3358" t="s">
        <v>559</v>
      </c>
      <c r="B3358" s="7">
        <v>2.9481417616297798E+17</v>
      </c>
      <c r="C3358">
        <v>10036</v>
      </c>
      <c r="D3358" s="15">
        <v>0.03</v>
      </c>
    </row>
    <row r="3359" spans="1:4" x14ac:dyDescent="0.2">
      <c r="A3359" t="s">
        <v>566</v>
      </c>
      <c r="B3359" s="7">
        <v>2.9450318043424698E+17</v>
      </c>
      <c r="C3359">
        <v>10036</v>
      </c>
      <c r="D3359" s="15">
        <v>0.03</v>
      </c>
    </row>
    <row r="3360" spans="1:4" x14ac:dyDescent="0.2">
      <c r="A3360" t="s">
        <v>567</v>
      </c>
      <c r="B3360" s="7">
        <v>2.94592180364264E+17</v>
      </c>
      <c r="C3360">
        <v>10036</v>
      </c>
      <c r="D3360" s="15">
        <v>0.03</v>
      </c>
    </row>
    <row r="3361" spans="1:4" x14ac:dyDescent="0.2">
      <c r="A3361" t="s">
        <v>568</v>
      </c>
      <c r="B3361" s="7">
        <v>2.9469918036127699E+17</v>
      </c>
      <c r="C3361">
        <v>10036</v>
      </c>
      <c r="D3361" s="15">
        <v>0.03</v>
      </c>
    </row>
    <row r="3362" spans="1:4" x14ac:dyDescent="0.2">
      <c r="A3362" t="s">
        <v>569</v>
      </c>
      <c r="B3362" s="7">
        <v>2.9450918037428397E+17</v>
      </c>
      <c r="C3362">
        <v>10036</v>
      </c>
      <c r="D3362" s="15">
        <v>0.03</v>
      </c>
    </row>
    <row r="3363" spans="1:4" x14ac:dyDescent="0.2">
      <c r="A3363" t="s">
        <v>570</v>
      </c>
      <c r="B3363" s="7">
        <v>2.9481718023730202E+17</v>
      </c>
      <c r="C3363">
        <v>10036</v>
      </c>
      <c r="D3363" s="15">
        <v>0.03</v>
      </c>
    </row>
    <row r="3364" spans="1:4" x14ac:dyDescent="0.2">
      <c r="A3364" t="s">
        <v>570</v>
      </c>
      <c r="B3364" s="7">
        <v>2.9457418039429197E+17</v>
      </c>
      <c r="C3364">
        <v>10036</v>
      </c>
      <c r="D3364" s="15">
        <v>0.03</v>
      </c>
    </row>
    <row r="3365" spans="1:4" x14ac:dyDescent="0.2">
      <c r="A3365" t="s">
        <v>571</v>
      </c>
      <c r="B3365" s="7">
        <v>2.9441218042629299E+17</v>
      </c>
      <c r="C3365">
        <v>10036</v>
      </c>
      <c r="D3365" s="15">
        <v>0.03</v>
      </c>
    </row>
    <row r="3366" spans="1:4" x14ac:dyDescent="0.2">
      <c r="A3366" t="s">
        <v>571</v>
      </c>
      <c r="B3366" s="7">
        <v>2.9438718043529197E+17</v>
      </c>
      <c r="C3366">
        <v>10036</v>
      </c>
      <c r="D3366" s="15">
        <v>0.03</v>
      </c>
    </row>
    <row r="3367" spans="1:4" x14ac:dyDescent="0.2">
      <c r="A3367" t="s">
        <v>571</v>
      </c>
      <c r="B3367" s="7">
        <v>2.94361180414296E+17</v>
      </c>
      <c r="C3367">
        <v>10036</v>
      </c>
      <c r="D3367" s="15">
        <v>0.03</v>
      </c>
    </row>
    <row r="3368" spans="1:4" x14ac:dyDescent="0.2">
      <c r="A3368" t="s">
        <v>571</v>
      </c>
      <c r="B3368" s="7">
        <v>2.9449118040029798E+17</v>
      </c>
      <c r="C3368">
        <v>10036</v>
      </c>
      <c r="D3368" s="15">
        <v>0.03</v>
      </c>
    </row>
    <row r="3369" spans="1:4" x14ac:dyDescent="0.2">
      <c r="A3369" t="s">
        <v>577</v>
      </c>
      <c r="B3369" s="7">
        <v>2.9473718037333101E+17</v>
      </c>
      <c r="C3369">
        <v>10036</v>
      </c>
      <c r="D3369" s="15">
        <v>0.03</v>
      </c>
    </row>
    <row r="3370" spans="1:4" x14ac:dyDescent="0.2">
      <c r="A3370" t="s">
        <v>582</v>
      </c>
      <c r="B3370" s="7">
        <v>2.9479818027134899E+17</v>
      </c>
      <c r="C3370">
        <v>10036</v>
      </c>
      <c r="D3370" s="15">
        <v>0.03</v>
      </c>
    </row>
    <row r="3371" spans="1:4" x14ac:dyDescent="0.2">
      <c r="A3371" t="s">
        <v>589</v>
      </c>
      <c r="B3371" s="7">
        <v>2.9469418037462899E+17</v>
      </c>
      <c r="C3371">
        <v>10036</v>
      </c>
      <c r="D3371" s="15">
        <v>0.03</v>
      </c>
    </row>
    <row r="3372" spans="1:4" x14ac:dyDescent="0.2">
      <c r="A3372" t="s">
        <v>590</v>
      </c>
      <c r="B3372" s="7">
        <v>2.9442418043662797E+17</v>
      </c>
      <c r="C3372">
        <v>10036</v>
      </c>
      <c r="D3372" s="15">
        <v>0.03</v>
      </c>
    </row>
    <row r="3373" spans="1:4" x14ac:dyDescent="0.2">
      <c r="A3373" t="s">
        <v>591</v>
      </c>
      <c r="B3373" s="7">
        <v>2.9481418034465299E+17</v>
      </c>
      <c r="C3373">
        <v>10036</v>
      </c>
      <c r="D3373" s="15">
        <v>0.03</v>
      </c>
    </row>
    <row r="3374" spans="1:4" x14ac:dyDescent="0.2">
      <c r="A3374" t="s">
        <v>591</v>
      </c>
      <c r="B3374" s="7">
        <v>2.9474318031365402E+17</v>
      </c>
      <c r="C3374">
        <v>10036</v>
      </c>
      <c r="D3374" s="15">
        <v>0.03</v>
      </c>
    </row>
    <row r="3375" spans="1:4" x14ac:dyDescent="0.2">
      <c r="A3375" t="s">
        <v>591</v>
      </c>
      <c r="B3375" s="7">
        <v>2.9452118037764998E+17</v>
      </c>
      <c r="C3375">
        <v>10036</v>
      </c>
      <c r="D3375" s="15">
        <v>0.03</v>
      </c>
    </row>
    <row r="3376" spans="1:4" x14ac:dyDescent="0.2">
      <c r="A3376" t="s">
        <v>591</v>
      </c>
      <c r="B3376" s="7">
        <v>2.9473118037764998E+17</v>
      </c>
      <c r="C3376">
        <v>10036</v>
      </c>
      <c r="D3376" s="15">
        <v>0.03</v>
      </c>
    </row>
    <row r="3377" spans="1:4" x14ac:dyDescent="0.2">
      <c r="A3377" t="s">
        <v>591</v>
      </c>
      <c r="B3377" s="7">
        <v>2.94675180395648E+17</v>
      </c>
      <c r="C3377">
        <v>10036</v>
      </c>
      <c r="D3377" s="15">
        <v>0.03</v>
      </c>
    </row>
    <row r="3378" spans="1:4" x14ac:dyDescent="0.2">
      <c r="A3378" t="s">
        <v>591</v>
      </c>
      <c r="B3378" s="7">
        <v>2.9431418042164397E+17</v>
      </c>
      <c r="C3378">
        <v>10036</v>
      </c>
      <c r="D3378" s="15">
        <v>0.03</v>
      </c>
    </row>
    <row r="3379" spans="1:4" x14ac:dyDescent="0.2">
      <c r="A3379" t="s">
        <v>591</v>
      </c>
      <c r="B3379" s="7">
        <v>2.9436118041464499E+17</v>
      </c>
      <c r="C3379">
        <v>10036</v>
      </c>
      <c r="D3379" s="15">
        <v>0.03</v>
      </c>
    </row>
    <row r="3380" spans="1:4" x14ac:dyDescent="0.2">
      <c r="A3380" t="s">
        <v>592</v>
      </c>
      <c r="B3380" s="7">
        <v>2.9463118038166099E+17</v>
      </c>
      <c r="C3380">
        <v>10036</v>
      </c>
      <c r="D3380" s="15">
        <v>0.03</v>
      </c>
    </row>
    <row r="3381" spans="1:4" x14ac:dyDescent="0.2">
      <c r="A3381" t="s">
        <v>597</v>
      </c>
      <c r="B3381" s="7">
        <v>2.9474318031369901E+17</v>
      </c>
      <c r="C3381">
        <v>10036</v>
      </c>
      <c r="D3381" s="15">
        <v>0.03</v>
      </c>
    </row>
    <row r="3382" spans="1:4" x14ac:dyDescent="0.2">
      <c r="A3382" t="s">
        <v>598</v>
      </c>
      <c r="B3382" s="7">
        <v>2.9458018036570099E+17</v>
      </c>
      <c r="C3382">
        <v>10036</v>
      </c>
      <c r="D3382" s="15">
        <v>0.03</v>
      </c>
    </row>
    <row r="3383" spans="1:4" x14ac:dyDescent="0.2">
      <c r="A3383" t="s">
        <v>602</v>
      </c>
      <c r="B3383" s="7">
        <v>2.8997218288801798E+17</v>
      </c>
      <c r="C3383">
        <v>30218</v>
      </c>
      <c r="D3383" s="15">
        <v>0.03</v>
      </c>
    </row>
    <row r="3384" spans="1:4" x14ac:dyDescent="0.2">
      <c r="A3384" t="s">
        <v>603</v>
      </c>
      <c r="B3384" s="7">
        <v>2.9087518069161197E+17</v>
      </c>
      <c r="C3384">
        <v>30218</v>
      </c>
      <c r="D3384" s="15">
        <v>0.03</v>
      </c>
    </row>
    <row r="3385" spans="1:4" x14ac:dyDescent="0.2">
      <c r="A3385" t="s">
        <v>607</v>
      </c>
      <c r="B3385" s="7">
        <v>2.9440618039292499E+17</v>
      </c>
      <c r="C3385">
        <v>10036</v>
      </c>
      <c r="D3385" s="15">
        <v>0.03</v>
      </c>
    </row>
    <row r="3386" spans="1:4" x14ac:dyDescent="0.2">
      <c r="A3386" t="s">
        <v>607</v>
      </c>
      <c r="B3386" s="7">
        <v>2.9466918040592301E+17</v>
      </c>
      <c r="C3386">
        <v>10036</v>
      </c>
      <c r="D3386" s="15">
        <v>0.03</v>
      </c>
    </row>
    <row r="3387" spans="1:4" x14ac:dyDescent="0.2">
      <c r="A3387" t="s">
        <v>608</v>
      </c>
      <c r="B3387" s="7">
        <v>2.94448180405936E+17</v>
      </c>
      <c r="C3387">
        <v>10036</v>
      </c>
      <c r="D3387" s="15">
        <v>0.03</v>
      </c>
    </row>
    <row r="3388" spans="1:4" x14ac:dyDescent="0.2">
      <c r="A3388" t="s">
        <v>608</v>
      </c>
      <c r="B3388" s="7">
        <v>2.9465518036594202E+17</v>
      </c>
      <c r="C3388">
        <v>10036</v>
      </c>
      <c r="D3388" s="15">
        <v>0.03</v>
      </c>
    </row>
    <row r="3389" spans="1:4" x14ac:dyDescent="0.2">
      <c r="A3389" t="s">
        <v>608</v>
      </c>
      <c r="B3389" s="7">
        <v>2.9459218036493901E+17</v>
      </c>
      <c r="C3389">
        <v>10036</v>
      </c>
      <c r="D3389" s="15">
        <v>0.03</v>
      </c>
    </row>
    <row r="3390" spans="1:4" x14ac:dyDescent="0.2">
      <c r="A3390" t="s">
        <v>608</v>
      </c>
      <c r="B3390" s="7">
        <v>2.9468718039693702E+17</v>
      </c>
      <c r="C3390">
        <v>10036</v>
      </c>
      <c r="D3390" s="15">
        <v>0.03</v>
      </c>
    </row>
    <row r="3391" spans="1:4" x14ac:dyDescent="0.2">
      <c r="A3391" t="s">
        <v>609</v>
      </c>
      <c r="B3391" s="7">
        <v>2.9461918036794899E+17</v>
      </c>
      <c r="C3391">
        <v>10036</v>
      </c>
      <c r="D3391" s="15">
        <v>0.03</v>
      </c>
    </row>
    <row r="3392" spans="1:4" x14ac:dyDescent="0.2">
      <c r="A3392" t="s">
        <v>609</v>
      </c>
      <c r="B3392" s="7">
        <v>2.9113418257328301E+17</v>
      </c>
      <c r="C3392">
        <v>30218</v>
      </c>
      <c r="D3392" s="15">
        <v>0.03</v>
      </c>
    </row>
    <row r="3393" spans="1:4" x14ac:dyDescent="0.2">
      <c r="A3393" t="s">
        <v>612</v>
      </c>
      <c r="B3393" s="7">
        <v>2.9432718042497299E+17</v>
      </c>
      <c r="C3393">
        <v>10036</v>
      </c>
      <c r="D3393" s="15">
        <v>0.03</v>
      </c>
    </row>
    <row r="3394" spans="1:4" x14ac:dyDescent="0.2">
      <c r="A3394" t="s">
        <v>612</v>
      </c>
      <c r="B3394" s="7">
        <v>2.9463118038198202E+17</v>
      </c>
      <c r="C3394">
        <v>10036</v>
      </c>
      <c r="D3394" s="15">
        <v>0.03</v>
      </c>
    </row>
    <row r="3395" spans="1:4" x14ac:dyDescent="0.2">
      <c r="A3395" t="s">
        <v>612</v>
      </c>
      <c r="B3395" s="7">
        <v>2.9461218038397901E+17</v>
      </c>
      <c r="C3395">
        <v>10036</v>
      </c>
      <c r="D3395" s="15">
        <v>0.03</v>
      </c>
    </row>
    <row r="3396" spans="1:4" x14ac:dyDescent="0.2">
      <c r="A3396" t="s">
        <v>622</v>
      </c>
      <c r="B3396" s="7">
        <v>2.9432018424503699E+17</v>
      </c>
      <c r="C3396">
        <v>10036</v>
      </c>
      <c r="D3396" s="15">
        <v>0.03</v>
      </c>
    </row>
    <row r="3397" spans="1:4" x14ac:dyDescent="0.2">
      <c r="A3397" t="s">
        <v>623</v>
      </c>
      <c r="B3397" s="7">
        <v>2.9479818417805901E+17</v>
      </c>
      <c r="C3397">
        <v>10036</v>
      </c>
      <c r="D3397" s="15">
        <v>0.03</v>
      </c>
    </row>
    <row r="3398" spans="1:4" x14ac:dyDescent="0.2">
      <c r="A3398" t="s">
        <v>624</v>
      </c>
      <c r="B3398" s="7">
        <v>2.8977418291826598E+17</v>
      </c>
      <c r="C3398">
        <v>30218</v>
      </c>
      <c r="D3398" s="15">
        <v>0.03</v>
      </c>
    </row>
    <row r="3399" spans="1:4" x14ac:dyDescent="0.2">
      <c r="A3399" t="s">
        <v>624</v>
      </c>
      <c r="B3399" s="7">
        <v>2.9051518288127302E+17</v>
      </c>
      <c r="C3399">
        <v>30218</v>
      </c>
      <c r="D3399" s="15">
        <v>0.03</v>
      </c>
    </row>
    <row r="3400" spans="1:4" x14ac:dyDescent="0.2">
      <c r="A3400" t="s">
        <v>624</v>
      </c>
      <c r="B3400" s="7">
        <v>2.9062318286527398E+17</v>
      </c>
      <c r="C3400">
        <v>30218</v>
      </c>
      <c r="D3400" s="15">
        <v>0.03</v>
      </c>
    </row>
    <row r="3401" spans="1:4" x14ac:dyDescent="0.2">
      <c r="A3401" t="s">
        <v>629</v>
      </c>
      <c r="B3401" s="7">
        <v>2.8960818291541702E+17</v>
      </c>
      <c r="C3401">
        <v>30218</v>
      </c>
      <c r="D3401" s="15">
        <v>0.03</v>
      </c>
    </row>
    <row r="3402" spans="1:4" x14ac:dyDescent="0.2">
      <c r="A3402" t="s">
        <v>629</v>
      </c>
      <c r="B3402" s="7">
        <v>2.9464918420625702E+17</v>
      </c>
      <c r="C3402">
        <v>10036</v>
      </c>
      <c r="D3402" s="15">
        <v>0.03</v>
      </c>
    </row>
    <row r="3403" spans="1:4" x14ac:dyDescent="0.2">
      <c r="A3403" t="s">
        <v>629</v>
      </c>
      <c r="B3403" s="7">
        <v>2.9450318424524499E+17</v>
      </c>
      <c r="C3403">
        <v>10036</v>
      </c>
      <c r="D3403" s="15">
        <v>0.03</v>
      </c>
    </row>
    <row r="3404" spans="1:4" x14ac:dyDescent="0.2">
      <c r="A3404" t="s">
        <v>630</v>
      </c>
      <c r="B3404" s="7">
        <v>2.9477418417927302E+17</v>
      </c>
      <c r="C3404">
        <v>10036</v>
      </c>
      <c r="D3404" s="15">
        <v>0.03</v>
      </c>
    </row>
    <row r="3405" spans="1:4" x14ac:dyDescent="0.2">
      <c r="A3405" t="s">
        <v>630</v>
      </c>
      <c r="B3405" s="7">
        <v>2.9477418417927398E+17</v>
      </c>
      <c r="C3405">
        <v>10036</v>
      </c>
      <c r="D3405" s="15">
        <v>0.03</v>
      </c>
    </row>
    <row r="3406" spans="1:4" x14ac:dyDescent="0.2">
      <c r="A3406" t="s">
        <v>631</v>
      </c>
      <c r="B3406" s="7">
        <v>2.9441218423826598E+17</v>
      </c>
      <c r="C3406">
        <v>10036</v>
      </c>
      <c r="D3406" s="15">
        <v>0.03</v>
      </c>
    </row>
    <row r="3407" spans="1:4" x14ac:dyDescent="0.2">
      <c r="A3407" t="s">
        <v>631</v>
      </c>
      <c r="B3407" s="7">
        <v>2.9446918423626701E+17</v>
      </c>
      <c r="C3407">
        <v>10036</v>
      </c>
      <c r="D3407" s="15">
        <v>0.03</v>
      </c>
    </row>
    <row r="3408" spans="1:4" x14ac:dyDescent="0.2">
      <c r="A3408" t="s">
        <v>631</v>
      </c>
      <c r="B3408" s="7">
        <v>2.9481718417428602E+17</v>
      </c>
      <c r="C3408">
        <v>10036</v>
      </c>
      <c r="D3408" s="15">
        <v>0.03</v>
      </c>
    </row>
    <row r="3409" spans="1:4" x14ac:dyDescent="0.2">
      <c r="A3409" t="s">
        <v>638</v>
      </c>
      <c r="B3409" s="7">
        <v>2.9475518418633798E+17</v>
      </c>
      <c r="C3409">
        <v>10036</v>
      </c>
      <c r="D3409" s="15">
        <v>0.03</v>
      </c>
    </row>
    <row r="3410" spans="1:4" x14ac:dyDescent="0.2">
      <c r="A3410" t="s">
        <v>638</v>
      </c>
      <c r="B3410" s="7">
        <v>2.9478018420933197E+17</v>
      </c>
      <c r="C3410">
        <v>10036</v>
      </c>
      <c r="D3410" s="15">
        <v>0.03</v>
      </c>
    </row>
    <row r="3411" spans="1:4" x14ac:dyDescent="0.2">
      <c r="A3411" t="s">
        <v>647</v>
      </c>
      <c r="B3411" s="7">
        <v>2.9000218288849901E+17</v>
      </c>
      <c r="C3411">
        <v>30218</v>
      </c>
      <c r="D3411" s="15">
        <v>0.03</v>
      </c>
    </row>
    <row r="3412" spans="1:4" x14ac:dyDescent="0.2">
      <c r="A3412" t="s">
        <v>647</v>
      </c>
      <c r="B3412" s="7">
        <v>2.90782182881504E+17</v>
      </c>
      <c r="C3412">
        <v>30218</v>
      </c>
      <c r="D3412" s="15">
        <v>0.03</v>
      </c>
    </row>
    <row r="3413" spans="1:4" x14ac:dyDescent="0.2">
      <c r="A3413" t="s">
        <v>648</v>
      </c>
      <c r="B3413" s="7">
        <v>2.90262185023232E+17</v>
      </c>
      <c r="C3413">
        <v>30218</v>
      </c>
      <c r="D3413" s="15">
        <v>0.03</v>
      </c>
    </row>
    <row r="3414" spans="1:4" x14ac:dyDescent="0.2">
      <c r="A3414" t="s">
        <v>648</v>
      </c>
      <c r="B3414" s="7">
        <v>2.9006218499624E+17</v>
      </c>
      <c r="C3414">
        <v>30218</v>
      </c>
      <c r="D3414" s="15">
        <v>0.03</v>
      </c>
    </row>
    <row r="3415" spans="1:4" x14ac:dyDescent="0.2">
      <c r="A3415" t="s">
        <v>652</v>
      </c>
      <c r="B3415" s="7">
        <v>2.9470618420558899E+17</v>
      </c>
      <c r="C3415">
        <v>10036</v>
      </c>
      <c r="D3415" s="15">
        <v>0.03</v>
      </c>
    </row>
    <row r="3416" spans="1:4" x14ac:dyDescent="0.2">
      <c r="A3416" t="s">
        <v>652</v>
      </c>
      <c r="B3416" s="7">
        <v>2.9464318420659002E+17</v>
      </c>
      <c r="C3416">
        <v>10036</v>
      </c>
      <c r="D3416" s="15">
        <v>0.03</v>
      </c>
    </row>
    <row r="3417" spans="1:4" x14ac:dyDescent="0.2">
      <c r="A3417" t="s">
        <v>653</v>
      </c>
      <c r="B3417" s="7">
        <v>2.9480418418660602E+17</v>
      </c>
      <c r="C3417">
        <v>10036</v>
      </c>
      <c r="D3417" s="15">
        <v>0.03</v>
      </c>
    </row>
    <row r="3418" spans="1:4" x14ac:dyDescent="0.2">
      <c r="A3418" t="s">
        <v>655</v>
      </c>
      <c r="B3418" s="7">
        <v>2.9458018420462099E+17</v>
      </c>
      <c r="C3418">
        <v>10036</v>
      </c>
      <c r="D3418" s="15">
        <v>0.03</v>
      </c>
    </row>
    <row r="3419" spans="1:4" x14ac:dyDescent="0.2">
      <c r="A3419" t="s">
        <v>656</v>
      </c>
      <c r="B3419" s="7">
        <v>2.9433318424561901E+17</v>
      </c>
      <c r="C3419">
        <v>10036</v>
      </c>
      <c r="D3419" s="15">
        <v>0.03</v>
      </c>
    </row>
    <row r="3420" spans="1:4" x14ac:dyDescent="0.2">
      <c r="A3420" t="s">
        <v>656</v>
      </c>
      <c r="B3420" s="7">
        <v>2.9474318420263302E+17</v>
      </c>
      <c r="C3420">
        <v>10036</v>
      </c>
      <c r="D3420" s="15">
        <v>0.03</v>
      </c>
    </row>
    <row r="3421" spans="1:4" x14ac:dyDescent="0.2">
      <c r="A3421" t="s">
        <v>657</v>
      </c>
      <c r="B3421" s="7">
        <v>2.9476918421063898E+17</v>
      </c>
      <c r="C3421">
        <v>10036</v>
      </c>
      <c r="D3421" s="15">
        <v>0.03</v>
      </c>
    </row>
    <row r="3422" spans="1:4" x14ac:dyDescent="0.2">
      <c r="A3422" t="s">
        <v>660</v>
      </c>
      <c r="B3422" s="7">
        <v>2.9478018420966598E+17</v>
      </c>
      <c r="C3422">
        <v>10036</v>
      </c>
      <c r="D3422" s="15">
        <v>0.03</v>
      </c>
    </row>
    <row r="3423" spans="1:4" x14ac:dyDescent="0.2">
      <c r="A3423" t="s">
        <v>661</v>
      </c>
      <c r="B3423" s="7">
        <v>2.9479218418867898E+17</v>
      </c>
      <c r="C3423">
        <v>10036</v>
      </c>
      <c r="D3423" s="15">
        <v>0.03</v>
      </c>
    </row>
    <row r="3424" spans="1:4" x14ac:dyDescent="0.2">
      <c r="A3424" t="s">
        <v>671</v>
      </c>
      <c r="B3424" s="7">
        <v>2.9432718424090797E+17</v>
      </c>
      <c r="C3424">
        <v>10036</v>
      </c>
      <c r="D3424" s="15">
        <v>0.03</v>
      </c>
    </row>
    <row r="3425" spans="1:4" x14ac:dyDescent="0.2">
      <c r="A3425" t="s">
        <v>672</v>
      </c>
      <c r="B3425" s="7">
        <v>2.9473718420593299E+17</v>
      </c>
      <c r="C3425">
        <v>10036</v>
      </c>
      <c r="D3425" s="15">
        <v>0.03</v>
      </c>
    </row>
    <row r="3426" spans="1:4" x14ac:dyDescent="0.2">
      <c r="A3426" t="s">
        <v>673</v>
      </c>
      <c r="B3426" s="7">
        <v>2.9480418418694598E+17</v>
      </c>
      <c r="C3426">
        <v>10036</v>
      </c>
      <c r="D3426" s="15">
        <v>0.03</v>
      </c>
    </row>
    <row r="3427" spans="1:4" x14ac:dyDescent="0.2">
      <c r="A3427" t="s">
        <v>673</v>
      </c>
      <c r="B3427" s="7">
        <v>2.94725184207944E+17</v>
      </c>
      <c r="C3427">
        <v>10036</v>
      </c>
      <c r="D3427" s="15">
        <v>0.03</v>
      </c>
    </row>
    <row r="3428" spans="1:4" x14ac:dyDescent="0.2">
      <c r="A3428" t="s">
        <v>674</v>
      </c>
      <c r="B3428" s="7">
        <v>2.9450918421495002E+17</v>
      </c>
      <c r="C3428">
        <v>10036</v>
      </c>
      <c r="D3428" s="15">
        <v>0.03</v>
      </c>
    </row>
    <row r="3429" spans="1:4" x14ac:dyDescent="0.2">
      <c r="A3429" t="s">
        <v>675</v>
      </c>
      <c r="B3429" s="7">
        <v>2.9456118422195699E+17</v>
      </c>
      <c r="C3429">
        <v>10036</v>
      </c>
      <c r="D3429" s="15">
        <v>0.03</v>
      </c>
    </row>
    <row r="3430" spans="1:4" x14ac:dyDescent="0.2">
      <c r="A3430" t="s">
        <v>675</v>
      </c>
      <c r="B3430" s="7">
        <v>2.9450918421495898E+17</v>
      </c>
      <c r="C3430">
        <v>10036</v>
      </c>
      <c r="D3430" s="15">
        <v>0.03</v>
      </c>
    </row>
    <row r="3431" spans="1:4" x14ac:dyDescent="0.2">
      <c r="A3431" t="s">
        <v>678</v>
      </c>
      <c r="B3431" s="7">
        <v>2.9023018288496602E+17</v>
      </c>
      <c r="C3431">
        <v>30218</v>
      </c>
      <c r="D3431" s="15">
        <v>0.03</v>
      </c>
    </row>
    <row r="3432" spans="1:4" x14ac:dyDescent="0.2">
      <c r="A3432" t="s">
        <v>681</v>
      </c>
      <c r="B3432" s="7">
        <v>2.9438718424699802E+17</v>
      </c>
      <c r="C3432">
        <v>10036</v>
      </c>
      <c r="D3432" s="15">
        <v>0.03</v>
      </c>
    </row>
    <row r="3433" spans="1:4" x14ac:dyDescent="0.2">
      <c r="A3433" t="s">
        <v>681</v>
      </c>
      <c r="B3433" s="7">
        <v>2.94436188554008E+17</v>
      </c>
      <c r="C3433">
        <v>10036</v>
      </c>
      <c r="D3433" s="15">
        <v>0.03</v>
      </c>
    </row>
    <row r="3434" spans="1:4" x14ac:dyDescent="0.2">
      <c r="A3434" t="s">
        <v>681</v>
      </c>
      <c r="B3434" s="7">
        <v>2.9471218853501101E+17</v>
      </c>
      <c r="C3434">
        <v>10036</v>
      </c>
      <c r="D3434" s="15">
        <v>0.03</v>
      </c>
    </row>
    <row r="3435" spans="1:4" x14ac:dyDescent="0.2">
      <c r="A3435" t="s">
        <v>686</v>
      </c>
      <c r="B3435" s="7">
        <v>2.9030218868500397E+17</v>
      </c>
      <c r="C3435">
        <v>30218</v>
      </c>
      <c r="D3435" s="15">
        <v>0.03</v>
      </c>
    </row>
    <row r="3436" spans="1:4" x14ac:dyDescent="0.2">
      <c r="A3436" t="s">
        <v>687</v>
      </c>
      <c r="B3436" s="7">
        <v>2.9477818874800102E+17</v>
      </c>
      <c r="C3436">
        <v>10036</v>
      </c>
      <c r="D3436" s="15">
        <v>0.03</v>
      </c>
    </row>
    <row r="3437" spans="1:4" x14ac:dyDescent="0.2">
      <c r="A3437" t="s">
        <v>693</v>
      </c>
      <c r="B3437" s="7">
        <v>2.9452318874825498E+17</v>
      </c>
      <c r="C3437">
        <v>10036</v>
      </c>
      <c r="D3437" s="15">
        <v>0.03</v>
      </c>
    </row>
    <row r="3438" spans="1:4" x14ac:dyDescent="0.2">
      <c r="A3438" t="s">
        <v>693</v>
      </c>
      <c r="B3438" s="7">
        <v>2.9470518874825702E+17</v>
      </c>
      <c r="C3438">
        <v>10036</v>
      </c>
      <c r="D3438" s="15">
        <v>0.03</v>
      </c>
    </row>
    <row r="3439" spans="1:4" x14ac:dyDescent="0.2">
      <c r="A3439" t="s">
        <v>694</v>
      </c>
      <c r="B3439" s="7">
        <v>2.9445018874826598E+17</v>
      </c>
      <c r="C3439">
        <v>10036</v>
      </c>
      <c r="D3439" s="15">
        <v>0.03</v>
      </c>
    </row>
    <row r="3440" spans="1:4" x14ac:dyDescent="0.2">
      <c r="A3440" t="s">
        <v>695</v>
      </c>
      <c r="B3440" s="7">
        <v>2.9465118874827597E+17</v>
      </c>
      <c r="C3440">
        <v>10036</v>
      </c>
      <c r="D3440" s="15">
        <v>0.03</v>
      </c>
    </row>
    <row r="3441" spans="1:4" x14ac:dyDescent="0.2">
      <c r="A3441" t="s">
        <v>700</v>
      </c>
      <c r="B3441" s="7">
        <v>2.9428418874831699E+17</v>
      </c>
      <c r="C3441">
        <v>10036</v>
      </c>
      <c r="D3441" s="15">
        <v>0.03</v>
      </c>
    </row>
    <row r="3442" spans="1:4" x14ac:dyDescent="0.2">
      <c r="A3442" t="s">
        <v>700</v>
      </c>
      <c r="B3442" s="7">
        <v>2.9475218874831802E+17</v>
      </c>
      <c r="C3442">
        <v>10036</v>
      </c>
      <c r="D3442" s="15">
        <v>0.03</v>
      </c>
    </row>
    <row r="3443" spans="1:4" x14ac:dyDescent="0.2">
      <c r="A3443" t="s">
        <v>709</v>
      </c>
      <c r="B3443" s="7">
        <v>3.18389190343208E+17</v>
      </c>
      <c r="C3443">
        <v>10036</v>
      </c>
      <c r="D3443" s="15">
        <v>0.03</v>
      </c>
    </row>
    <row r="3444" spans="1:4" x14ac:dyDescent="0.2">
      <c r="A3444" t="s">
        <v>711</v>
      </c>
      <c r="B3444" s="7">
        <v>3.1748219034323002E+17</v>
      </c>
      <c r="C3444">
        <v>10036</v>
      </c>
      <c r="D3444" s="15">
        <v>0.03</v>
      </c>
    </row>
    <row r="3445" spans="1:4" x14ac:dyDescent="0.2">
      <c r="A3445" t="s">
        <v>711</v>
      </c>
      <c r="B3445" s="7">
        <v>3.18032190343232E+17</v>
      </c>
      <c r="C3445">
        <v>10036</v>
      </c>
      <c r="D3445" s="15">
        <v>0.03</v>
      </c>
    </row>
    <row r="3446" spans="1:4" x14ac:dyDescent="0.2">
      <c r="A3446" t="s">
        <v>711</v>
      </c>
      <c r="B3446" s="7">
        <v>3.1882619034323098E+17</v>
      </c>
      <c r="C3446">
        <v>10036</v>
      </c>
      <c r="D3446" s="15">
        <v>0.03</v>
      </c>
    </row>
    <row r="3447" spans="1:4" x14ac:dyDescent="0.2">
      <c r="A3447" t="s">
        <v>712</v>
      </c>
      <c r="B3447" s="7">
        <v>3.1838919034324301E+17</v>
      </c>
      <c r="C3447">
        <v>10036</v>
      </c>
      <c r="D3447" s="15">
        <v>0.03</v>
      </c>
    </row>
    <row r="3448" spans="1:4" x14ac:dyDescent="0.2">
      <c r="A3448" t="s">
        <v>713</v>
      </c>
      <c r="B3448" s="7">
        <v>3.1756319034325402E+17</v>
      </c>
      <c r="C3448">
        <v>10036</v>
      </c>
      <c r="D3448" s="15">
        <v>0.03</v>
      </c>
    </row>
    <row r="3449" spans="1:4" x14ac:dyDescent="0.2">
      <c r="A3449" t="s">
        <v>714</v>
      </c>
      <c r="B3449" s="7">
        <v>3.1870119034326502E+17</v>
      </c>
      <c r="C3449">
        <v>10036</v>
      </c>
      <c r="D3449" s="15">
        <v>0.03</v>
      </c>
    </row>
    <row r="3450" spans="1:4" x14ac:dyDescent="0.2">
      <c r="A3450" t="s">
        <v>714</v>
      </c>
      <c r="B3450" s="7">
        <v>3.1845319034326502E+17</v>
      </c>
      <c r="C3450">
        <v>10036</v>
      </c>
      <c r="D3450" s="15">
        <v>0.03</v>
      </c>
    </row>
    <row r="3451" spans="1:4" x14ac:dyDescent="0.2">
      <c r="A3451" t="s">
        <v>715</v>
      </c>
      <c r="B3451" s="7">
        <v>3.1815819034327597E+17</v>
      </c>
      <c r="C3451">
        <v>10036</v>
      </c>
      <c r="D3451" s="15">
        <v>0.03</v>
      </c>
    </row>
    <row r="3452" spans="1:4" x14ac:dyDescent="0.2">
      <c r="A3452" t="s">
        <v>715</v>
      </c>
      <c r="B3452" s="7">
        <v>3.1789919034327302E+17</v>
      </c>
      <c r="C3452">
        <v>10036</v>
      </c>
      <c r="D3452" s="15">
        <v>0.03</v>
      </c>
    </row>
    <row r="3453" spans="1:4" x14ac:dyDescent="0.2">
      <c r="A3453" t="s">
        <v>720</v>
      </c>
      <c r="B3453" s="7">
        <v>3.1765619034331597E+17</v>
      </c>
      <c r="C3453">
        <v>10036</v>
      </c>
      <c r="D3453" s="15">
        <v>0.03</v>
      </c>
    </row>
    <row r="3454" spans="1:4" x14ac:dyDescent="0.2">
      <c r="A3454" t="s">
        <v>721</v>
      </c>
      <c r="B3454" s="7">
        <v>3.1841119034332301E+17</v>
      </c>
      <c r="C3454">
        <v>10036</v>
      </c>
      <c r="D3454" s="15">
        <v>0.03</v>
      </c>
    </row>
    <row r="3455" spans="1:4" x14ac:dyDescent="0.2">
      <c r="A3455" t="s">
        <v>726</v>
      </c>
      <c r="B3455" s="7">
        <v>3.1376219034126099E+17</v>
      </c>
      <c r="C3455">
        <v>30218</v>
      </c>
      <c r="D3455" s="15">
        <v>0.03</v>
      </c>
    </row>
    <row r="3456" spans="1:4" x14ac:dyDescent="0.2">
      <c r="A3456" t="s">
        <v>726</v>
      </c>
      <c r="B3456" s="7">
        <v>3.1452619034126202E+17</v>
      </c>
      <c r="C3456">
        <v>30218</v>
      </c>
      <c r="D3456" s="15">
        <v>0.03</v>
      </c>
    </row>
    <row r="3457" spans="1:4" x14ac:dyDescent="0.2">
      <c r="A3457" t="s">
        <v>726</v>
      </c>
      <c r="B3457" s="7">
        <v>3.1403019034126202E+17</v>
      </c>
      <c r="C3457">
        <v>30218</v>
      </c>
      <c r="D3457" s="15">
        <v>0.03</v>
      </c>
    </row>
    <row r="3458" spans="1:4" x14ac:dyDescent="0.2">
      <c r="A3458" t="s">
        <v>730</v>
      </c>
      <c r="B3458" s="7">
        <v>3.2737719172422899E+17</v>
      </c>
      <c r="C3458">
        <v>10036</v>
      </c>
      <c r="D3458" s="15">
        <v>0.03</v>
      </c>
    </row>
    <row r="3459" spans="1:4" x14ac:dyDescent="0.2">
      <c r="A3459" t="s">
        <v>732</v>
      </c>
      <c r="B3459" s="7">
        <v>3.2816319173025197E+17</v>
      </c>
      <c r="C3459">
        <v>10036</v>
      </c>
      <c r="D3459" s="15">
        <v>0.03</v>
      </c>
    </row>
    <row r="3460" spans="1:4" x14ac:dyDescent="0.2">
      <c r="A3460" t="s">
        <v>733</v>
      </c>
      <c r="B3460" s="7">
        <v>3.2814519173026598E+17</v>
      </c>
      <c r="C3460">
        <v>10036</v>
      </c>
      <c r="D3460" s="15">
        <v>0.03</v>
      </c>
    </row>
    <row r="3461" spans="1:4" x14ac:dyDescent="0.2">
      <c r="A3461" t="s">
        <v>733</v>
      </c>
      <c r="B3461" s="7">
        <v>3.2800919172426502E+17</v>
      </c>
      <c r="C3461">
        <v>10036</v>
      </c>
      <c r="D3461" s="15">
        <v>0.03</v>
      </c>
    </row>
    <row r="3462" spans="1:4" x14ac:dyDescent="0.2">
      <c r="A3462" t="s">
        <v>733</v>
      </c>
      <c r="B3462" s="7">
        <v>3.2765219173026502E+17</v>
      </c>
      <c r="C3462">
        <v>10036</v>
      </c>
      <c r="D3462" s="15">
        <v>0.03</v>
      </c>
    </row>
    <row r="3463" spans="1:4" x14ac:dyDescent="0.2">
      <c r="A3463" t="s">
        <v>734</v>
      </c>
      <c r="B3463" s="7">
        <v>3.2797519173027699E+17</v>
      </c>
      <c r="C3463">
        <v>10036</v>
      </c>
      <c r="D3463" s="15">
        <v>0.03</v>
      </c>
    </row>
    <row r="3464" spans="1:4" x14ac:dyDescent="0.2">
      <c r="A3464" t="s">
        <v>734</v>
      </c>
      <c r="B3464" s="7">
        <v>3.2742719173027302E+17</v>
      </c>
      <c r="C3464">
        <v>10036</v>
      </c>
      <c r="D3464" s="15">
        <v>0.03</v>
      </c>
    </row>
    <row r="3465" spans="1:4" x14ac:dyDescent="0.2">
      <c r="A3465" t="s">
        <v>734</v>
      </c>
      <c r="B3465" s="7">
        <v>3.2745019172427597E+17</v>
      </c>
      <c r="C3465">
        <v>10036</v>
      </c>
      <c r="D3465" s="15">
        <v>0.03</v>
      </c>
    </row>
    <row r="3466" spans="1:4" x14ac:dyDescent="0.2">
      <c r="A3466" t="s">
        <v>734</v>
      </c>
      <c r="B3466" s="7">
        <v>3.2818119173027302E+17</v>
      </c>
      <c r="C3466">
        <v>10036</v>
      </c>
      <c r="D3466" s="15">
        <v>0.03</v>
      </c>
    </row>
    <row r="3467" spans="1:4" x14ac:dyDescent="0.2">
      <c r="A3467" t="s">
        <v>735</v>
      </c>
      <c r="B3467" s="7">
        <v>3.2807619172428602E+17</v>
      </c>
      <c r="C3467">
        <v>10036</v>
      </c>
      <c r="D3467" s="15">
        <v>0.03</v>
      </c>
    </row>
    <row r="3468" spans="1:4" x14ac:dyDescent="0.2">
      <c r="A3468" t="s">
        <v>735</v>
      </c>
      <c r="B3468" s="7">
        <v>3.2718519173028397E+17</v>
      </c>
      <c r="C3468">
        <v>10036</v>
      </c>
      <c r="D3468" s="15">
        <v>0.03</v>
      </c>
    </row>
    <row r="3469" spans="1:4" x14ac:dyDescent="0.2">
      <c r="A3469" t="s">
        <v>735</v>
      </c>
      <c r="B3469" s="7">
        <v>3.2783919173028698E+17</v>
      </c>
      <c r="C3469">
        <v>30218</v>
      </c>
      <c r="D3469" s="15">
        <v>0.03</v>
      </c>
    </row>
    <row r="3470" spans="1:4" x14ac:dyDescent="0.2">
      <c r="A3470" t="s">
        <v>736</v>
      </c>
      <c r="B3470" s="7">
        <v>3.2728019173029702E+17</v>
      </c>
      <c r="C3470">
        <v>10036</v>
      </c>
      <c r="D3470" s="15">
        <v>0.03</v>
      </c>
    </row>
    <row r="3471" spans="1:4" x14ac:dyDescent="0.2">
      <c r="A3471" t="s">
        <v>736</v>
      </c>
      <c r="B3471" s="7">
        <v>3.27257191730296E+17</v>
      </c>
      <c r="C3471">
        <v>10036</v>
      </c>
      <c r="D3471" s="15">
        <v>0.03</v>
      </c>
    </row>
    <row r="3472" spans="1:4" x14ac:dyDescent="0.2">
      <c r="A3472" t="s">
        <v>741</v>
      </c>
      <c r="B3472" s="7">
        <v>3.2751119172433798E+17</v>
      </c>
      <c r="C3472">
        <v>10036</v>
      </c>
      <c r="D3472" s="15">
        <v>0.03</v>
      </c>
    </row>
    <row r="3473" spans="1:4" x14ac:dyDescent="0.2">
      <c r="A3473" t="s">
        <v>741</v>
      </c>
      <c r="B3473" s="7">
        <v>3.2811019173033901E+17</v>
      </c>
      <c r="C3473">
        <v>10036</v>
      </c>
      <c r="D3473" s="15">
        <v>0.03</v>
      </c>
    </row>
    <row r="3474" spans="1:4" x14ac:dyDescent="0.2">
      <c r="A3474" t="s">
        <v>741</v>
      </c>
      <c r="B3474" s="7">
        <v>3.2729219173033702E+17</v>
      </c>
      <c r="C3474">
        <v>10036</v>
      </c>
      <c r="D3474" s="15">
        <v>0.03</v>
      </c>
    </row>
    <row r="3475" spans="1:4" x14ac:dyDescent="0.2">
      <c r="A3475" t="s">
        <v>745</v>
      </c>
      <c r="B3475" s="7">
        <v>3.2317619172326598E+17</v>
      </c>
      <c r="C3475">
        <v>30218</v>
      </c>
      <c r="D3475" s="15">
        <v>0.03</v>
      </c>
    </row>
    <row r="3476" spans="1:4" x14ac:dyDescent="0.2">
      <c r="A3476" t="s">
        <v>745</v>
      </c>
      <c r="B3476" s="7">
        <v>3.2439919172126797E+17</v>
      </c>
      <c r="C3476">
        <v>30218</v>
      </c>
      <c r="D3476" s="15">
        <v>0.03</v>
      </c>
    </row>
    <row r="3477" spans="1:4" x14ac:dyDescent="0.2">
      <c r="A3477" t="s">
        <v>746</v>
      </c>
      <c r="B3477" s="7">
        <v>3.2410119172127002E+17</v>
      </c>
      <c r="C3477">
        <v>30218</v>
      </c>
      <c r="D3477" s="15">
        <v>0.03</v>
      </c>
    </row>
    <row r="3478" spans="1:4" x14ac:dyDescent="0.2">
      <c r="A3478" t="s">
        <v>746</v>
      </c>
      <c r="B3478" s="7">
        <v>3.2736419173036102E+17</v>
      </c>
      <c r="C3478">
        <v>10036</v>
      </c>
      <c r="D3478" s="15">
        <v>0.03</v>
      </c>
    </row>
    <row r="3479" spans="1:4" x14ac:dyDescent="0.2">
      <c r="A3479" t="s">
        <v>746</v>
      </c>
      <c r="B3479" s="7">
        <v>3.2397919172127002E+17</v>
      </c>
      <c r="C3479">
        <v>30218</v>
      </c>
      <c r="D3479" s="15">
        <v>0.03</v>
      </c>
    </row>
    <row r="3480" spans="1:4" x14ac:dyDescent="0.2">
      <c r="A3480" t="s">
        <v>747</v>
      </c>
      <c r="B3480" s="7">
        <v>3.24032191722272E+17</v>
      </c>
      <c r="C3480">
        <v>30218</v>
      </c>
      <c r="D3480" s="15">
        <v>0.03</v>
      </c>
    </row>
    <row r="3481" spans="1:4" x14ac:dyDescent="0.2">
      <c r="A3481" t="s">
        <v>747</v>
      </c>
      <c r="B3481" s="7">
        <v>3.23707191721272E+17</v>
      </c>
      <c r="C3481">
        <v>30218</v>
      </c>
      <c r="D3481" s="15">
        <v>0.03</v>
      </c>
    </row>
    <row r="3482" spans="1:4" x14ac:dyDescent="0.2">
      <c r="A3482" t="s">
        <v>754</v>
      </c>
      <c r="B3482" s="7">
        <v>3.2804519172460397E+17</v>
      </c>
      <c r="C3482">
        <v>10036</v>
      </c>
      <c r="D3482" s="15">
        <v>0.03</v>
      </c>
    </row>
    <row r="3483" spans="1:4" x14ac:dyDescent="0.2">
      <c r="A3483" t="s">
        <v>755</v>
      </c>
      <c r="B3483" s="7">
        <v>3.2782719173061402E+17</v>
      </c>
      <c r="C3483">
        <v>10036</v>
      </c>
      <c r="D3483" s="15">
        <v>0.03</v>
      </c>
    </row>
    <row r="3484" spans="1:4" x14ac:dyDescent="0.2">
      <c r="A3484" t="s">
        <v>756</v>
      </c>
      <c r="B3484" s="7">
        <v>3.2804519172462502E+17</v>
      </c>
      <c r="C3484">
        <v>10036</v>
      </c>
      <c r="D3484" s="15">
        <v>0.03</v>
      </c>
    </row>
    <row r="3485" spans="1:4" x14ac:dyDescent="0.2">
      <c r="A3485" t="s">
        <v>757</v>
      </c>
      <c r="B3485" s="7">
        <v>3.2769819173063398E+17</v>
      </c>
      <c r="C3485">
        <v>10036</v>
      </c>
      <c r="D3485" s="15">
        <v>0.03</v>
      </c>
    </row>
    <row r="3486" spans="1:4" x14ac:dyDescent="0.2">
      <c r="A3486" t="s">
        <v>757</v>
      </c>
      <c r="B3486" s="7">
        <v>3.2773319173063098E+17</v>
      </c>
      <c r="C3486">
        <v>10036</v>
      </c>
      <c r="D3486" s="15">
        <v>0.03</v>
      </c>
    </row>
    <row r="3487" spans="1:4" x14ac:dyDescent="0.2">
      <c r="A3487" t="s">
        <v>760</v>
      </c>
      <c r="B3487" s="7">
        <v>3.2410119172148902E+17</v>
      </c>
      <c r="C3487">
        <v>30218</v>
      </c>
      <c r="D3487" s="15">
        <v>0.03</v>
      </c>
    </row>
    <row r="3488" spans="1:4" x14ac:dyDescent="0.2">
      <c r="A3488" t="s">
        <v>763</v>
      </c>
      <c r="B3488" s="7">
        <v>3.2812719172468E+17</v>
      </c>
      <c r="C3488">
        <v>10036</v>
      </c>
      <c r="D3488" s="15">
        <v>0.03</v>
      </c>
    </row>
    <row r="3489" spans="1:4" x14ac:dyDescent="0.2">
      <c r="A3489" t="s">
        <v>763</v>
      </c>
      <c r="B3489" s="7">
        <v>3.2735219173068E+17</v>
      </c>
      <c r="C3489">
        <v>10036</v>
      </c>
      <c r="D3489" s="15">
        <v>0.03</v>
      </c>
    </row>
    <row r="3490" spans="1:4" x14ac:dyDescent="0.2">
      <c r="A3490" t="s">
        <v>768</v>
      </c>
      <c r="B3490" s="7">
        <v>3.2718519173069702E+17</v>
      </c>
      <c r="C3490">
        <v>10036</v>
      </c>
      <c r="D3490" s="15">
        <v>0.03</v>
      </c>
    </row>
    <row r="3491" spans="1:4" x14ac:dyDescent="0.2">
      <c r="A3491" t="s">
        <v>770</v>
      </c>
      <c r="B3491" s="7">
        <v>3.2443319172152397E+17</v>
      </c>
      <c r="C3491">
        <v>30218</v>
      </c>
      <c r="D3491" s="15">
        <v>0.03</v>
      </c>
    </row>
    <row r="3492" spans="1:4" x14ac:dyDescent="0.2">
      <c r="A3492" t="s">
        <v>774</v>
      </c>
      <c r="B3492" s="7">
        <v>3.2753219172488499E+17</v>
      </c>
      <c r="C3492">
        <v>10036</v>
      </c>
      <c r="D3492" s="15">
        <v>0.03</v>
      </c>
    </row>
    <row r="3493" spans="1:4" x14ac:dyDescent="0.2">
      <c r="A3493" t="s">
        <v>774</v>
      </c>
      <c r="B3493" s="7">
        <v>3.2761619173088602E+17</v>
      </c>
      <c r="C3493">
        <v>10036</v>
      </c>
      <c r="D3493" s="15">
        <v>0.03</v>
      </c>
    </row>
    <row r="3494" spans="1:4" x14ac:dyDescent="0.2">
      <c r="A3494" t="s">
        <v>775</v>
      </c>
      <c r="B3494" s="7">
        <v>3.27629191730896E+17</v>
      </c>
      <c r="C3494">
        <v>10036</v>
      </c>
      <c r="D3494" s="15">
        <v>0.03</v>
      </c>
    </row>
    <row r="3495" spans="1:4" x14ac:dyDescent="0.2">
      <c r="A3495" t="s">
        <v>775</v>
      </c>
      <c r="B3495" s="7">
        <v>3.27768191730896E+17</v>
      </c>
      <c r="C3495">
        <v>10036</v>
      </c>
      <c r="D3495" s="15">
        <v>0.03</v>
      </c>
    </row>
    <row r="3496" spans="1:4" x14ac:dyDescent="0.2">
      <c r="A3496" t="s">
        <v>776</v>
      </c>
      <c r="B3496" s="7">
        <v>3.2761619173090701E+17</v>
      </c>
      <c r="C3496">
        <v>10036</v>
      </c>
      <c r="D3496" s="15">
        <v>0.03</v>
      </c>
    </row>
    <row r="3497" spans="1:4" x14ac:dyDescent="0.2">
      <c r="A3497" t="s">
        <v>776</v>
      </c>
      <c r="B3497" s="7">
        <v>3.2766419172490502E+17</v>
      </c>
      <c r="C3497">
        <v>10036</v>
      </c>
      <c r="D3497" s="15">
        <v>0.03</v>
      </c>
    </row>
    <row r="3498" spans="1:4" x14ac:dyDescent="0.2">
      <c r="A3498" t="s">
        <v>776</v>
      </c>
      <c r="B3498" s="7">
        <v>3.2780319172490701E+17</v>
      </c>
      <c r="C3498">
        <v>10036</v>
      </c>
      <c r="D3498" s="15">
        <v>0.03</v>
      </c>
    </row>
    <row r="3499" spans="1:4" x14ac:dyDescent="0.2">
      <c r="A3499" t="s">
        <v>777</v>
      </c>
      <c r="B3499" s="7">
        <v>3.2743819172491597E+17</v>
      </c>
      <c r="C3499">
        <v>10036</v>
      </c>
      <c r="D3499" s="15">
        <v>0.03</v>
      </c>
    </row>
    <row r="3500" spans="1:4" x14ac:dyDescent="0.2">
      <c r="A3500" t="s">
        <v>777</v>
      </c>
      <c r="B3500" s="7">
        <v>3.2730419173091699E+17</v>
      </c>
      <c r="C3500">
        <v>10036</v>
      </c>
      <c r="D3500" s="15">
        <v>0.03</v>
      </c>
    </row>
    <row r="3501" spans="1:4" x14ac:dyDescent="0.2">
      <c r="A3501" t="s">
        <v>779</v>
      </c>
      <c r="B3501" s="7">
        <v>3.2799919173093498E+17</v>
      </c>
      <c r="C3501">
        <v>10036</v>
      </c>
      <c r="D3501" s="15">
        <v>0.03</v>
      </c>
    </row>
    <row r="3502" spans="1:4" x14ac:dyDescent="0.2">
      <c r="A3502" t="s">
        <v>779</v>
      </c>
      <c r="B3502" s="7">
        <v>3.2373919175690099E+17</v>
      </c>
      <c r="C3502">
        <v>30218</v>
      </c>
      <c r="D3502" s="15">
        <v>0.03</v>
      </c>
    </row>
    <row r="3503" spans="1:4" x14ac:dyDescent="0.2">
      <c r="A3503" t="s">
        <v>780</v>
      </c>
      <c r="B3503" s="7">
        <v>3.2773319173094202E+17</v>
      </c>
      <c r="C3503">
        <v>10036</v>
      </c>
      <c r="D3503" s="15">
        <v>0.03</v>
      </c>
    </row>
    <row r="3504" spans="1:4" x14ac:dyDescent="0.2">
      <c r="A3504" t="s">
        <v>785</v>
      </c>
      <c r="B3504" s="7">
        <v>3.2755519172496902E+17</v>
      </c>
      <c r="C3504">
        <v>10036</v>
      </c>
      <c r="D3504" s="15">
        <v>0.03</v>
      </c>
    </row>
    <row r="3505" spans="1:4" x14ac:dyDescent="0.2">
      <c r="A3505" t="s">
        <v>785</v>
      </c>
      <c r="B3505" s="7">
        <v>3.2796319173097498E+17</v>
      </c>
      <c r="C3505">
        <v>10036</v>
      </c>
      <c r="D3505" s="15">
        <v>0.03</v>
      </c>
    </row>
    <row r="3506" spans="1:4" x14ac:dyDescent="0.2">
      <c r="A3506" t="s">
        <v>792</v>
      </c>
      <c r="B3506" s="7">
        <v>3.2389619172473798E+17</v>
      </c>
      <c r="C3506">
        <v>30218</v>
      </c>
      <c r="D3506" s="15">
        <v>0.03</v>
      </c>
    </row>
    <row r="3507" spans="1:4" x14ac:dyDescent="0.2">
      <c r="A3507" t="s">
        <v>796</v>
      </c>
      <c r="B3507" s="7">
        <v>3.2743819172499898E+17</v>
      </c>
      <c r="C3507">
        <v>10036</v>
      </c>
      <c r="D3507" s="15">
        <v>0.03</v>
      </c>
    </row>
    <row r="3508" spans="1:4" x14ac:dyDescent="0.2">
      <c r="A3508" t="s">
        <v>796</v>
      </c>
      <c r="B3508" s="7">
        <v>3.2757919173099898E+17</v>
      </c>
      <c r="C3508">
        <v>10036</v>
      </c>
      <c r="D3508" s="15">
        <v>0.03</v>
      </c>
    </row>
    <row r="3509" spans="1:4" x14ac:dyDescent="0.2">
      <c r="A3509" t="s">
        <v>799</v>
      </c>
      <c r="B3509" s="7">
        <v>3.2774519620324499E+17</v>
      </c>
      <c r="C3509">
        <v>10036</v>
      </c>
      <c r="D3509" s="15">
        <v>0.03</v>
      </c>
    </row>
    <row r="3510" spans="1:4" x14ac:dyDescent="0.2">
      <c r="A3510" t="s">
        <v>802</v>
      </c>
      <c r="B3510" s="7">
        <v>3.2754319620127398E+17</v>
      </c>
      <c r="C3510">
        <v>10036</v>
      </c>
      <c r="D3510" s="15">
        <v>0.03</v>
      </c>
    </row>
    <row r="3511" spans="1:4" x14ac:dyDescent="0.2">
      <c r="A3511" t="s">
        <v>802</v>
      </c>
      <c r="B3511" s="7">
        <v>3.2731619620127398E+17</v>
      </c>
      <c r="C3511">
        <v>10036</v>
      </c>
      <c r="D3511" s="15">
        <v>0.03</v>
      </c>
    </row>
    <row r="3512" spans="1:4" x14ac:dyDescent="0.2">
      <c r="A3512" t="s">
        <v>802</v>
      </c>
      <c r="B3512" s="7">
        <v>3.2815419614027802E+17</v>
      </c>
      <c r="C3512">
        <v>10036</v>
      </c>
      <c r="D3512" s="15">
        <v>0.03</v>
      </c>
    </row>
    <row r="3513" spans="1:4" x14ac:dyDescent="0.2">
      <c r="A3513" t="s">
        <v>803</v>
      </c>
      <c r="B3513" s="7">
        <v>3.2752119619828301E+17</v>
      </c>
      <c r="C3513">
        <v>10036</v>
      </c>
      <c r="D3513" s="15">
        <v>0.03</v>
      </c>
    </row>
    <row r="3514" spans="1:4" x14ac:dyDescent="0.2">
      <c r="A3514" t="s">
        <v>804</v>
      </c>
      <c r="B3514" s="7">
        <v>3.2448619172296397E+17</v>
      </c>
      <c r="C3514">
        <v>30218</v>
      </c>
      <c r="D3514" s="15">
        <v>0.03</v>
      </c>
    </row>
    <row r="3515" spans="1:4" x14ac:dyDescent="0.2">
      <c r="A3515" t="s">
        <v>807</v>
      </c>
      <c r="B3515" s="7">
        <v>3.2768819615331302E+17</v>
      </c>
      <c r="C3515">
        <v>10036</v>
      </c>
      <c r="D3515" s="15">
        <v>0.03</v>
      </c>
    </row>
    <row r="3516" spans="1:4" x14ac:dyDescent="0.2">
      <c r="A3516" t="s">
        <v>808</v>
      </c>
      <c r="B3516" s="7">
        <v>3.2774519620331398E+17</v>
      </c>
      <c r="C3516">
        <v>10036</v>
      </c>
      <c r="D3516" s="15">
        <v>0.03</v>
      </c>
    </row>
    <row r="3517" spans="1:4" x14ac:dyDescent="0.2">
      <c r="A3517" t="s">
        <v>810</v>
      </c>
      <c r="B3517" s="7">
        <v>3.28154196140328E+17</v>
      </c>
      <c r="C3517">
        <v>10036</v>
      </c>
      <c r="D3517" s="15">
        <v>0.03</v>
      </c>
    </row>
    <row r="3518" spans="1:4" x14ac:dyDescent="0.2">
      <c r="A3518" t="s">
        <v>197</v>
      </c>
      <c r="B3518" s="7">
        <v>2.1846115026086899E+17</v>
      </c>
      <c r="C3518">
        <v>10036</v>
      </c>
      <c r="D3518" s="15">
        <v>0.02</v>
      </c>
    </row>
    <row r="3519" spans="1:4" x14ac:dyDescent="0.2">
      <c r="A3519" t="s">
        <v>197</v>
      </c>
      <c r="B3519" s="7">
        <v>2.1847015026086701E+17</v>
      </c>
      <c r="C3519">
        <v>10036</v>
      </c>
      <c r="D3519" s="15">
        <v>0.02</v>
      </c>
    </row>
    <row r="3520" spans="1:4" x14ac:dyDescent="0.2">
      <c r="A3520" t="s">
        <v>197</v>
      </c>
      <c r="B3520" s="7">
        <v>2.1861415026086899E+17</v>
      </c>
      <c r="C3520">
        <v>10036</v>
      </c>
      <c r="D3520" s="15">
        <v>0.02</v>
      </c>
    </row>
    <row r="3521" spans="1:4" x14ac:dyDescent="0.2">
      <c r="A3521" t="s">
        <v>197</v>
      </c>
      <c r="B3521" s="7">
        <v>2.18530150260868E+17</v>
      </c>
      <c r="C3521">
        <v>10036</v>
      </c>
      <c r="D3521" s="15">
        <v>0.02</v>
      </c>
    </row>
    <row r="3522" spans="1:4" x14ac:dyDescent="0.2">
      <c r="A3522" t="s">
        <v>197</v>
      </c>
      <c r="B3522" s="7">
        <v>2.1870415026086598E+17</v>
      </c>
      <c r="C3522">
        <v>10036</v>
      </c>
      <c r="D3522" s="15">
        <v>0.02</v>
      </c>
    </row>
    <row r="3523" spans="1:4" x14ac:dyDescent="0.2">
      <c r="A3523" t="s">
        <v>197</v>
      </c>
      <c r="B3523" s="7">
        <v>2.1857515026086899E+17</v>
      </c>
      <c r="C3523">
        <v>10036</v>
      </c>
      <c r="D3523" s="15">
        <v>0.02</v>
      </c>
    </row>
    <row r="3524" spans="1:4" x14ac:dyDescent="0.2">
      <c r="A3524" t="s">
        <v>198</v>
      </c>
      <c r="B3524" s="7">
        <v>2.1851215026087901E+17</v>
      </c>
      <c r="C3524">
        <v>10036</v>
      </c>
      <c r="D3524" s="15">
        <v>0.02</v>
      </c>
    </row>
    <row r="3525" spans="1:4" x14ac:dyDescent="0.2">
      <c r="A3525" t="s">
        <v>201</v>
      </c>
      <c r="B3525" s="7">
        <v>2.2604915440625901E+17</v>
      </c>
      <c r="C3525">
        <v>30218</v>
      </c>
      <c r="D3525" s="15">
        <v>0.02</v>
      </c>
    </row>
    <row r="3526" spans="1:4" x14ac:dyDescent="0.2">
      <c r="A3526" t="s">
        <v>201</v>
      </c>
      <c r="B3526" s="7">
        <v>2.2511915440627299E+17</v>
      </c>
      <c r="C3526">
        <v>10036</v>
      </c>
      <c r="D3526" s="15">
        <v>0.02</v>
      </c>
    </row>
    <row r="3527" spans="1:4" x14ac:dyDescent="0.2">
      <c r="A3527" t="s">
        <v>202</v>
      </c>
      <c r="B3527" s="7">
        <v>2.2592415440626598E+17</v>
      </c>
      <c r="C3527">
        <v>30218</v>
      </c>
      <c r="D3527" s="15">
        <v>0.02</v>
      </c>
    </row>
    <row r="3528" spans="1:4" x14ac:dyDescent="0.2">
      <c r="A3528" t="s">
        <v>203</v>
      </c>
      <c r="B3528" s="7">
        <v>2.2468815438529398E+17</v>
      </c>
      <c r="C3528">
        <v>10036</v>
      </c>
      <c r="D3528" s="15">
        <v>0.02</v>
      </c>
    </row>
    <row r="3529" spans="1:4" x14ac:dyDescent="0.2">
      <c r="A3529" t="s">
        <v>203</v>
      </c>
      <c r="B3529" s="7">
        <v>2.2531215440629398E+17</v>
      </c>
      <c r="C3529">
        <v>10036</v>
      </c>
      <c r="D3529" s="15">
        <v>0.02</v>
      </c>
    </row>
    <row r="3530" spans="1:4" x14ac:dyDescent="0.2">
      <c r="A3530" t="s">
        <v>203</v>
      </c>
      <c r="B3530" s="7">
        <v>2.2390415440629299E+17</v>
      </c>
      <c r="C3530">
        <v>10036</v>
      </c>
      <c r="D3530" s="15">
        <v>0.02</v>
      </c>
    </row>
    <row r="3531" spans="1:4" x14ac:dyDescent="0.2">
      <c r="A3531" t="s">
        <v>204</v>
      </c>
      <c r="B3531" s="7">
        <v>2.2508315440630301E+17</v>
      </c>
      <c r="C3531">
        <v>10036</v>
      </c>
      <c r="D3531" s="15">
        <v>0.02</v>
      </c>
    </row>
    <row r="3532" spans="1:4" x14ac:dyDescent="0.2">
      <c r="A3532" t="s">
        <v>205</v>
      </c>
      <c r="B3532" s="7">
        <v>2.2442515440631299E+17</v>
      </c>
      <c r="C3532">
        <v>10036</v>
      </c>
      <c r="D3532" s="15">
        <v>0.02</v>
      </c>
    </row>
    <row r="3533" spans="1:4" x14ac:dyDescent="0.2">
      <c r="A3533" t="s">
        <v>205</v>
      </c>
      <c r="B3533" s="7">
        <v>2.25945154406312E+17</v>
      </c>
      <c r="C3533">
        <v>10036</v>
      </c>
      <c r="D3533" s="15">
        <v>0.02</v>
      </c>
    </row>
    <row r="3534" spans="1:4" x14ac:dyDescent="0.2">
      <c r="A3534" t="s">
        <v>206</v>
      </c>
      <c r="B3534" s="7">
        <v>2.2602215440632099E+17</v>
      </c>
      <c r="C3534">
        <v>10036</v>
      </c>
      <c r="D3534" s="15">
        <v>0.02</v>
      </c>
    </row>
    <row r="3535" spans="1:4" x14ac:dyDescent="0.2">
      <c r="A3535" t="s">
        <v>207</v>
      </c>
      <c r="B3535" s="7">
        <v>2.2614315440333101E+17</v>
      </c>
      <c r="C3535">
        <v>10036</v>
      </c>
      <c r="D3535" s="15">
        <v>0.02</v>
      </c>
    </row>
    <row r="3536" spans="1:4" x14ac:dyDescent="0.2">
      <c r="A3536" t="s">
        <v>207</v>
      </c>
      <c r="B3536" s="7">
        <v>2.2501215440633101E+17</v>
      </c>
      <c r="C3536">
        <v>10036</v>
      </c>
      <c r="D3536" s="15">
        <v>0.02</v>
      </c>
    </row>
    <row r="3537" spans="1:4" x14ac:dyDescent="0.2">
      <c r="A3537" t="s">
        <v>207</v>
      </c>
      <c r="B3537" s="7">
        <v>2.2425615440633101E+17</v>
      </c>
      <c r="C3537">
        <v>10036</v>
      </c>
      <c r="D3537" s="15">
        <v>0.02</v>
      </c>
    </row>
    <row r="3538" spans="1:4" x14ac:dyDescent="0.2">
      <c r="A3538" t="s">
        <v>210</v>
      </c>
      <c r="B3538" s="7">
        <v>2.2563015440635901E+17</v>
      </c>
      <c r="C3538">
        <v>10036</v>
      </c>
      <c r="D3538" s="15">
        <v>0.02</v>
      </c>
    </row>
    <row r="3539" spans="1:4" x14ac:dyDescent="0.2">
      <c r="A3539" t="s">
        <v>216</v>
      </c>
      <c r="B3539" s="7">
        <v>2.2468815438539798E+17</v>
      </c>
      <c r="C3539">
        <v>10036</v>
      </c>
      <c r="D3539" s="15">
        <v>0.02</v>
      </c>
    </row>
    <row r="3540" spans="1:4" x14ac:dyDescent="0.2">
      <c r="A3540" t="s">
        <v>216</v>
      </c>
      <c r="B3540" s="7">
        <v>2.2592815440639699E+17</v>
      </c>
      <c r="C3540">
        <v>10036</v>
      </c>
      <c r="D3540" s="15">
        <v>0.02</v>
      </c>
    </row>
    <row r="3541" spans="1:4" x14ac:dyDescent="0.2">
      <c r="A3541" t="s">
        <v>216</v>
      </c>
      <c r="B3541" s="7">
        <v>2.2438915440639501E+17</v>
      </c>
      <c r="C3541">
        <v>10036</v>
      </c>
      <c r="D3541" s="15">
        <v>0.02</v>
      </c>
    </row>
    <row r="3542" spans="1:4" x14ac:dyDescent="0.2">
      <c r="A3542" t="s">
        <v>217</v>
      </c>
      <c r="B3542" s="7">
        <v>2.2406115440639901E+17</v>
      </c>
      <c r="C3542">
        <v>10036</v>
      </c>
      <c r="D3542" s="15">
        <v>0.02</v>
      </c>
    </row>
    <row r="3543" spans="1:4" x14ac:dyDescent="0.2">
      <c r="A3543" t="s">
        <v>223</v>
      </c>
      <c r="B3543" s="7">
        <v>2.2573615440658899E+17</v>
      </c>
      <c r="C3543">
        <v>10036</v>
      </c>
      <c r="D3543" s="15">
        <v>0.02</v>
      </c>
    </row>
    <row r="3544" spans="1:4" x14ac:dyDescent="0.2">
      <c r="A3544" t="s">
        <v>226</v>
      </c>
      <c r="B3544" s="7">
        <v>2.24425154406628E+17</v>
      </c>
      <c r="C3544">
        <v>10036</v>
      </c>
      <c r="D3544" s="15">
        <v>0.02</v>
      </c>
    </row>
    <row r="3545" spans="1:4" x14ac:dyDescent="0.2">
      <c r="A3545" t="s">
        <v>226</v>
      </c>
      <c r="B3545" s="7">
        <v>2.2393215440662499E+17</v>
      </c>
      <c r="C3545">
        <v>10036</v>
      </c>
      <c r="D3545" s="15">
        <v>0.02</v>
      </c>
    </row>
    <row r="3546" spans="1:4" x14ac:dyDescent="0.2">
      <c r="A3546" t="s">
        <v>227</v>
      </c>
      <c r="B3546" s="7">
        <v>2.2526415440058198E+17</v>
      </c>
      <c r="C3546">
        <v>30218</v>
      </c>
      <c r="D3546" s="15">
        <v>0.02</v>
      </c>
    </row>
    <row r="3547" spans="1:4" x14ac:dyDescent="0.2">
      <c r="A3547" t="s">
        <v>227</v>
      </c>
      <c r="B3547" s="7">
        <v>2.2457315440663901E+17</v>
      </c>
      <c r="C3547">
        <v>10036</v>
      </c>
      <c r="D3547" s="15">
        <v>0.02</v>
      </c>
    </row>
    <row r="3548" spans="1:4" x14ac:dyDescent="0.2">
      <c r="A3548" t="s">
        <v>228</v>
      </c>
      <c r="B3548" s="7">
        <v>2.2432115440664598E+17</v>
      </c>
      <c r="C3548">
        <v>10036</v>
      </c>
      <c r="D3548" s="15">
        <v>0.02</v>
      </c>
    </row>
    <row r="3549" spans="1:4" x14ac:dyDescent="0.2">
      <c r="A3549" t="s">
        <v>228</v>
      </c>
      <c r="B3549" s="7">
        <v>2.25264154400592E+17</v>
      </c>
      <c r="C3549">
        <v>30218</v>
      </c>
      <c r="D3549" s="15">
        <v>0.02</v>
      </c>
    </row>
    <row r="3550" spans="1:4" x14ac:dyDescent="0.2">
      <c r="A3550" t="s">
        <v>228</v>
      </c>
      <c r="B3550" s="7">
        <v>2.2409515440659299E+17</v>
      </c>
      <c r="C3550">
        <v>30218</v>
      </c>
      <c r="D3550" s="15">
        <v>0.02</v>
      </c>
    </row>
    <row r="3551" spans="1:4" x14ac:dyDescent="0.2">
      <c r="A3551" t="s">
        <v>228</v>
      </c>
      <c r="B3551" s="7">
        <v>2.2425615440664899E+17</v>
      </c>
      <c r="C3551">
        <v>10036</v>
      </c>
      <c r="D3551" s="15">
        <v>0.02</v>
      </c>
    </row>
    <row r="3552" spans="1:4" x14ac:dyDescent="0.2">
      <c r="A3552" t="s">
        <v>228</v>
      </c>
      <c r="B3552" s="7">
        <v>2.2553315440664701E+17</v>
      </c>
      <c r="C3552">
        <v>10036</v>
      </c>
      <c r="D3552" s="15">
        <v>0.02</v>
      </c>
    </row>
    <row r="3553" spans="1:4" x14ac:dyDescent="0.2">
      <c r="A3553" t="s">
        <v>230</v>
      </c>
      <c r="B3553" s="7">
        <v>2.2596215440667101E+17</v>
      </c>
      <c r="C3553">
        <v>10036</v>
      </c>
      <c r="D3553" s="15">
        <v>0.02</v>
      </c>
    </row>
    <row r="3554" spans="1:4" x14ac:dyDescent="0.2">
      <c r="A3554" t="s">
        <v>230</v>
      </c>
      <c r="B3554" s="7">
        <v>2.2399615440366998E+17</v>
      </c>
      <c r="C3554">
        <v>10036</v>
      </c>
      <c r="D3554" s="15">
        <v>0.02</v>
      </c>
    </row>
    <row r="3555" spans="1:4" x14ac:dyDescent="0.2">
      <c r="A3555" t="s">
        <v>230</v>
      </c>
      <c r="B3555" s="7">
        <v>2.2387315438066899E+17</v>
      </c>
      <c r="C3555">
        <v>10036</v>
      </c>
      <c r="D3555" s="15">
        <v>0.02</v>
      </c>
    </row>
    <row r="3556" spans="1:4" x14ac:dyDescent="0.2">
      <c r="A3556" t="s">
        <v>233</v>
      </c>
      <c r="B3556" s="7">
        <v>2.2610115438070099E+17</v>
      </c>
      <c r="C3556">
        <v>10036</v>
      </c>
      <c r="D3556" s="15">
        <v>0.02</v>
      </c>
    </row>
    <row r="3557" spans="1:4" x14ac:dyDescent="0.2">
      <c r="A3557" t="s">
        <v>233</v>
      </c>
      <c r="B3557" s="7">
        <v>2.2387315438069798E+17</v>
      </c>
      <c r="C3557">
        <v>10036</v>
      </c>
      <c r="D3557" s="15">
        <v>0.02</v>
      </c>
    </row>
    <row r="3558" spans="1:4" x14ac:dyDescent="0.2">
      <c r="A3558" t="s">
        <v>234</v>
      </c>
      <c r="B3558" s="7">
        <v>2.2578315440670598E+17</v>
      </c>
      <c r="C3558">
        <v>10036</v>
      </c>
      <c r="D3558" s="15">
        <v>0.02</v>
      </c>
    </row>
    <row r="3559" spans="1:4" x14ac:dyDescent="0.2">
      <c r="A3559" t="s">
        <v>234</v>
      </c>
      <c r="B3559" s="7">
        <v>2.2610115438070899E+17</v>
      </c>
      <c r="C3559">
        <v>10036</v>
      </c>
      <c r="D3559" s="15">
        <v>0.02</v>
      </c>
    </row>
    <row r="3560" spans="1:4" x14ac:dyDescent="0.2">
      <c r="A3560" t="s">
        <v>234</v>
      </c>
      <c r="B3560" s="7">
        <v>2.2442515440670701E+17</v>
      </c>
      <c r="C3560">
        <v>10036</v>
      </c>
      <c r="D3560" s="15">
        <v>0.02</v>
      </c>
    </row>
    <row r="3561" spans="1:4" x14ac:dyDescent="0.2">
      <c r="A3561" t="s">
        <v>234</v>
      </c>
      <c r="B3561" s="7">
        <v>2.2580515440670998E+17</v>
      </c>
      <c r="C3561">
        <v>10036</v>
      </c>
      <c r="D3561" s="15">
        <v>0.02</v>
      </c>
    </row>
    <row r="3562" spans="1:4" x14ac:dyDescent="0.2">
      <c r="A3562" t="s">
        <v>235</v>
      </c>
      <c r="B3562" s="7">
        <v>2.2603715438071798E+17</v>
      </c>
      <c r="C3562">
        <v>10036</v>
      </c>
      <c r="D3562" s="15">
        <v>0.02</v>
      </c>
    </row>
    <row r="3563" spans="1:4" x14ac:dyDescent="0.2">
      <c r="A3563" t="s">
        <v>235</v>
      </c>
      <c r="B3563" s="7">
        <v>2.2578315440671501E+17</v>
      </c>
      <c r="C3563">
        <v>10036</v>
      </c>
      <c r="D3563" s="15">
        <v>0.02</v>
      </c>
    </row>
    <row r="3564" spans="1:4" x14ac:dyDescent="0.2">
      <c r="A3564" t="s">
        <v>237</v>
      </c>
      <c r="B3564" s="7">
        <v>2.2501215440672701E+17</v>
      </c>
      <c r="C3564">
        <v>10036</v>
      </c>
      <c r="D3564" s="15">
        <v>0.02</v>
      </c>
    </row>
    <row r="3565" spans="1:4" x14ac:dyDescent="0.2">
      <c r="A3565" t="s">
        <v>245</v>
      </c>
      <c r="B3565" s="7">
        <v>2.2560615440694598E+17</v>
      </c>
      <c r="C3565">
        <v>10036</v>
      </c>
      <c r="D3565" s="15">
        <v>0.02</v>
      </c>
    </row>
    <row r="3566" spans="1:4" x14ac:dyDescent="0.2">
      <c r="A3566" t="s">
        <v>245</v>
      </c>
      <c r="B3566" s="7">
        <v>2.2435815438594899E+17</v>
      </c>
      <c r="C3566">
        <v>10036</v>
      </c>
      <c r="D3566" s="15">
        <v>0.02</v>
      </c>
    </row>
    <row r="3567" spans="1:4" x14ac:dyDescent="0.2">
      <c r="A3567" t="s">
        <v>245</v>
      </c>
      <c r="B3567" s="7">
        <v>2.25857154380952E+17</v>
      </c>
      <c r="C3567">
        <v>10036</v>
      </c>
      <c r="D3567" s="15">
        <v>0.02</v>
      </c>
    </row>
    <row r="3568" spans="1:4" x14ac:dyDescent="0.2">
      <c r="A3568" t="s">
        <v>246</v>
      </c>
      <c r="B3568" s="7">
        <v>2.2524915440695901E+17</v>
      </c>
      <c r="C3568">
        <v>10036</v>
      </c>
      <c r="D3568" s="15">
        <v>0.02</v>
      </c>
    </row>
    <row r="3569" spans="1:4" x14ac:dyDescent="0.2">
      <c r="A3569" t="s">
        <v>246</v>
      </c>
      <c r="B3569" s="7">
        <v>2.2567715440696198E+17</v>
      </c>
      <c r="C3569">
        <v>10036</v>
      </c>
      <c r="D3569" s="15">
        <v>0.02</v>
      </c>
    </row>
    <row r="3570" spans="1:4" x14ac:dyDescent="0.2">
      <c r="A3570" t="s">
        <v>246</v>
      </c>
      <c r="B3570" s="7">
        <v>2.2524915440696E+17</v>
      </c>
      <c r="C3570">
        <v>10036</v>
      </c>
      <c r="D3570" s="15">
        <v>0.02</v>
      </c>
    </row>
    <row r="3571" spans="1:4" x14ac:dyDescent="0.2">
      <c r="A3571" t="s">
        <v>246</v>
      </c>
      <c r="B3571" s="7">
        <v>2.2582315440096301E+17</v>
      </c>
      <c r="C3571">
        <v>10036</v>
      </c>
      <c r="D3571" s="15">
        <v>0.02</v>
      </c>
    </row>
    <row r="3572" spans="1:4" x14ac:dyDescent="0.2">
      <c r="A3572" t="s">
        <v>246</v>
      </c>
      <c r="B3572" s="7">
        <v>2.2605515440696198E+17</v>
      </c>
      <c r="C3572">
        <v>10036</v>
      </c>
      <c r="D3572" s="15">
        <v>0.02</v>
      </c>
    </row>
    <row r="3573" spans="1:4" x14ac:dyDescent="0.2">
      <c r="A3573" t="s">
        <v>246</v>
      </c>
      <c r="B3573" s="7">
        <v>2.25691154406868E+17</v>
      </c>
      <c r="C3573">
        <v>30218</v>
      </c>
      <c r="D3573" s="15">
        <v>0.02</v>
      </c>
    </row>
    <row r="3574" spans="1:4" x14ac:dyDescent="0.2">
      <c r="A3574" t="s">
        <v>246</v>
      </c>
      <c r="B3574" s="7">
        <v>2.2435815438595798E+17</v>
      </c>
      <c r="C3574">
        <v>10036</v>
      </c>
      <c r="D3574" s="15">
        <v>0.02</v>
      </c>
    </row>
    <row r="3575" spans="1:4" x14ac:dyDescent="0.2">
      <c r="A3575" t="s">
        <v>246</v>
      </c>
      <c r="B3575" s="7">
        <v>2.2549415440672198E+17</v>
      </c>
      <c r="C3575">
        <v>30218</v>
      </c>
      <c r="D3575" s="15">
        <v>0.02</v>
      </c>
    </row>
    <row r="3576" spans="1:4" x14ac:dyDescent="0.2">
      <c r="A3576" t="s">
        <v>246</v>
      </c>
      <c r="B3576" s="7">
        <v>2.2432115440695699E+17</v>
      </c>
      <c r="C3576">
        <v>10036</v>
      </c>
      <c r="D3576" s="15">
        <v>0.02</v>
      </c>
    </row>
    <row r="3577" spans="1:4" x14ac:dyDescent="0.2">
      <c r="A3577" t="s">
        <v>246</v>
      </c>
      <c r="B3577" s="7">
        <v>2.2612415440696499E+17</v>
      </c>
      <c r="C3577">
        <v>10036</v>
      </c>
      <c r="D3577" s="15">
        <v>0.02</v>
      </c>
    </row>
    <row r="3578" spans="1:4" x14ac:dyDescent="0.2">
      <c r="A3578" t="s">
        <v>247</v>
      </c>
      <c r="B3578" s="7">
        <v>2.2504715440697101E+17</v>
      </c>
      <c r="C3578">
        <v>10036</v>
      </c>
      <c r="D3578" s="15">
        <v>0.02</v>
      </c>
    </row>
    <row r="3579" spans="1:4" x14ac:dyDescent="0.2">
      <c r="A3579" t="s">
        <v>247</v>
      </c>
      <c r="B3579" s="7">
        <v>2.2591315438597101E+17</v>
      </c>
      <c r="C3579">
        <v>10036</v>
      </c>
      <c r="D3579" s="15">
        <v>0.02</v>
      </c>
    </row>
    <row r="3580" spans="1:4" x14ac:dyDescent="0.2">
      <c r="A3580" t="s">
        <v>247</v>
      </c>
      <c r="B3580" s="7">
        <v>2.2582315440097299E+17</v>
      </c>
      <c r="C3580">
        <v>10036</v>
      </c>
      <c r="D3580" s="15">
        <v>0.02</v>
      </c>
    </row>
    <row r="3581" spans="1:4" x14ac:dyDescent="0.2">
      <c r="A3581" t="s">
        <v>247</v>
      </c>
      <c r="B3581" s="7">
        <v>2.2511915440697299E+17</v>
      </c>
      <c r="C3581">
        <v>10036</v>
      </c>
      <c r="D3581" s="15">
        <v>0.02</v>
      </c>
    </row>
    <row r="3582" spans="1:4" x14ac:dyDescent="0.2">
      <c r="A3582" t="s">
        <v>247</v>
      </c>
      <c r="B3582" s="7">
        <v>2.23873154380968E+17</v>
      </c>
      <c r="C3582">
        <v>10036</v>
      </c>
      <c r="D3582" s="15">
        <v>0.02</v>
      </c>
    </row>
    <row r="3583" spans="1:4" x14ac:dyDescent="0.2">
      <c r="A3583" t="s">
        <v>248</v>
      </c>
      <c r="B3583" s="7">
        <v>2.2589415438098301E+17</v>
      </c>
      <c r="C3583">
        <v>10036</v>
      </c>
      <c r="D3583" s="15">
        <v>0.02</v>
      </c>
    </row>
    <row r="3584" spans="1:4" x14ac:dyDescent="0.2">
      <c r="A3584" t="s">
        <v>248</v>
      </c>
      <c r="B3584" s="7">
        <v>2.2592815440698301E+17</v>
      </c>
      <c r="C3584">
        <v>10036</v>
      </c>
      <c r="D3584" s="15">
        <v>0.02</v>
      </c>
    </row>
    <row r="3585" spans="1:4" x14ac:dyDescent="0.2">
      <c r="A3585" t="s">
        <v>248</v>
      </c>
      <c r="B3585" s="7">
        <v>2.2486715440698301E+17</v>
      </c>
      <c r="C3585">
        <v>10036</v>
      </c>
      <c r="D3585" s="15">
        <v>0.02</v>
      </c>
    </row>
    <row r="3586" spans="1:4" x14ac:dyDescent="0.2">
      <c r="A3586" t="s">
        <v>248</v>
      </c>
      <c r="B3586" s="7">
        <v>2.25978154406984E+17</v>
      </c>
      <c r="C3586">
        <v>10036</v>
      </c>
      <c r="D3586" s="15">
        <v>0.02</v>
      </c>
    </row>
    <row r="3587" spans="1:4" x14ac:dyDescent="0.2">
      <c r="A3587" t="s">
        <v>248</v>
      </c>
      <c r="B3587" s="7">
        <v>2.2399615440398E+17</v>
      </c>
      <c r="C3587">
        <v>10036</v>
      </c>
      <c r="D3587" s="15">
        <v>0.02</v>
      </c>
    </row>
    <row r="3588" spans="1:4" x14ac:dyDescent="0.2">
      <c r="A3588" t="s">
        <v>248</v>
      </c>
      <c r="B3588" s="7">
        <v>2.2599915440398301E+17</v>
      </c>
      <c r="C3588">
        <v>10036</v>
      </c>
      <c r="D3588" s="15">
        <v>0.02</v>
      </c>
    </row>
    <row r="3589" spans="1:4" x14ac:dyDescent="0.2">
      <c r="A3589" t="s">
        <v>249</v>
      </c>
      <c r="B3589" s="7">
        <v>2.2446315440699101E+17</v>
      </c>
      <c r="C3589">
        <v>10036</v>
      </c>
      <c r="D3589" s="15">
        <v>0.02</v>
      </c>
    </row>
    <row r="3590" spans="1:4" x14ac:dyDescent="0.2">
      <c r="A3590" t="s">
        <v>249</v>
      </c>
      <c r="B3590" s="7">
        <v>2.2585715438099299E+17</v>
      </c>
      <c r="C3590">
        <v>10036</v>
      </c>
      <c r="D3590" s="15">
        <v>0.02</v>
      </c>
    </row>
    <row r="3591" spans="1:4" x14ac:dyDescent="0.2">
      <c r="A3591" t="s">
        <v>250</v>
      </c>
      <c r="B3591" s="7">
        <v>2.2545615816300198E+17</v>
      </c>
      <c r="C3591">
        <v>10036</v>
      </c>
      <c r="D3591" s="15">
        <v>0.02</v>
      </c>
    </row>
    <row r="3592" spans="1:4" x14ac:dyDescent="0.2">
      <c r="A3592" t="s">
        <v>253</v>
      </c>
      <c r="B3592" s="7">
        <v>2.2578315816503101E+17</v>
      </c>
      <c r="C3592">
        <v>10036</v>
      </c>
      <c r="D3592" s="15">
        <v>0.02</v>
      </c>
    </row>
    <row r="3593" spans="1:4" x14ac:dyDescent="0.2">
      <c r="A3593" t="s">
        <v>254</v>
      </c>
      <c r="B3593" s="7">
        <v>2.2602215816104099E+17</v>
      </c>
      <c r="C3593">
        <v>10036</v>
      </c>
      <c r="D3593" s="15">
        <v>0.02</v>
      </c>
    </row>
    <row r="3594" spans="1:4" x14ac:dyDescent="0.2">
      <c r="A3594" t="s">
        <v>254</v>
      </c>
      <c r="B3594" s="7">
        <v>2.2563015816104E+17</v>
      </c>
      <c r="C3594">
        <v>10036</v>
      </c>
      <c r="D3594" s="15">
        <v>0.02</v>
      </c>
    </row>
    <row r="3595" spans="1:4" x14ac:dyDescent="0.2">
      <c r="A3595" t="s">
        <v>255</v>
      </c>
      <c r="B3595" s="7">
        <v>2.2524915816204598E+17</v>
      </c>
      <c r="C3595">
        <v>10036</v>
      </c>
      <c r="D3595" s="15">
        <v>0.02</v>
      </c>
    </row>
    <row r="3596" spans="1:4" x14ac:dyDescent="0.2">
      <c r="A3596" t="s">
        <v>256</v>
      </c>
      <c r="B3596" s="7">
        <v>2.2607215815005501E+17</v>
      </c>
      <c r="C3596">
        <v>10036</v>
      </c>
      <c r="D3596" s="15">
        <v>0.02</v>
      </c>
    </row>
    <row r="3597" spans="1:4" x14ac:dyDescent="0.2">
      <c r="A3597" t="s">
        <v>258</v>
      </c>
      <c r="B3597" s="7">
        <v>2.25857158159064E+17</v>
      </c>
      <c r="C3597">
        <v>10036</v>
      </c>
      <c r="D3597" s="15">
        <v>0.02</v>
      </c>
    </row>
    <row r="3598" spans="1:4" x14ac:dyDescent="0.2">
      <c r="A3598" t="s">
        <v>264</v>
      </c>
      <c r="B3598" s="7">
        <v>2.2567715816128099E+17</v>
      </c>
      <c r="C3598">
        <v>10036</v>
      </c>
      <c r="D3598" s="15">
        <v>0.02</v>
      </c>
    </row>
    <row r="3599" spans="1:4" x14ac:dyDescent="0.2">
      <c r="A3599" t="s">
        <v>264</v>
      </c>
      <c r="B3599" s="7">
        <v>2.2425615816827699E+17</v>
      </c>
      <c r="C3599">
        <v>10036</v>
      </c>
      <c r="D3599" s="15">
        <v>0.02</v>
      </c>
    </row>
    <row r="3600" spans="1:4" x14ac:dyDescent="0.2">
      <c r="A3600" t="s">
        <v>264</v>
      </c>
      <c r="B3600" s="7">
        <v>2.2460915816727699E+17</v>
      </c>
      <c r="C3600">
        <v>10036</v>
      </c>
      <c r="D3600" s="15">
        <v>0.02</v>
      </c>
    </row>
    <row r="3601" spans="1:4" x14ac:dyDescent="0.2">
      <c r="A3601" t="s">
        <v>264</v>
      </c>
      <c r="B3601" s="7">
        <v>2.2376415816627699E+17</v>
      </c>
      <c r="C3601">
        <v>10036</v>
      </c>
      <c r="D3601" s="15">
        <v>0.02</v>
      </c>
    </row>
    <row r="3602" spans="1:4" x14ac:dyDescent="0.2">
      <c r="A3602" t="s">
        <v>264</v>
      </c>
      <c r="B3602" s="7">
        <v>2.2422315816827501E+17</v>
      </c>
      <c r="C3602">
        <v>10036</v>
      </c>
      <c r="D3602" s="15">
        <v>0.02</v>
      </c>
    </row>
    <row r="3603" spans="1:4" x14ac:dyDescent="0.2">
      <c r="A3603" t="s">
        <v>264</v>
      </c>
      <c r="B3603" s="7">
        <v>2.23904158167276E+17</v>
      </c>
      <c r="C3603">
        <v>10036</v>
      </c>
      <c r="D3603" s="15">
        <v>0.02</v>
      </c>
    </row>
    <row r="3604" spans="1:4" x14ac:dyDescent="0.2">
      <c r="A3604" t="s">
        <v>264</v>
      </c>
      <c r="B3604" s="7">
        <v>2.2580515815028301E+17</v>
      </c>
      <c r="C3604">
        <v>10036</v>
      </c>
      <c r="D3604" s="15">
        <v>0.02</v>
      </c>
    </row>
    <row r="3605" spans="1:4" x14ac:dyDescent="0.2">
      <c r="A3605" t="s">
        <v>265</v>
      </c>
      <c r="B3605" s="7">
        <v>2.2468815816130701E+17</v>
      </c>
      <c r="C3605">
        <v>10036</v>
      </c>
      <c r="D3605" s="15">
        <v>0.02</v>
      </c>
    </row>
    <row r="3606" spans="1:4" x14ac:dyDescent="0.2">
      <c r="A3606" t="s">
        <v>265</v>
      </c>
      <c r="B3606" s="7">
        <v>2.26072158150312E+17</v>
      </c>
      <c r="C3606">
        <v>10036</v>
      </c>
      <c r="D3606" s="15">
        <v>0.02</v>
      </c>
    </row>
    <row r="3607" spans="1:4" x14ac:dyDescent="0.2">
      <c r="A3607" t="s">
        <v>266</v>
      </c>
      <c r="B3607" s="7">
        <v>2.2422315816829798E+17</v>
      </c>
      <c r="C3607">
        <v>10036</v>
      </c>
      <c r="D3607" s="15">
        <v>0.02</v>
      </c>
    </row>
    <row r="3608" spans="1:4" x14ac:dyDescent="0.2">
      <c r="A3608" t="s">
        <v>266</v>
      </c>
      <c r="B3608" s="7">
        <v>2.2567715816130198E+17</v>
      </c>
      <c r="C3608">
        <v>10036</v>
      </c>
      <c r="D3608" s="15">
        <v>0.02</v>
      </c>
    </row>
    <row r="3609" spans="1:4" x14ac:dyDescent="0.2">
      <c r="A3609" t="s">
        <v>267</v>
      </c>
      <c r="B3609" s="7">
        <v>2.26132158161316E+17</v>
      </c>
      <c r="C3609">
        <v>10036</v>
      </c>
      <c r="D3609" s="15">
        <v>0.02</v>
      </c>
    </row>
    <row r="3610" spans="1:4" x14ac:dyDescent="0.2">
      <c r="A3610" t="s">
        <v>268</v>
      </c>
      <c r="B3610" s="7">
        <v>2.2565315816432301E+17</v>
      </c>
      <c r="C3610">
        <v>10036</v>
      </c>
      <c r="D3610" s="15">
        <v>0.02</v>
      </c>
    </row>
    <row r="3611" spans="1:4" x14ac:dyDescent="0.2">
      <c r="A3611" t="s">
        <v>269</v>
      </c>
      <c r="B3611" s="7">
        <v>2.25151158153336E+17</v>
      </c>
      <c r="C3611">
        <v>10036</v>
      </c>
      <c r="D3611" s="15">
        <v>0.02</v>
      </c>
    </row>
    <row r="3612" spans="1:4" x14ac:dyDescent="0.2">
      <c r="A3612" t="s">
        <v>269</v>
      </c>
      <c r="B3612" s="7">
        <v>2.25962158159336E+17</v>
      </c>
      <c r="C3612">
        <v>10036</v>
      </c>
      <c r="D3612" s="15">
        <v>0.02</v>
      </c>
    </row>
    <row r="3613" spans="1:4" x14ac:dyDescent="0.2">
      <c r="A3613" t="s">
        <v>269</v>
      </c>
      <c r="B3613" s="7">
        <v>2.2418115816333299E+17</v>
      </c>
      <c r="C3613">
        <v>10036</v>
      </c>
      <c r="D3613" s="15">
        <v>0.02</v>
      </c>
    </row>
    <row r="3614" spans="1:4" x14ac:dyDescent="0.2">
      <c r="A3614" t="s">
        <v>269</v>
      </c>
      <c r="B3614" s="7">
        <v>2.2567715816133398E+17</v>
      </c>
      <c r="C3614">
        <v>10036</v>
      </c>
      <c r="D3614" s="15">
        <v>0.02</v>
      </c>
    </row>
    <row r="3615" spans="1:4" x14ac:dyDescent="0.2">
      <c r="A3615" t="s">
        <v>269</v>
      </c>
      <c r="B3615" s="7">
        <v>2.2425615816833101E+17</v>
      </c>
      <c r="C3615">
        <v>10036</v>
      </c>
      <c r="D3615" s="15">
        <v>0.02</v>
      </c>
    </row>
    <row r="3616" spans="1:4" x14ac:dyDescent="0.2">
      <c r="A3616" t="s">
        <v>269</v>
      </c>
      <c r="B3616" s="7">
        <v>2.2515115815333501E+17</v>
      </c>
      <c r="C3616">
        <v>10036</v>
      </c>
      <c r="D3616" s="15">
        <v>0.02</v>
      </c>
    </row>
    <row r="3617" spans="1:4" x14ac:dyDescent="0.2">
      <c r="A3617" t="s">
        <v>269</v>
      </c>
      <c r="B3617" s="7">
        <v>2.2612415814633901E+17</v>
      </c>
      <c r="C3617">
        <v>10036</v>
      </c>
      <c r="D3617" s="15">
        <v>0.02</v>
      </c>
    </row>
    <row r="3618" spans="1:4" x14ac:dyDescent="0.2">
      <c r="A3618" t="s">
        <v>269</v>
      </c>
      <c r="B3618" s="7">
        <v>2.2432115816832998E+17</v>
      </c>
      <c r="C3618">
        <v>10036</v>
      </c>
      <c r="D3618" s="15">
        <v>0.02</v>
      </c>
    </row>
    <row r="3619" spans="1:4" x14ac:dyDescent="0.2">
      <c r="A3619" t="s">
        <v>273</v>
      </c>
      <c r="B3619" s="7">
        <v>2.2457315816237101E+17</v>
      </c>
      <c r="C3619">
        <v>10036</v>
      </c>
      <c r="D3619" s="15">
        <v>0.02</v>
      </c>
    </row>
    <row r="3620" spans="1:4" x14ac:dyDescent="0.2">
      <c r="A3620" t="s">
        <v>274</v>
      </c>
      <c r="B3620" s="7">
        <v>2.2602215816138E+17</v>
      </c>
      <c r="C3620">
        <v>10036</v>
      </c>
      <c r="D3620" s="15">
        <v>0.02</v>
      </c>
    </row>
    <row r="3621" spans="1:4" x14ac:dyDescent="0.2">
      <c r="A3621" t="s">
        <v>274</v>
      </c>
      <c r="B3621" s="7">
        <v>2.2528315816337699E+17</v>
      </c>
      <c r="C3621">
        <v>10036</v>
      </c>
      <c r="D3621" s="15">
        <v>0.02</v>
      </c>
    </row>
    <row r="3622" spans="1:4" x14ac:dyDescent="0.2">
      <c r="A3622" t="s">
        <v>274</v>
      </c>
      <c r="B3622" s="7">
        <v>2.2594515816237901E+17</v>
      </c>
      <c r="C3622">
        <v>10036</v>
      </c>
      <c r="D3622" s="15">
        <v>0.02</v>
      </c>
    </row>
    <row r="3623" spans="1:4" x14ac:dyDescent="0.2">
      <c r="A3623" t="s">
        <v>274</v>
      </c>
      <c r="B3623" s="7">
        <v>2.2442515816737501E+17</v>
      </c>
      <c r="C3623">
        <v>10036</v>
      </c>
      <c r="D3623" s="15">
        <v>0.02</v>
      </c>
    </row>
    <row r="3624" spans="1:4" x14ac:dyDescent="0.2">
      <c r="A3624" t="s">
        <v>274</v>
      </c>
      <c r="B3624" s="7">
        <v>2.2483515816337699E+17</v>
      </c>
      <c r="C3624">
        <v>10036</v>
      </c>
      <c r="D3624" s="15">
        <v>0.02</v>
      </c>
    </row>
    <row r="3625" spans="1:4" x14ac:dyDescent="0.2">
      <c r="A3625" t="s">
        <v>275</v>
      </c>
      <c r="B3625" s="7">
        <v>2.2560615816638198E+17</v>
      </c>
      <c r="C3625">
        <v>10036</v>
      </c>
      <c r="D3625" s="15">
        <v>0.02</v>
      </c>
    </row>
    <row r="3626" spans="1:4" x14ac:dyDescent="0.2">
      <c r="A3626" t="s">
        <v>276</v>
      </c>
      <c r="B3626" s="7">
        <v>2.2594515816239101E+17</v>
      </c>
      <c r="C3626">
        <v>10036</v>
      </c>
      <c r="D3626" s="15">
        <v>0.02</v>
      </c>
    </row>
    <row r="3627" spans="1:4" x14ac:dyDescent="0.2">
      <c r="A3627" t="s">
        <v>277</v>
      </c>
      <c r="B3627" s="7">
        <v>2.2567715816139299E+17</v>
      </c>
      <c r="C3627">
        <v>10036</v>
      </c>
      <c r="D3627" s="15">
        <v>0.02</v>
      </c>
    </row>
    <row r="3628" spans="1:4" x14ac:dyDescent="0.2">
      <c r="A3628" t="s">
        <v>277</v>
      </c>
      <c r="B3628" s="7">
        <v>2.2442515816738998E+17</v>
      </c>
      <c r="C3628">
        <v>10036</v>
      </c>
      <c r="D3628" s="15">
        <v>0.02</v>
      </c>
    </row>
    <row r="3629" spans="1:4" x14ac:dyDescent="0.2">
      <c r="A3629" t="s">
        <v>283</v>
      </c>
      <c r="B3629" s="7">
        <v>2.2553315816260099E+17</v>
      </c>
      <c r="C3629">
        <v>10036</v>
      </c>
      <c r="D3629" s="15">
        <v>0.02</v>
      </c>
    </row>
    <row r="3630" spans="1:4" x14ac:dyDescent="0.2">
      <c r="A3630" t="s">
        <v>286</v>
      </c>
      <c r="B3630" s="7">
        <v>2.2486715815463699E+17</v>
      </c>
      <c r="C3630">
        <v>10036</v>
      </c>
      <c r="D3630" s="15">
        <v>0.02</v>
      </c>
    </row>
    <row r="3631" spans="1:4" x14ac:dyDescent="0.2">
      <c r="A3631" t="s">
        <v>286</v>
      </c>
      <c r="B3631" s="7">
        <v>2.2611215816163798E+17</v>
      </c>
      <c r="C3631">
        <v>10036</v>
      </c>
      <c r="D3631" s="15">
        <v>0.02</v>
      </c>
    </row>
    <row r="3632" spans="1:4" x14ac:dyDescent="0.2">
      <c r="A3632" t="s">
        <v>289</v>
      </c>
      <c r="B3632" s="7">
        <v>2.2399615816666499E+17</v>
      </c>
      <c r="C3632">
        <v>10036</v>
      </c>
      <c r="D3632" s="15">
        <v>0.02</v>
      </c>
    </row>
    <row r="3633" spans="1:4" x14ac:dyDescent="0.2">
      <c r="A3633" t="s">
        <v>289</v>
      </c>
      <c r="B3633" s="7">
        <v>2.2379615816266598E+17</v>
      </c>
      <c r="C3633">
        <v>10036</v>
      </c>
      <c r="D3633" s="15">
        <v>0.02</v>
      </c>
    </row>
    <row r="3634" spans="1:4" x14ac:dyDescent="0.2">
      <c r="A3634" t="s">
        <v>289</v>
      </c>
      <c r="B3634" s="7">
        <v>2.2387315816866198E+17</v>
      </c>
      <c r="C3634">
        <v>10036</v>
      </c>
      <c r="D3634" s="15">
        <v>0.02</v>
      </c>
    </row>
    <row r="3635" spans="1:4" x14ac:dyDescent="0.2">
      <c r="A3635" t="s">
        <v>290</v>
      </c>
      <c r="B3635" s="7">
        <v>2.23639159586264E+17</v>
      </c>
      <c r="C3635">
        <v>30218</v>
      </c>
      <c r="D3635" s="15">
        <v>0.02</v>
      </c>
    </row>
    <row r="3636" spans="1:4" x14ac:dyDescent="0.2">
      <c r="A3636" t="s">
        <v>293</v>
      </c>
      <c r="B3636" s="7">
        <v>2.2432115816870301E+17</v>
      </c>
      <c r="C3636">
        <v>10036</v>
      </c>
      <c r="D3636" s="15">
        <v>0.02</v>
      </c>
    </row>
    <row r="3637" spans="1:4" x14ac:dyDescent="0.2">
      <c r="A3637" t="s">
        <v>294</v>
      </c>
      <c r="B3637" s="7">
        <v>2.2558215815971398E+17</v>
      </c>
      <c r="C3637">
        <v>10036</v>
      </c>
      <c r="D3637" s="15">
        <v>0.02</v>
      </c>
    </row>
    <row r="3638" spans="1:4" x14ac:dyDescent="0.2">
      <c r="A3638" t="s">
        <v>294</v>
      </c>
      <c r="B3638" s="7">
        <v>2.2446315816570899E+17</v>
      </c>
      <c r="C3638">
        <v>10036</v>
      </c>
      <c r="D3638" s="15">
        <v>0.02</v>
      </c>
    </row>
    <row r="3639" spans="1:4" x14ac:dyDescent="0.2">
      <c r="A3639" t="s">
        <v>294</v>
      </c>
      <c r="B3639" s="7">
        <v>2.2599915815271699E+17</v>
      </c>
      <c r="C3639">
        <v>10036</v>
      </c>
      <c r="D3639" s="15">
        <v>0.02</v>
      </c>
    </row>
    <row r="3640" spans="1:4" x14ac:dyDescent="0.2">
      <c r="A3640" t="s">
        <v>294</v>
      </c>
      <c r="B3640" s="7">
        <v>2.2578315816571299E+17</v>
      </c>
      <c r="C3640">
        <v>10036</v>
      </c>
      <c r="D3640" s="15">
        <v>0.02</v>
      </c>
    </row>
    <row r="3641" spans="1:4" x14ac:dyDescent="0.2">
      <c r="A3641" t="s">
        <v>295</v>
      </c>
      <c r="B3641" s="7">
        <v>2.2615515816271798E+17</v>
      </c>
      <c r="C3641">
        <v>10036</v>
      </c>
      <c r="D3641" s="15">
        <v>0.02</v>
      </c>
    </row>
    <row r="3642" spans="1:4" x14ac:dyDescent="0.2">
      <c r="A3642" t="s">
        <v>295</v>
      </c>
      <c r="B3642" s="7">
        <v>2.2542315815072E+17</v>
      </c>
      <c r="C3642">
        <v>10036</v>
      </c>
      <c r="D3642" s="15">
        <v>0.02</v>
      </c>
    </row>
    <row r="3643" spans="1:4" x14ac:dyDescent="0.2">
      <c r="A3643" t="s">
        <v>295</v>
      </c>
      <c r="B3643" s="7">
        <v>2.2584215816172099E+17</v>
      </c>
      <c r="C3643">
        <v>10036</v>
      </c>
      <c r="D3643" s="15">
        <v>0.02</v>
      </c>
    </row>
    <row r="3644" spans="1:4" x14ac:dyDescent="0.2">
      <c r="A3644" t="s">
        <v>297</v>
      </c>
      <c r="B3644" s="7">
        <v>2.2453715822168998E+17</v>
      </c>
      <c r="C3644">
        <v>30218</v>
      </c>
      <c r="D3644" s="15">
        <v>0.02</v>
      </c>
    </row>
    <row r="3645" spans="1:4" x14ac:dyDescent="0.2">
      <c r="A3645" t="s">
        <v>297</v>
      </c>
      <c r="B3645" s="7">
        <v>2.237261596023E+17</v>
      </c>
      <c r="C3645">
        <v>30218</v>
      </c>
      <c r="D3645" s="15">
        <v>0.02</v>
      </c>
    </row>
    <row r="3646" spans="1:4" x14ac:dyDescent="0.2">
      <c r="A3646" t="s">
        <v>299</v>
      </c>
      <c r="B3646" s="7">
        <v>2.2296116132900499E+17</v>
      </c>
      <c r="C3646">
        <v>30218</v>
      </c>
      <c r="D3646" s="15">
        <v>0.02</v>
      </c>
    </row>
    <row r="3647" spans="1:4" x14ac:dyDescent="0.2">
      <c r="A3647" t="s">
        <v>300</v>
      </c>
      <c r="B3647" s="7">
        <v>2.2356916132900198E+17</v>
      </c>
      <c r="C3647">
        <v>10036</v>
      </c>
      <c r="D3647" s="15">
        <v>0.02</v>
      </c>
    </row>
    <row r="3648" spans="1:4" x14ac:dyDescent="0.2">
      <c r="A3648" t="s">
        <v>301</v>
      </c>
      <c r="B3648" s="7">
        <v>2.4395416151800198E+17</v>
      </c>
      <c r="C3648">
        <v>10036</v>
      </c>
      <c r="D3648" s="15">
        <v>0.02</v>
      </c>
    </row>
    <row r="3649" spans="1:4" x14ac:dyDescent="0.2">
      <c r="A3649" t="s">
        <v>304</v>
      </c>
      <c r="B3649" s="7">
        <v>2.7229216195517901E+17</v>
      </c>
      <c r="C3649">
        <v>10036</v>
      </c>
      <c r="D3649" s="15">
        <v>0.02</v>
      </c>
    </row>
    <row r="3650" spans="1:4" x14ac:dyDescent="0.2">
      <c r="A3650" t="s">
        <v>304</v>
      </c>
      <c r="B3650" s="7">
        <v>2.7253316195518E+17</v>
      </c>
      <c r="C3650">
        <v>10036</v>
      </c>
      <c r="D3650" s="15">
        <v>0.02</v>
      </c>
    </row>
    <row r="3651" spans="1:4" x14ac:dyDescent="0.2">
      <c r="A3651" t="s">
        <v>305</v>
      </c>
      <c r="B3651" s="7">
        <v>2.71976161955192E+17</v>
      </c>
      <c r="C3651">
        <v>10036</v>
      </c>
      <c r="D3651" s="15">
        <v>0.02</v>
      </c>
    </row>
    <row r="3652" spans="1:4" x14ac:dyDescent="0.2">
      <c r="A3652" t="s">
        <v>306</v>
      </c>
      <c r="B3652" s="7">
        <v>2.7202216195520301E+17</v>
      </c>
      <c r="C3652">
        <v>10036</v>
      </c>
      <c r="D3652" s="15">
        <v>0.02</v>
      </c>
    </row>
    <row r="3653" spans="1:4" x14ac:dyDescent="0.2">
      <c r="A3653" t="s">
        <v>307</v>
      </c>
      <c r="B3653" s="7">
        <v>2.71881161955216E+17</v>
      </c>
      <c r="C3653">
        <v>10036</v>
      </c>
      <c r="D3653" s="15">
        <v>0.02</v>
      </c>
    </row>
    <row r="3654" spans="1:4" x14ac:dyDescent="0.2">
      <c r="A3654" t="s">
        <v>307</v>
      </c>
      <c r="B3654" s="7">
        <v>2.7201316195521501E+17</v>
      </c>
      <c r="C3654">
        <v>10036</v>
      </c>
      <c r="D3654" s="15">
        <v>0.02</v>
      </c>
    </row>
    <row r="3655" spans="1:4" x14ac:dyDescent="0.2">
      <c r="A3655" t="s">
        <v>307</v>
      </c>
      <c r="B3655" s="7">
        <v>2.71863161955216E+17</v>
      </c>
      <c r="C3655">
        <v>10036</v>
      </c>
      <c r="D3655" s="15">
        <v>0.02</v>
      </c>
    </row>
    <row r="3656" spans="1:4" x14ac:dyDescent="0.2">
      <c r="A3656" t="s">
        <v>308</v>
      </c>
      <c r="B3656" s="7">
        <v>2.7290916195522701E+17</v>
      </c>
      <c r="C3656">
        <v>10036</v>
      </c>
      <c r="D3656" s="15">
        <v>0.02</v>
      </c>
    </row>
    <row r="3657" spans="1:4" x14ac:dyDescent="0.2">
      <c r="A3657" t="s">
        <v>308</v>
      </c>
      <c r="B3657" s="7">
        <v>2.7178016195522701E+17</v>
      </c>
      <c r="C3657">
        <v>10036</v>
      </c>
      <c r="D3657" s="15">
        <v>0.02</v>
      </c>
    </row>
    <row r="3658" spans="1:4" x14ac:dyDescent="0.2">
      <c r="A3658" t="s">
        <v>308</v>
      </c>
      <c r="B3658" s="7">
        <v>2.71837161955224E+17</v>
      </c>
      <c r="C3658">
        <v>10036</v>
      </c>
      <c r="D3658" s="15">
        <v>0.02</v>
      </c>
    </row>
    <row r="3659" spans="1:4" x14ac:dyDescent="0.2">
      <c r="A3659" t="s">
        <v>309</v>
      </c>
      <c r="B3659" s="7">
        <v>2.7188116195523699E+17</v>
      </c>
      <c r="C3659">
        <v>10036</v>
      </c>
      <c r="D3659" s="15">
        <v>0.02</v>
      </c>
    </row>
    <row r="3660" spans="1:4" x14ac:dyDescent="0.2">
      <c r="A3660" t="s">
        <v>313</v>
      </c>
      <c r="B3660" s="7">
        <v>2.7234716195527798E+17</v>
      </c>
      <c r="C3660">
        <v>10036</v>
      </c>
      <c r="D3660" s="15">
        <v>0.02</v>
      </c>
    </row>
    <row r="3661" spans="1:4" x14ac:dyDescent="0.2">
      <c r="A3661" t="s">
        <v>313</v>
      </c>
      <c r="B3661" s="7">
        <v>2.7192416195527699E+17</v>
      </c>
      <c r="C3661">
        <v>10036</v>
      </c>
      <c r="D3661" s="15">
        <v>0.02</v>
      </c>
    </row>
    <row r="3662" spans="1:4" x14ac:dyDescent="0.2">
      <c r="A3662" t="s">
        <v>313</v>
      </c>
      <c r="B3662" s="7">
        <v>2.7187216195527699E+17</v>
      </c>
      <c r="C3662">
        <v>10036</v>
      </c>
      <c r="D3662" s="15">
        <v>0.02</v>
      </c>
    </row>
    <row r="3663" spans="1:4" x14ac:dyDescent="0.2">
      <c r="A3663" t="s">
        <v>314</v>
      </c>
      <c r="B3663" s="7">
        <v>2.71747161955284E+17</v>
      </c>
      <c r="C3663">
        <v>10036</v>
      </c>
      <c r="D3663" s="15">
        <v>0.02</v>
      </c>
    </row>
    <row r="3664" spans="1:4" x14ac:dyDescent="0.2">
      <c r="A3664" t="s">
        <v>315</v>
      </c>
      <c r="B3664" s="7">
        <v>2.7244516195529398E+17</v>
      </c>
      <c r="C3664">
        <v>10036</v>
      </c>
      <c r="D3664" s="15">
        <v>0.02</v>
      </c>
    </row>
    <row r="3665" spans="1:4" x14ac:dyDescent="0.2">
      <c r="A3665" t="s">
        <v>315</v>
      </c>
      <c r="B3665" s="7">
        <v>2.7174116195529299E+17</v>
      </c>
      <c r="C3665">
        <v>10036</v>
      </c>
      <c r="D3665" s="15">
        <v>0.02</v>
      </c>
    </row>
    <row r="3666" spans="1:4" x14ac:dyDescent="0.2">
      <c r="A3666" t="s">
        <v>315</v>
      </c>
      <c r="B3666" s="7">
        <v>2.71810161955292E+17</v>
      </c>
      <c r="C3666">
        <v>10036</v>
      </c>
      <c r="D3666" s="15">
        <v>0.02</v>
      </c>
    </row>
    <row r="3667" spans="1:4" x14ac:dyDescent="0.2">
      <c r="A3667" t="s">
        <v>316</v>
      </c>
      <c r="B3667" s="7">
        <v>2.724451619553E+17</v>
      </c>
      <c r="C3667">
        <v>10036</v>
      </c>
      <c r="D3667" s="15">
        <v>0.02</v>
      </c>
    </row>
    <row r="3668" spans="1:4" x14ac:dyDescent="0.2">
      <c r="A3668" t="s">
        <v>317</v>
      </c>
      <c r="B3668" s="7">
        <v>2.71994161955304E+17</v>
      </c>
      <c r="C3668">
        <v>10036</v>
      </c>
      <c r="D3668" s="15">
        <v>0.02</v>
      </c>
    </row>
    <row r="3669" spans="1:4" x14ac:dyDescent="0.2">
      <c r="A3669" t="s">
        <v>320</v>
      </c>
      <c r="B3669" s="7">
        <v>2.7330416201531299E+17</v>
      </c>
      <c r="C3669">
        <v>30218</v>
      </c>
      <c r="D3669" s="15">
        <v>0.02</v>
      </c>
    </row>
    <row r="3670" spans="1:4" x14ac:dyDescent="0.2">
      <c r="A3670" t="s">
        <v>320</v>
      </c>
      <c r="B3670" s="7">
        <v>2.6573516195523501E+17</v>
      </c>
      <c r="C3670">
        <v>30218</v>
      </c>
      <c r="D3670" s="15">
        <v>0.02</v>
      </c>
    </row>
    <row r="3671" spans="1:4" x14ac:dyDescent="0.2">
      <c r="A3671" t="s">
        <v>325</v>
      </c>
      <c r="B3671" s="7">
        <v>2.7196816195550998E+17</v>
      </c>
      <c r="C3671">
        <v>10036</v>
      </c>
      <c r="D3671" s="15">
        <v>0.02</v>
      </c>
    </row>
    <row r="3672" spans="1:4" x14ac:dyDescent="0.2">
      <c r="A3672" t="s">
        <v>327</v>
      </c>
      <c r="B3672" s="7">
        <v>2.7280816195553398E+17</v>
      </c>
      <c r="C3672">
        <v>10036</v>
      </c>
      <c r="D3672" s="15">
        <v>0.02</v>
      </c>
    </row>
    <row r="3673" spans="1:4" x14ac:dyDescent="0.2">
      <c r="A3673" t="s">
        <v>327</v>
      </c>
      <c r="B3673" s="7">
        <v>2.7175616195553398E+17</v>
      </c>
      <c r="C3673">
        <v>10036</v>
      </c>
      <c r="D3673" s="15">
        <v>0.02</v>
      </c>
    </row>
    <row r="3674" spans="1:4" x14ac:dyDescent="0.2">
      <c r="A3674" t="s">
        <v>328</v>
      </c>
      <c r="B3674" s="7">
        <v>2.7175016195554301E+17</v>
      </c>
      <c r="C3674">
        <v>10036</v>
      </c>
      <c r="D3674" s="15">
        <v>0.02</v>
      </c>
    </row>
    <row r="3675" spans="1:4" x14ac:dyDescent="0.2">
      <c r="A3675" t="s">
        <v>328</v>
      </c>
      <c r="B3675" s="7">
        <v>2.7175016195554198E+17</v>
      </c>
      <c r="C3675">
        <v>10036</v>
      </c>
      <c r="D3675" s="15">
        <v>0.02</v>
      </c>
    </row>
    <row r="3676" spans="1:4" x14ac:dyDescent="0.2">
      <c r="A3676" t="s">
        <v>329</v>
      </c>
      <c r="B3676" s="7">
        <v>2.7234716195555299E+17</v>
      </c>
      <c r="C3676">
        <v>10036</v>
      </c>
      <c r="D3676" s="15">
        <v>0.02</v>
      </c>
    </row>
    <row r="3677" spans="1:4" x14ac:dyDescent="0.2">
      <c r="A3677" t="s">
        <v>329</v>
      </c>
      <c r="B3677" s="7">
        <v>2.7173516195555501E+17</v>
      </c>
      <c r="C3677">
        <v>10036</v>
      </c>
      <c r="D3677" s="15">
        <v>0.02</v>
      </c>
    </row>
    <row r="3678" spans="1:4" x14ac:dyDescent="0.2">
      <c r="A3678" t="s">
        <v>329</v>
      </c>
      <c r="B3678" s="7">
        <v>2.7188116195555398E+17</v>
      </c>
      <c r="C3678">
        <v>10036</v>
      </c>
      <c r="D3678" s="15">
        <v>0.02</v>
      </c>
    </row>
    <row r="3679" spans="1:4" x14ac:dyDescent="0.2">
      <c r="A3679" t="s">
        <v>330</v>
      </c>
      <c r="B3679" s="7">
        <v>2.71942161955564E+17</v>
      </c>
      <c r="C3679">
        <v>10036</v>
      </c>
      <c r="D3679" s="15">
        <v>0.02</v>
      </c>
    </row>
    <row r="3680" spans="1:4" x14ac:dyDescent="0.2">
      <c r="A3680" t="s">
        <v>330</v>
      </c>
      <c r="B3680" s="7">
        <v>2.7175616195556301E+17</v>
      </c>
      <c r="C3680">
        <v>10036</v>
      </c>
      <c r="D3680" s="15">
        <v>0.02</v>
      </c>
    </row>
    <row r="3681" spans="1:4" x14ac:dyDescent="0.2">
      <c r="A3681" t="s">
        <v>330</v>
      </c>
      <c r="B3681" s="7">
        <v>2.7272416195556499E+17</v>
      </c>
      <c r="C3681">
        <v>10036</v>
      </c>
      <c r="D3681" s="15">
        <v>0.02</v>
      </c>
    </row>
    <row r="3682" spans="1:4" x14ac:dyDescent="0.2">
      <c r="A3682" t="s">
        <v>332</v>
      </c>
      <c r="B3682" s="7">
        <v>2.7246716195558198E+17</v>
      </c>
      <c r="C3682">
        <v>10036</v>
      </c>
      <c r="D3682" s="15">
        <v>0.02</v>
      </c>
    </row>
    <row r="3683" spans="1:4" x14ac:dyDescent="0.2">
      <c r="A3683" t="s">
        <v>332</v>
      </c>
      <c r="B3683" s="7">
        <v>2.7186316195558099E+17</v>
      </c>
      <c r="C3683">
        <v>10036</v>
      </c>
      <c r="D3683" s="15">
        <v>0.02</v>
      </c>
    </row>
    <row r="3684" spans="1:4" x14ac:dyDescent="0.2">
      <c r="A3684" t="s">
        <v>332</v>
      </c>
      <c r="B3684" s="7">
        <v>2.7173216195558099E+17</v>
      </c>
      <c r="C3684">
        <v>10036</v>
      </c>
      <c r="D3684" s="15">
        <v>0.02</v>
      </c>
    </row>
    <row r="3685" spans="1:4" x14ac:dyDescent="0.2">
      <c r="A3685" t="s">
        <v>332</v>
      </c>
      <c r="B3685" s="7">
        <v>2.7241916195558099E+17</v>
      </c>
      <c r="C3685">
        <v>10036</v>
      </c>
      <c r="D3685" s="15">
        <v>0.02</v>
      </c>
    </row>
    <row r="3686" spans="1:4" x14ac:dyDescent="0.2">
      <c r="A3686" t="s">
        <v>336</v>
      </c>
      <c r="B3686" s="7">
        <v>2.7208916195561798E+17</v>
      </c>
      <c r="C3686">
        <v>10036</v>
      </c>
      <c r="D3686" s="15">
        <v>0.02</v>
      </c>
    </row>
    <row r="3687" spans="1:4" x14ac:dyDescent="0.2">
      <c r="A3687" t="s">
        <v>337</v>
      </c>
      <c r="B3687" s="7">
        <v>2.7176816195562301E+17</v>
      </c>
      <c r="C3687">
        <v>10036</v>
      </c>
      <c r="D3687" s="15">
        <v>0.02</v>
      </c>
    </row>
    <row r="3688" spans="1:4" x14ac:dyDescent="0.2">
      <c r="A3688" t="s">
        <v>337</v>
      </c>
      <c r="B3688" s="7">
        <v>2.7175616195562301E+17</v>
      </c>
      <c r="C3688">
        <v>10036</v>
      </c>
      <c r="D3688" s="15">
        <v>0.02</v>
      </c>
    </row>
    <row r="3689" spans="1:4" x14ac:dyDescent="0.2">
      <c r="A3689" t="s">
        <v>337</v>
      </c>
      <c r="B3689" s="7">
        <v>2.7278816195562499E+17</v>
      </c>
      <c r="C3689">
        <v>10036</v>
      </c>
      <c r="D3689" s="15">
        <v>0.02</v>
      </c>
    </row>
    <row r="3690" spans="1:4" x14ac:dyDescent="0.2">
      <c r="A3690" t="s">
        <v>339</v>
      </c>
      <c r="B3690" s="7">
        <v>2.7189716195563299E+17</v>
      </c>
      <c r="C3690">
        <v>10036</v>
      </c>
      <c r="D3690" s="15">
        <v>0.02</v>
      </c>
    </row>
    <row r="3691" spans="1:4" x14ac:dyDescent="0.2">
      <c r="A3691" t="s">
        <v>340</v>
      </c>
      <c r="B3691" s="7">
        <v>2.7173516195563798E+17</v>
      </c>
      <c r="C3691">
        <v>10036</v>
      </c>
      <c r="D3691" s="15">
        <v>0.02</v>
      </c>
    </row>
    <row r="3692" spans="1:4" x14ac:dyDescent="0.2">
      <c r="A3692" t="s">
        <v>340</v>
      </c>
      <c r="B3692" s="7">
        <v>2.7179816195563699E+17</v>
      </c>
      <c r="C3692">
        <v>10036</v>
      </c>
      <c r="D3692" s="15">
        <v>0.02</v>
      </c>
    </row>
    <row r="3693" spans="1:4" x14ac:dyDescent="0.2">
      <c r="A3693" t="s">
        <v>340</v>
      </c>
      <c r="B3693" s="7">
        <v>2.7210016195563798E+17</v>
      </c>
      <c r="C3693">
        <v>10036</v>
      </c>
      <c r="D3693" s="15">
        <v>0.02</v>
      </c>
    </row>
    <row r="3694" spans="1:4" x14ac:dyDescent="0.2">
      <c r="A3694" t="s">
        <v>340</v>
      </c>
      <c r="B3694" s="7">
        <v>2.7248816195563798E+17</v>
      </c>
      <c r="C3694">
        <v>10036</v>
      </c>
      <c r="D3694" s="15">
        <v>0.02</v>
      </c>
    </row>
    <row r="3695" spans="1:4" x14ac:dyDescent="0.2">
      <c r="A3695" t="s">
        <v>340</v>
      </c>
      <c r="B3695" s="7">
        <v>2.7241916195563699E+17</v>
      </c>
      <c r="C3695">
        <v>10036</v>
      </c>
      <c r="D3695" s="15">
        <v>0.02</v>
      </c>
    </row>
    <row r="3696" spans="1:4" x14ac:dyDescent="0.2">
      <c r="A3696" t="s">
        <v>341</v>
      </c>
      <c r="B3696" s="7">
        <v>2.72347161955644E+17</v>
      </c>
      <c r="C3696">
        <v>30218</v>
      </c>
      <c r="D3696" s="15">
        <v>0.02</v>
      </c>
    </row>
    <row r="3697" spans="1:4" x14ac:dyDescent="0.2">
      <c r="A3697" t="s">
        <v>341</v>
      </c>
      <c r="B3697" s="7">
        <v>2.7199416195564198E+17</v>
      </c>
      <c r="C3697">
        <v>10036</v>
      </c>
      <c r="D3697" s="15">
        <v>0.02</v>
      </c>
    </row>
    <row r="3698" spans="1:4" x14ac:dyDescent="0.2">
      <c r="A3698" t="s">
        <v>343</v>
      </c>
      <c r="B3698" s="7">
        <v>2.7245716201562998E+17</v>
      </c>
      <c r="C3698">
        <v>30218</v>
      </c>
      <c r="D3698" s="15">
        <v>0.02</v>
      </c>
    </row>
    <row r="3699" spans="1:4" x14ac:dyDescent="0.2">
      <c r="A3699" t="s">
        <v>343</v>
      </c>
      <c r="B3699" s="7">
        <v>2.72220162015632E+17</v>
      </c>
      <c r="C3699">
        <v>30218</v>
      </c>
      <c r="D3699" s="15">
        <v>0.02</v>
      </c>
    </row>
    <row r="3700" spans="1:4" x14ac:dyDescent="0.2">
      <c r="A3700" t="s">
        <v>344</v>
      </c>
      <c r="B3700" s="7">
        <v>2.7248816195565398E+17</v>
      </c>
      <c r="C3700">
        <v>10036</v>
      </c>
      <c r="D3700" s="15">
        <v>0.02</v>
      </c>
    </row>
    <row r="3701" spans="1:4" x14ac:dyDescent="0.2">
      <c r="A3701" t="s">
        <v>347</v>
      </c>
      <c r="B3701" s="7">
        <v>2.7261916195581299E+17</v>
      </c>
      <c r="C3701">
        <v>10036</v>
      </c>
      <c r="D3701" s="15">
        <v>0.02</v>
      </c>
    </row>
    <row r="3702" spans="1:4" x14ac:dyDescent="0.2">
      <c r="A3702" t="s">
        <v>347</v>
      </c>
      <c r="B3702" s="7">
        <v>2.7268316195581101E+17</v>
      </c>
      <c r="C3702">
        <v>10036</v>
      </c>
      <c r="D3702" s="15">
        <v>0.02</v>
      </c>
    </row>
    <row r="3703" spans="1:4" x14ac:dyDescent="0.2">
      <c r="A3703" t="s">
        <v>347</v>
      </c>
      <c r="B3703" s="7">
        <v>2.7202216195580998E+17</v>
      </c>
      <c r="C3703">
        <v>10036</v>
      </c>
      <c r="D3703" s="15">
        <v>0.02</v>
      </c>
    </row>
    <row r="3704" spans="1:4" x14ac:dyDescent="0.2">
      <c r="A3704" t="s">
        <v>347</v>
      </c>
      <c r="B3704" s="7">
        <v>2.7226216195581101E+17</v>
      </c>
      <c r="C3704">
        <v>10036</v>
      </c>
      <c r="D3704" s="15">
        <v>0.02</v>
      </c>
    </row>
    <row r="3705" spans="1:4" x14ac:dyDescent="0.2">
      <c r="A3705" t="s">
        <v>347</v>
      </c>
      <c r="B3705" s="7">
        <v>2.7285216195581398E+17</v>
      </c>
      <c r="C3705">
        <v>10036</v>
      </c>
      <c r="D3705" s="15">
        <v>0.02</v>
      </c>
    </row>
    <row r="3706" spans="1:4" x14ac:dyDescent="0.2">
      <c r="A3706" t="s">
        <v>347</v>
      </c>
      <c r="B3706" s="7">
        <v>2.71785161955812E+17</v>
      </c>
      <c r="C3706">
        <v>10036</v>
      </c>
      <c r="D3706" s="15">
        <v>0.02</v>
      </c>
    </row>
    <row r="3707" spans="1:4" x14ac:dyDescent="0.2">
      <c r="A3707" t="s">
        <v>347</v>
      </c>
      <c r="B3707" s="7">
        <v>2.7188116195581299E+17</v>
      </c>
      <c r="C3707">
        <v>10036</v>
      </c>
      <c r="D3707" s="15">
        <v>0.02</v>
      </c>
    </row>
    <row r="3708" spans="1:4" x14ac:dyDescent="0.2">
      <c r="A3708" t="s">
        <v>348</v>
      </c>
      <c r="B3708" s="7">
        <v>2.7183716195582099E+17</v>
      </c>
      <c r="C3708">
        <v>10036</v>
      </c>
      <c r="D3708" s="15">
        <v>0.02</v>
      </c>
    </row>
    <row r="3709" spans="1:4" x14ac:dyDescent="0.2">
      <c r="A3709" t="s">
        <v>348</v>
      </c>
      <c r="B3709" s="7">
        <v>2.7201316195582E+17</v>
      </c>
      <c r="C3709">
        <v>10036</v>
      </c>
      <c r="D3709" s="15">
        <v>0.02</v>
      </c>
    </row>
    <row r="3710" spans="1:4" x14ac:dyDescent="0.2">
      <c r="A3710" t="s">
        <v>348</v>
      </c>
      <c r="B3710" s="7">
        <v>2.7173216195581798E+17</v>
      </c>
      <c r="C3710">
        <v>10036</v>
      </c>
      <c r="D3710" s="15">
        <v>0.02</v>
      </c>
    </row>
    <row r="3711" spans="1:4" x14ac:dyDescent="0.2">
      <c r="A3711" t="s">
        <v>350</v>
      </c>
      <c r="B3711" s="7">
        <v>2.7191416195584E+17</v>
      </c>
      <c r="C3711">
        <v>10036</v>
      </c>
      <c r="D3711" s="15">
        <v>0.02</v>
      </c>
    </row>
    <row r="3712" spans="1:4" x14ac:dyDescent="0.2">
      <c r="A3712" t="s">
        <v>350</v>
      </c>
      <c r="B3712" s="7">
        <v>2.7173516195584099E+17</v>
      </c>
      <c r="C3712">
        <v>10036</v>
      </c>
      <c r="D3712" s="15">
        <v>0.02</v>
      </c>
    </row>
    <row r="3713" spans="1:4" x14ac:dyDescent="0.2">
      <c r="A3713" t="s">
        <v>350</v>
      </c>
      <c r="B3713" s="7">
        <v>2.7274516195584198E+17</v>
      </c>
      <c r="C3713">
        <v>10036</v>
      </c>
      <c r="D3713" s="15">
        <v>0.02</v>
      </c>
    </row>
    <row r="3714" spans="1:4" x14ac:dyDescent="0.2">
      <c r="A3714" t="s">
        <v>350</v>
      </c>
      <c r="B3714" s="7">
        <v>2.7176516195584198E+17</v>
      </c>
      <c r="C3714">
        <v>10036</v>
      </c>
      <c r="D3714" s="15">
        <v>0.02</v>
      </c>
    </row>
    <row r="3715" spans="1:4" x14ac:dyDescent="0.2">
      <c r="A3715" t="s">
        <v>353</v>
      </c>
      <c r="B3715" s="7">
        <v>2.71994161955868E+17</v>
      </c>
      <c r="C3715">
        <v>10036</v>
      </c>
      <c r="D3715" s="15">
        <v>0.02</v>
      </c>
    </row>
    <row r="3716" spans="1:4" x14ac:dyDescent="0.2">
      <c r="A3716" t="s">
        <v>353</v>
      </c>
      <c r="B3716" s="7">
        <v>2.7239416195586701E+17</v>
      </c>
      <c r="C3716">
        <v>10036</v>
      </c>
      <c r="D3716" s="15">
        <v>0.02</v>
      </c>
    </row>
    <row r="3717" spans="1:4" x14ac:dyDescent="0.2">
      <c r="A3717" t="s">
        <v>353</v>
      </c>
      <c r="B3717" s="7">
        <v>2.7179216195586899E+17</v>
      </c>
      <c r="C3717">
        <v>10036</v>
      </c>
      <c r="D3717" s="15">
        <v>0.02</v>
      </c>
    </row>
    <row r="3718" spans="1:4" x14ac:dyDescent="0.2">
      <c r="A3718" t="s">
        <v>354</v>
      </c>
      <c r="B3718" s="7">
        <v>2.72175161955876E+17</v>
      </c>
      <c r="C3718">
        <v>10036</v>
      </c>
      <c r="D3718" s="15">
        <v>0.02</v>
      </c>
    </row>
    <row r="3719" spans="1:4" x14ac:dyDescent="0.2">
      <c r="A3719" t="s">
        <v>354</v>
      </c>
      <c r="B3719" s="7">
        <v>2.71855161955876E+17</v>
      </c>
      <c r="C3719">
        <v>10036</v>
      </c>
      <c r="D3719" s="15">
        <v>0.02</v>
      </c>
    </row>
    <row r="3720" spans="1:4" x14ac:dyDescent="0.2">
      <c r="A3720" t="s">
        <v>354</v>
      </c>
      <c r="B3720" s="7">
        <v>2.7194216195587699E+17</v>
      </c>
      <c r="C3720">
        <v>10036</v>
      </c>
      <c r="D3720" s="15">
        <v>0.02</v>
      </c>
    </row>
    <row r="3721" spans="1:4" x14ac:dyDescent="0.2">
      <c r="A3721" t="s">
        <v>354</v>
      </c>
      <c r="B3721" s="7">
        <v>2.7280816195587901E+17</v>
      </c>
      <c r="C3721">
        <v>10036</v>
      </c>
      <c r="D3721" s="15">
        <v>0.02</v>
      </c>
    </row>
    <row r="3722" spans="1:4" x14ac:dyDescent="0.2">
      <c r="A3722" t="s">
        <v>354</v>
      </c>
      <c r="B3722" s="7">
        <v>2.7204016195587398E+17</v>
      </c>
      <c r="C3722">
        <v>10036</v>
      </c>
      <c r="D3722" s="15">
        <v>0.02</v>
      </c>
    </row>
    <row r="3723" spans="1:4" x14ac:dyDescent="0.2">
      <c r="A3723" t="s">
        <v>357</v>
      </c>
      <c r="B3723" s="7">
        <v>2.7181016195589901E+17</v>
      </c>
      <c r="C3723">
        <v>10036</v>
      </c>
      <c r="D3723" s="15">
        <v>0.02</v>
      </c>
    </row>
    <row r="3724" spans="1:4" x14ac:dyDescent="0.2">
      <c r="A3724" t="s">
        <v>358</v>
      </c>
      <c r="B3724" s="7">
        <v>2.7178016195590598E+17</v>
      </c>
      <c r="C3724">
        <v>10036</v>
      </c>
      <c r="D3724" s="15">
        <v>0.02</v>
      </c>
    </row>
    <row r="3725" spans="1:4" x14ac:dyDescent="0.2">
      <c r="A3725" t="s">
        <v>358</v>
      </c>
      <c r="B3725" s="7">
        <v>2.72578161955908E+17</v>
      </c>
      <c r="C3725">
        <v>10036</v>
      </c>
      <c r="D3725" s="15">
        <v>0.02</v>
      </c>
    </row>
    <row r="3726" spans="1:4" x14ac:dyDescent="0.2">
      <c r="A3726" t="s">
        <v>358</v>
      </c>
      <c r="B3726" s="7">
        <v>2.71837161955904E+17</v>
      </c>
      <c r="C3726">
        <v>10036</v>
      </c>
      <c r="D3726" s="15">
        <v>0.02</v>
      </c>
    </row>
    <row r="3727" spans="1:4" x14ac:dyDescent="0.2">
      <c r="A3727" t="s">
        <v>359</v>
      </c>
      <c r="B3727" s="7">
        <v>2.7215016195590998E+17</v>
      </c>
      <c r="C3727">
        <v>10036</v>
      </c>
      <c r="D3727" s="15">
        <v>0.02</v>
      </c>
    </row>
    <row r="3728" spans="1:4" x14ac:dyDescent="0.2">
      <c r="A3728" t="s">
        <v>359</v>
      </c>
      <c r="B3728" s="7">
        <v>2.6777916195568198E+17</v>
      </c>
      <c r="C3728">
        <v>30218</v>
      </c>
      <c r="D3728" s="15">
        <v>0.02</v>
      </c>
    </row>
    <row r="3729" spans="1:4" x14ac:dyDescent="0.2">
      <c r="A3729" t="s">
        <v>360</v>
      </c>
      <c r="B3729" s="7">
        <v>2.7055916195568701E+17</v>
      </c>
      <c r="C3729">
        <v>30218</v>
      </c>
      <c r="D3729" s="15">
        <v>0.02</v>
      </c>
    </row>
    <row r="3730" spans="1:4" x14ac:dyDescent="0.2">
      <c r="A3730" t="s">
        <v>360</v>
      </c>
      <c r="B3730" s="7">
        <v>2.7189016195591501E+17</v>
      </c>
      <c r="C3730">
        <v>10036</v>
      </c>
      <c r="D3730" s="15">
        <v>0.02</v>
      </c>
    </row>
    <row r="3731" spans="1:4" x14ac:dyDescent="0.2">
      <c r="A3731" t="s">
        <v>361</v>
      </c>
      <c r="B3731" s="7">
        <v>2.7261916195592198E+17</v>
      </c>
      <c r="C3731">
        <v>10036</v>
      </c>
      <c r="D3731" s="15">
        <v>0.02</v>
      </c>
    </row>
    <row r="3732" spans="1:4" x14ac:dyDescent="0.2">
      <c r="A3732" t="s">
        <v>361</v>
      </c>
      <c r="B3732" s="7">
        <v>2.7287116195592099E+17</v>
      </c>
      <c r="C3732">
        <v>10036</v>
      </c>
      <c r="D3732" s="15">
        <v>0.02</v>
      </c>
    </row>
    <row r="3733" spans="1:4" x14ac:dyDescent="0.2">
      <c r="A3733" t="s">
        <v>361</v>
      </c>
      <c r="B3733" s="7">
        <v>2.69556161955688E+17</v>
      </c>
      <c r="C3733">
        <v>30218</v>
      </c>
      <c r="D3733" s="15">
        <v>0.02</v>
      </c>
    </row>
    <row r="3734" spans="1:4" x14ac:dyDescent="0.2">
      <c r="A3734" t="s">
        <v>373</v>
      </c>
      <c r="B3734" s="7">
        <v>2.7276616624618998E+17</v>
      </c>
      <c r="C3734">
        <v>10036</v>
      </c>
      <c r="D3734" s="15">
        <v>0.02</v>
      </c>
    </row>
    <row r="3735" spans="1:4" x14ac:dyDescent="0.2">
      <c r="A3735" t="s">
        <v>373</v>
      </c>
      <c r="B3735" s="7">
        <v>2.7217516626318598E+17</v>
      </c>
      <c r="C3735">
        <v>10036</v>
      </c>
      <c r="D3735" s="15">
        <v>0.02</v>
      </c>
    </row>
    <row r="3736" spans="1:4" x14ac:dyDescent="0.2">
      <c r="A3736" t="s">
        <v>374</v>
      </c>
      <c r="B3736" s="7">
        <v>2.7221516624520198E+17</v>
      </c>
      <c r="C3736">
        <v>10036</v>
      </c>
      <c r="D3736" s="15">
        <v>0.02</v>
      </c>
    </row>
    <row r="3737" spans="1:4" x14ac:dyDescent="0.2">
      <c r="A3737" t="s">
        <v>374</v>
      </c>
      <c r="B3737" s="7">
        <v>2.72989166262196E+17</v>
      </c>
      <c r="C3737">
        <v>10036</v>
      </c>
      <c r="D3737" s="15">
        <v>0.02</v>
      </c>
    </row>
    <row r="3738" spans="1:4" x14ac:dyDescent="0.2">
      <c r="A3738" t="s">
        <v>374</v>
      </c>
      <c r="B3738" s="7">
        <v>2.7179816626419299E+17</v>
      </c>
      <c r="C3738">
        <v>10036</v>
      </c>
      <c r="D3738" s="15">
        <v>0.02</v>
      </c>
    </row>
    <row r="3739" spans="1:4" x14ac:dyDescent="0.2">
      <c r="A3739" t="s">
        <v>375</v>
      </c>
      <c r="B3739" s="7">
        <v>2.71810166264204E+17</v>
      </c>
      <c r="C3739">
        <v>10036</v>
      </c>
      <c r="D3739" s="15">
        <v>0.02</v>
      </c>
    </row>
    <row r="3740" spans="1:4" x14ac:dyDescent="0.2">
      <c r="A3740" t="s">
        <v>375</v>
      </c>
      <c r="B3740" s="7">
        <v>2.7191416626120499E+17</v>
      </c>
      <c r="C3740">
        <v>10036</v>
      </c>
      <c r="D3740" s="15">
        <v>0.02</v>
      </c>
    </row>
    <row r="3741" spans="1:4" x14ac:dyDescent="0.2">
      <c r="A3741" t="s">
        <v>378</v>
      </c>
      <c r="B3741" s="7">
        <v>2.7213116625323299E+17</v>
      </c>
      <c r="C3741">
        <v>10036</v>
      </c>
      <c r="D3741" s="15">
        <v>0.02</v>
      </c>
    </row>
    <row r="3742" spans="1:4" x14ac:dyDescent="0.2">
      <c r="A3742" t="s">
        <v>378</v>
      </c>
      <c r="B3742" s="7">
        <v>2.67644161955924E+17</v>
      </c>
      <c r="C3742">
        <v>30218</v>
      </c>
      <c r="D3742" s="15">
        <v>0.02</v>
      </c>
    </row>
    <row r="3743" spans="1:4" x14ac:dyDescent="0.2">
      <c r="A3743" t="s">
        <v>378</v>
      </c>
      <c r="B3743" s="7">
        <v>2.7191416626122899E+17</v>
      </c>
      <c r="C3743">
        <v>10036</v>
      </c>
      <c r="D3743" s="15">
        <v>0.02</v>
      </c>
    </row>
    <row r="3744" spans="1:4" x14ac:dyDescent="0.2">
      <c r="A3744" t="s">
        <v>378</v>
      </c>
      <c r="B3744" s="7">
        <v>2.7178016625423101E+17</v>
      </c>
      <c r="C3744">
        <v>10036</v>
      </c>
      <c r="D3744" s="15">
        <v>0.02</v>
      </c>
    </row>
    <row r="3745" spans="1:4" x14ac:dyDescent="0.2">
      <c r="A3745" t="s">
        <v>378</v>
      </c>
      <c r="B3745" s="7">
        <v>2.7185516626223101E+17</v>
      </c>
      <c r="C3745">
        <v>10036</v>
      </c>
      <c r="D3745" s="15">
        <v>0.02</v>
      </c>
    </row>
    <row r="3746" spans="1:4" x14ac:dyDescent="0.2">
      <c r="A3746" t="s">
        <v>382</v>
      </c>
      <c r="B3746" s="7">
        <v>2.72131166253252E+17</v>
      </c>
      <c r="C3746">
        <v>10036</v>
      </c>
      <c r="D3746" s="15">
        <v>0.02</v>
      </c>
    </row>
    <row r="3747" spans="1:4" x14ac:dyDescent="0.2">
      <c r="A3747" t="s">
        <v>382</v>
      </c>
      <c r="B3747" s="7">
        <v>2.7274516625225101E+17</v>
      </c>
      <c r="C3747">
        <v>10036</v>
      </c>
      <c r="D3747" s="15">
        <v>0.02</v>
      </c>
    </row>
    <row r="3748" spans="1:4" x14ac:dyDescent="0.2">
      <c r="A3748" t="s">
        <v>382</v>
      </c>
      <c r="B3748" s="7">
        <v>2.7172916626224899E+17</v>
      </c>
      <c r="C3748">
        <v>10036</v>
      </c>
      <c r="D3748" s="15">
        <v>0.02</v>
      </c>
    </row>
    <row r="3749" spans="1:4" x14ac:dyDescent="0.2">
      <c r="A3749" t="s">
        <v>382</v>
      </c>
      <c r="B3749" s="7">
        <v>2.7174716626224899E+17</v>
      </c>
      <c r="C3749">
        <v>10036</v>
      </c>
      <c r="D3749" s="15">
        <v>0.02</v>
      </c>
    </row>
    <row r="3750" spans="1:4" x14ac:dyDescent="0.2">
      <c r="A3750" t="s">
        <v>382</v>
      </c>
      <c r="B3750" s="7">
        <v>2.7205316626125101E+17</v>
      </c>
      <c r="C3750">
        <v>10036</v>
      </c>
      <c r="D3750" s="15">
        <v>0.02</v>
      </c>
    </row>
    <row r="3751" spans="1:4" x14ac:dyDescent="0.2">
      <c r="A3751" t="s">
        <v>382</v>
      </c>
      <c r="B3751" s="7">
        <v>2.7172916626224899E+17</v>
      </c>
      <c r="C3751">
        <v>10036</v>
      </c>
      <c r="D3751" s="15">
        <v>0.02</v>
      </c>
    </row>
    <row r="3752" spans="1:4" x14ac:dyDescent="0.2">
      <c r="A3752" t="s">
        <v>390</v>
      </c>
      <c r="B3752" s="7">
        <v>2.7270516625051699E+17</v>
      </c>
      <c r="C3752">
        <v>10036</v>
      </c>
      <c r="D3752" s="15">
        <v>0.02</v>
      </c>
    </row>
    <row r="3753" spans="1:4" x14ac:dyDescent="0.2">
      <c r="A3753" t="s">
        <v>391</v>
      </c>
      <c r="B3753" s="7">
        <v>2.7198616624652598E+17</v>
      </c>
      <c r="C3753">
        <v>10036</v>
      </c>
      <c r="D3753" s="15">
        <v>0.02</v>
      </c>
    </row>
    <row r="3754" spans="1:4" x14ac:dyDescent="0.2">
      <c r="A3754" t="s">
        <v>391</v>
      </c>
      <c r="B3754" s="7">
        <v>2.72150166261524E+17</v>
      </c>
      <c r="C3754">
        <v>10036</v>
      </c>
      <c r="D3754" s="15">
        <v>0.02</v>
      </c>
    </row>
    <row r="3755" spans="1:4" x14ac:dyDescent="0.2">
      <c r="A3755" t="s">
        <v>391</v>
      </c>
      <c r="B3755" s="7">
        <v>2.7181616626352099E+17</v>
      </c>
      <c r="C3755">
        <v>10036</v>
      </c>
      <c r="D3755" s="15">
        <v>0.02</v>
      </c>
    </row>
    <row r="3756" spans="1:4" x14ac:dyDescent="0.2">
      <c r="A3756" t="s">
        <v>391</v>
      </c>
      <c r="B3756" s="7">
        <v>2.7189016626052301E+17</v>
      </c>
      <c r="C3756">
        <v>10036</v>
      </c>
      <c r="D3756" s="15">
        <v>0.02</v>
      </c>
    </row>
    <row r="3757" spans="1:4" x14ac:dyDescent="0.2">
      <c r="A3757" t="s">
        <v>392</v>
      </c>
      <c r="B3757" s="7">
        <v>2.7248816625553699E+17</v>
      </c>
      <c r="C3757">
        <v>10036</v>
      </c>
      <c r="D3757" s="15">
        <v>0.02</v>
      </c>
    </row>
    <row r="3758" spans="1:4" x14ac:dyDescent="0.2">
      <c r="A3758" t="s">
        <v>392</v>
      </c>
      <c r="B3758" s="7">
        <v>2.72323166250536E+17</v>
      </c>
      <c r="C3758">
        <v>10036</v>
      </c>
      <c r="D3758" s="15">
        <v>0.02</v>
      </c>
    </row>
    <row r="3759" spans="1:4" x14ac:dyDescent="0.2">
      <c r="A3759" t="s">
        <v>392</v>
      </c>
      <c r="B3759" s="7">
        <v>2.71756166262532E+17</v>
      </c>
      <c r="C3759">
        <v>10036</v>
      </c>
      <c r="D3759" s="15">
        <v>0.02</v>
      </c>
    </row>
    <row r="3760" spans="1:4" x14ac:dyDescent="0.2">
      <c r="A3760" t="s">
        <v>392</v>
      </c>
      <c r="B3760" s="7">
        <v>2.7261916624553501E+17</v>
      </c>
      <c r="C3760">
        <v>10036</v>
      </c>
      <c r="D3760" s="15">
        <v>0.02</v>
      </c>
    </row>
    <row r="3761" spans="1:4" x14ac:dyDescent="0.2">
      <c r="A3761" t="s">
        <v>393</v>
      </c>
      <c r="B3761" s="7">
        <v>2.7195016626254198E+17</v>
      </c>
      <c r="C3761">
        <v>10036</v>
      </c>
      <c r="D3761" s="15">
        <v>0.02</v>
      </c>
    </row>
    <row r="3762" spans="1:4" x14ac:dyDescent="0.2">
      <c r="A3762" t="s">
        <v>395</v>
      </c>
      <c r="B3762" s="7">
        <v>2.6705316770317101E+17</v>
      </c>
      <c r="C3762">
        <v>30218</v>
      </c>
      <c r="D3762" s="15">
        <v>0.02</v>
      </c>
    </row>
    <row r="3763" spans="1:4" x14ac:dyDescent="0.2">
      <c r="A3763" t="s">
        <v>395</v>
      </c>
      <c r="B3763" s="7">
        <v>2.6570516770416998E+17</v>
      </c>
      <c r="C3763">
        <v>30218</v>
      </c>
      <c r="D3763" s="15">
        <v>0.02</v>
      </c>
    </row>
    <row r="3764" spans="1:4" x14ac:dyDescent="0.2">
      <c r="A3764" t="s">
        <v>397</v>
      </c>
      <c r="B3764" s="7">
        <v>2.7193316626856598E+17</v>
      </c>
      <c r="C3764">
        <v>10036</v>
      </c>
      <c r="D3764" s="15">
        <v>0.02</v>
      </c>
    </row>
    <row r="3765" spans="1:4" x14ac:dyDescent="0.2">
      <c r="A3765" t="s">
        <v>398</v>
      </c>
      <c r="B3765" s="7">
        <v>2.7264116624657699E+17</v>
      </c>
      <c r="C3765">
        <v>10036</v>
      </c>
      <c r="D3765" s="15">
        <v>0.02</v>
      </c>
    </row>
    <row r="3766" spans="1:4" x14ac:dyDescent="0.2">
      <c r="A3766" t="s">
        <v>399</v>
      </c>
      <c r="B3766" s="7">
        <v>2.7200416626157901E+17</v>
      </c>
      <c r="C3766">
        <v>10036</v>
      </c>
      <c r="D3766" s="15">
        <v>0.02</v>
      </c>
    </row>
    <row r="3767" spans="1:4" x14ac:dyDescent="0.2">
      <c r="A3767" t="s">
        <v>399</v>
      </c>
      <c r="B3767" s="7">
        <v>2.7255816625458099E+17</v>
      </c>
      <c r="C3767">
        <v>10036</v>
      </c>
      <c r="D3767" s="15">
        <v>0.02</v>
      </c>
    </row>
    <row r="3768" spans="1:4" x14ac:dyDescent="0.2">
      <c r="A3768" t="s">
        <v>400</v>
      </c>
      <c r="B3768" s="7">
        <v>2.7250916625058301E+17</v>
      </c>
      <c r="C3768">
        <v>10036</v>
      </c>
      <c r="D3768" s="15">
        <v>0.02</v>
      </c>
    </row>
    <row r="3769" spans="1:4" x14ac:dyDescent="0.2">
      <c r="A3769" t="s">
        <v>401</v>
      </c>
      <c r="B3769" s="7">
        <v>2.7174116626058099E+17</v>
      </c>
      <c r="C3769">
        <v>10036</v>
      </c>
      <c r="D3769" s="15">
        <v>0.02</v>
      </c>
    </row>
    <row r="3770" spans="1:4" x14ac:dyDescent="0.2">
      <c r="A3770" t="s">
        <v>404</v>
      </c>
      <c r="B3770" s="7">
        <v>2.7233116633054899E+17</v>
      </c>
      <c r="C3770">
        <v>30218</v>
      </c>
      <c r="D3770" s="15">
        <v>0.02</v>
      </c>
    </row>
    <row r="3771" spans="1:4" x14ac:dyDescent="0.2">
      <c r="A3771" t="s">
        <v>404</v>
      </c>
      <c r="B3771" s="7">
        <v>2.7360316630555901E+17</v>
      </c>
      <c r="C3771">
        <v>30218</v>
      </c>
      <c r="D3771" s="15">
        <v>0.02</v>
      </c>
    </row>
    <row r="3772" spans="1:4" x14ac:dyDescent="0.2">
      <c r="A3772" t="s">
        <v>408</v>
      </c>
      <c r="B3772" s="7">
        <v>2.7174116626079699E+17</v>
      </c>
      <c r="C3772">
        <v>10036</v>
      </c>
      <c r="D3772" s="15">
        <v>0.02</v>
      </c>
    </row>
    <row r="3773" spans="1:4" x14ac:dyDescent="0.2">
      <c r="A3773" t="s">
        <v>409</v>
      </c>
      <c r="B3773" s="7">
        <v>2.7289416624681501E+17</v>
      </c>
      <c r="C3773">
        <v>10036</v>
      </c>
      <c r="D3773" s="15">
        <v>0.02</v>
      </c>
    </row>
    <row r="3774" spans="1:4" x14ac:dyDescent="0.2">
      <c r="A3774" t="s">
        <v>410</v>
      </c>
      <c r="B3774" s="7">
        <v>2.72705166250824E+17</v>
      </c>
      <c r="C3774">
        <v>10036</v>
      </c>
      <c r="D3774" s="15">
        <v>0.02</v>
      </c>
    </row>
    <row r="3775" spans="1:4" x14ac:dyDescent="0.2">
      <c r="A3775" t="s">
        <v>410</v>
      </c>
      <c r="B3775" s="7">
        <v>2.7179816626482198E+17</v>
      </c>
      <c r="C3775">
        <v>10036</v>
      </c>
      <c r="D3775" s="15">
        <v>0.02</v>
      </c>
    </row>
    <row r="3776" spans="1:4" x14ac:dyDescent="0.2">
      <c r="A3776" t="s">
        <v>411</v>
      </c>
      <c r="B3776" s="7">
        <v>2.71756166262832E+17</v>
      </c>
      <c r="C3776">
        <v>10036</v>
      </c>
      <c r="D3776" s="15">
        <v>0.02</v>
      </c>
    </row>
    <row r="3777" spans="1:4" x14ac:dyDescent="0.2">
      <c r="A3777" t="s">
        <v>411</v>
      </c>
      <c r="B3777" s="7">
        <v>2.7280816624583901E+17</v>
      </c>
      <c r="C3777">
        <v>10036</v>
      </c>
      <c r="D3777" s="15">
        <v>0.02</v>
      </c>
    </row>
    <row r="3778" spans="1:4" x14ac:dyDescent="0.2">
      <c r="A3778" t="s">
        <v>412</v>
      </c>
      <c r="B3778" s="7">
        <v>2.7289416624684899E+17</v>
      </c>
      <c r="C3778">
        <v>10036</v>
      </c>
      <c r="D3778" s="15">
        <v>0.02</v>
      </c>
    </row>
    <row r="3779" spans="1:4" x14ac:dyDescent="0.2">
      <c r="A3779" t="s">
        <v>412</v>
      </c>
      <c r="B3779" s="7">
        <v>2.7198616624684701E+17</v>
      </c>
      <c r="C3779">
        <v>10036</v>
      </c>
      <c r="D3779" s="15">
        <v>0.02</v>
      </c>
    </row>
    <row r="3780" spans="1:4" x14ac:dyDescent="0.2">
      <c r="A3780" t="s">
        <v>413</v>
      </c>
      <c r="B3780" s="7">
        <v>2.7175316626085299E+17</v>
      </c>
      <c r="C3780">
        <v>10036</v>
      </c>
      <c r="D3780" s="15">
        <v>0.02</v>
      </c>
    </row>
    <row r="3781" spans="1:4" x14ac:dyDescent="0.2">
      <c r="A3781" t="s">
        <v>418</v>
      </c>
      <c r="B3781" s="7">
        <v>2.7200416626189901E+17</v>
      </c>
      <c r="C3781">
        <v>10036</v>
      </c>
      <c r="D3781" s="15">
        <v>0.02</v>
      </c>
    </row>
    <row r="3782" spans="1:4" x14ac:dyDescent="0.2">
      <c r="A3782" t="s">
        <v>418</v>
      </c>
      <c r="B3782" s="7">
        <v>2.6847416769442598E+17</v>
      </c>
      <c r="C3782">
        <v>30218</v>
      </c>
      <c r="D3782" s="15">
        <v>0.02</v>
      </c>
    </row>
    <row r="3783" spans="1:4" x14ac:dyDescent="0.2">
      <c r="A3783" t="s">
        <v>419</v>
      </c>
      <c r="B3783" s="7">
        <v>2.7226216624990701E+17</v>
      </c>
      <c r="C3783">
        <v>10036</v>
      </c>
      <c r="D3783" s="15">
        <v>0.02</v>
      </c>
    </row>
    <row r="3784" spans="1:4" x14ac:dyDescent="0.2">
      <c r="A3784" t="s">
        <v>419</v>
      </c>
      <c r="B3784" s="7">
        <v>2.71906166261904E+17</v>
      </c>
      <c r="C3784">
        <v>10036</v>
      </c>
      <c r="D3784" s="15">
        <v>0.02</v>
      </c>
    </row>
    <row r="3785" spans="1:4" x14ac:dyDescent="0.2">
      <c r="A3785" t="s">
        <v>420</v>
      </c>
      <c r="B3785" s="7">
        <v>2.7261916624591398E+17</v>
      </c>
      <c r="C3785">
        <v>10036</v>
      </c>
      <c r="D3785" s="15">
        <v>0.02</v>
      </c>
    </row>
    <row r="3786" spans="1:4" x14ac:dyDescent="0.2">
      <c r="A3786" t="s">
        <v>420</v>
      </c>
      <c r="B3786" s="7">
        <v>2.7257816624891398E+17</v>
      </c>
      <c r="C3786">
        <v>10036</v>
      </c>
      <c r="D3786" s="15">
        <v>0.02</v>
      </c>
    </row>
    <row r="3787" spans="1:4" x14ac:dyDescent="0.2">
      <c r="A3787" t="s">
        <v>420</v>
      </c>
      <c r="B3787" s="7">
        <v>2.7179816626490701E+17</v>
      </c>
      <c r="C3787">
        <v>10036</v>
      </c>
      <c r="D3787" s="15">
        <v>0.02</v>
      </c>
    </row>
    <row r="3788" spans="1:4" x14ac:dyDescent="0.2">
      <c r="A3788" t="s">
        <v>420</v>
      </c>
      <c r="B3788" s="7">
        <v>2.7255816625491299E+17</v>
      </c>
      <c r="C3788">
        <v>10036</v>
      </c>
      <c r="D3788" s="15">
        <v>0.02</v>
      </c>
    </row>
    <row r="3789" spans="1:4" x14ac:dyDescent="0.2">
      <c r="A3789" t="s">
        <v>420</v>
      </c>
      <c r="B3789" s="7">
        <v>2.71798166264908E+17</v>
      </c>
      <c r="C3789">
        <v>10036</v>
      </c>
      <c r="D3789" s="15">
        <v>0.02</v>
      </c>
    </row>
    <row r="3790" spans="1:4" x14ac:dyDescent="0.2">
      <c r="A3790" t="s">
        <v>420</v>
      </c>
      <c r="B3790" s="7">
        <v>2.7208916626190899E+17</v>
      </c>
      <c r="C3790">
        <v>10036</v>
      </c>
      <c r="D3790" s="15">
        <v>0.02</v>
      </c>
    </row>
    <row r="3791" spans="1:4" x14ac:dyDescent="0.2">
      <c r="A3791" t="s">
        <v>424</v>
      </c>
      <c r="B3791" s="7">
        <v>2.7196816626292998E+17</v>
      </c>
      <c r="C3791">
        <v>10036</v>
      </c>
      <c r="D3791" s="15">
        <v>0.02</v>
      </c>
    </row>
    <row r="3792" spans="1:4" x14ac:dyDescent="0.2">
      <c r="A3792" t="s">
        <v>427</v>
      </c>
      <c r="B3792" s="7">
        <v>2.7274517056014598E+17</v>
      </c>
      <c r="C3792">
        <v>10036</v>
      </c>
      <c r="D3792" s="15">
        <v>0.02</v>
      </c>
    </row>
    <row r="3793" spans="1:4" x14ac:dyDescent="0.2">
      <c r="A3793" t="s">
        <v>427</v>
      </c>
      <c r="B3793" s="7">
        <v>2.7178517056614198E+17</v>
      </c>
      <c r="C3793">
        <v>10036</v>
      </c>
      <c r="D3793" s="15">
        <v>0.02</v>
      </c>
    </row>
    <row r="3794" spans="1:4" x14ac:dyDescent="0.2">
      <c r="A3794" t="s">
        <v>427</v>
      </c>
      <c r="B3794" s="7">
        <v>2.71768170558144E+17</v>
      </c>
      <c r="C3794">
        <v>10036</v>
      </c>
      <c r="D3794" s="15">
        <v>0.02</v>
      </c>
    </row>
    <row r="3795" spans="1:4" x14ac:dyDescent="0.2">
      <c r="A3795" t="s">
        <v>428</v>
      </c>
      <c r="B3795" s="7">
        <v>2.7200417056115501E+17</v>
      </c>
      <c r="C3795">
        <v>10036</v>
      </c>
      <c r="D3795" s="15">
        <v>0.02</v>
      </c>
    </row>
    <row r="3796" spans="1:4" x14ac:dyDescent="0.2">
      <c r="A3796" t="s">
        <v>428</v>
      </c>
      <c r="B3796" s="7">
        <v>2.7219917055515699E+17</v>
      </c>
      <c r="C3796">
        <v>10036</v>
      </c>
      <c r="D3796" s="15">
        <v>0.02</v>
      </c>
    </row>
    <row r="3797" spans="1:4" x14ac:dyDescent="0.2">
      <c r="A3797" t="s">
        <v>428</v>
      </c>
      <c r="B3797" s="7">
        <v>2.7174417056815101E+17</v>
      </c>
      <c r="C3797">
        <v>10036</v>
      </c>
      <c r="D3797" s="15">
        <v>0.02</v>
      </c>
    </row>
    <row r="3798" spans="1:4" x14ac:dyDescent="0.2">
      <c r="A3798" t="s">
        <v>429</v>
      </c>
      <c r="B3798" s="7">
        <v>2.7172917057416198E+17</v>
      </c>
      <c r="C3798">
        <v>10036</v>
      </c>
      <c r="D3798" s="15">
        <v>0.02</v>
      </c>
    </row>
    <row r="3799" spans="1:4" x14ac:dyDescent="0.2">
      <c r="A3799" t="s">
        <v>429</v>
      </c>
      <c r="B3799" s="7">
        <v>2.7298917056616499E+17</v>
      </c>
      <c r="C3799">
        <v>10036</v>
      </c>
      <c r="D3799" s="15">
        <v>0.02</v>
      </c>
    </row>
    <row r="3800" spans="1:4" x14ac:dyDescent="0.2">
      <c r="A3800" t="s">
        <v>430</v>
      </c>
      <c r="B3800" s="7">
        <v>2.7195817055218301E+17</v>
      </c>
      <c r="C3800">
        <v>10036</v>
      </c>
      <c r="D3800" s="15">
        <v>0.02</v>
      </c>
    </row>
    <row r="3801" spans="1:4" x14ac:dyDescent="0.2">
      <c r="A3801" t="s">
        <v>430</v>
      </c>
      <c r="B3801" s="7">
        <v>2.7272417055118198E+17</v>
      </c>
      <c r="C3801">
        <v>10036</v>
      </c>
      <c r="D3801" s="15">
        <v>0.02</v>
      </c>
    </row>
    <row r="3802" spans="1:4" x14ac:dyDescent="0.2">
      <c r="A3802" t="s">
        <v>430</v>
      </c>
      <c r="B3802" s="7">
        <v>2.7272417055118301E+17</v>
      </c>
      <c r="C3802">
        <v>10036</v>
      </c>
      <c r="D3802" s="15">
        <v>0.02</v>
      </c>
    </row>
    <row r="3803" spans="1:4" x14ac:dyDescent="0.2">
      <c r="A3803" t="s">
        <v>430</v>
      </c>
      <c r="B3803" s="7">
        <v>2.7173517056717398E+17</v>
      </c>
      <c r="C3803">
        <v>10036</v>
      </c>
      <c r="D3803" s="15">
        <v>0.02</v>
      </c>
    </row>
    <row r="3804" spans="1:4" x14ac:dyDescent="0.2">
      <c r="A3804" t="s">
        <v>431</v>
      </c>
      <c r="B3804" s="7">
        <v>2.7259917055719101E+17</v>
      </c>
      <c r="C3804">
        <v>10036</v>
      </c>
      <c r="D3804" s="15">
        <v>0.02</v>
      </c>
    </row>
    <row r="3805" spans="1:4" x14ac:dyDescent="0.2">
      <c r="A3805" t="s">
        <v>431</v>
      </c>
      <c r="B3805" s="7">
        <v>2.7213117055319299E+17</v>
      </c>
      <c r="C3805">
        <v>10036</v>
      </c>
      <c r="D3805" s="15">
        <v>0.02</v>
      </c>
    </row>
    <row r="3806" spans="1:4" x14ac:dyDescent="0.2">
      <c r="A3806" t="s">
        <v>433</v>
      </c>
      <c r="B3806" s="7">
        <v>2.6725916770464998E+17</v>
      </c>
      <c r="C3806">
        <v>30218</v>
      </c>
      <c r="D3806" s="15">
        <v>0.02</v>
      </c>
    </row>
    <row r="3807" spans="1:4" x14ac:dyDescent="0.2">
      <c r="A3807" t="s">
        <v>436</v>
      </c>
      <c r="B3807" s="7">
        <v>2.7174417056823398E+17</v>
      </c>
      <c r="C3807">
        <v>10036</v>
      </c>
      <c r="D3807" s="15">
        <v>0.02</v>
      </c>
    </row>
    <row r="3808" spans="1:4" x14ac:dyDescent="0.2">
      <c r="A3808" t="s">
        <v>436</v>
      </c>
      <c r="B3808" s="7">
        <v>2.7188117055923901E+17</v>
      </c>
      <c r="C3808">
        <v>10036</v>
      </c>
      <c r="D3808" s="15">
        <v>0.02</v>
      </c>
    </row>
    <row r="3809" spans="1:4" x14ac:dyDescent="0.2">
      <c r="A3809" t="s">
        <v>437</v>
      </c>
      <c r="B3809" s="7">
        <v>2.6685216770467699E+17</v>
      </c>
      <c r="C3809">
        <v>30218</v>
      </c>
      <c r="D3809" s="15">
        <v>0.02</v>
      </c>
    </row>
    <row r="3810" spans="1:4" x14ac:dyDescent="0.2">
      <c r="A3810" t="s">
        <v>438</v>
      </c>
      <c r="B3810" s="7">
        <v>2.6587516770468E+17</v>
      </c>
      <c r="C3810">
        <v>30218</v>
      </c>
      <c r="D3810" s="15">
        <v>0.02</v>
      </c>
    </row>
    <row r="3811" spans="1:4" x14ac:dyDescent="0.2">
      <c r="A3811" t="s">
        <v>438</v>
      </c>
      <c r="B3811" s="7">
        <v>2.7224017056025101E+17</v>
      </c>
      <c r="C3811">
        <v>10036</v>
      </c>
      <c r="D3811" s="15">
        <v>0.02</v>
      </c>
    </row>
    <row r="3812" spans="1:4" x14ac:dyDescent="0.2">
      <c r="A3812" t="s">
        <v>438</v>
      </c>
      <c r="B3812" s="7">
        <v>2.7009916769568499E+17</v>
      </c>
      <c r="C3812">
        <v>30218</v>
      </c>
      <c r="D3812" s="15">
        <v>0.02</v>
      </c>
    </row>
    <row r="3813" spans="1:4" x14ac:dyDescent="0.2">
      <c r="A3813" t="s">
        <v>441</v>
      </c>
      <c r="B3813" s="7">
        <v>2.7239417056526198E+17</v>
      </c>
      <c r="C3813">
        <v>10036</v>
      </c>
      <c r="D3813" s="15">
        <v>0.02</v>
      </c>
    </row>
    <row r="3814" spans="1:4" x14ac:dyDescent="0.2">
      <c r="A3814" t="s">
        <v>447</v>
      </c>
      <c r="B3814" s="7">
        <v>2.9474917151025702E+17</v>
      </c>
      <c r="C3814">
        <v>10036</v>
      </c>
      <c r="D3814" s="15">
        <v>0.02</v>
      </c>
    </row>
    <row r="3815" spans="1:4" x14ac:dyDescent="0.2">
      <c r="A3815" t="s">
        <v>448</v>
      </c>
      <c r="B3815" s="7">
        <v>2.9444817151026701E+17</v>
      </c>
      <c r="C3815">
        <v>10036</v>
      </c>
      <c r="D3815" s="15">
        <v>0.02</v>
      </c>
    </row>
    <row r="3816" spans="1:4" x14ac:dyDescent="0.2">
      <c r="A3816" t="s">
        <v>449</v>
      </c>
      <c r="B3816" s="7">
        <v>2.9456117151028E+17</v>
      </c>
      <c r="C3816">
        <v>10036</v>
      </c>
      <c r="D3816" s="15">
        <v>0.02</v>
      </c>
    </row>
    <row r="3817" spans="1:4" x14ac:dyDescent="0.2">
      <c r="A3817" t="s">
        <v>449</v>
      </c>
      <c r="B3817" s="7">
        <v>2.9478617151028E+17</v>
      </c>
      <c r="C3817">
        <v>10036</v>
      </c>
      <c r="D3817" s="15">
        <v>0.02</v>
      </c>
    </row>
    <row r="3818" spans="1:4" x14ac:dyDescent="0.2">
      <c r="A3818" t="s">
        <v>449</v>
      </c>
      <c r="B3818" s="7">
        <v>2.9438717151027898E+17</v>
      </c>
      <c r="C3818">
        <v>10036</v>
      </c>
      <c r="D3818" s="15">
        <v>0.02</v>
      </c>
    </row>
    <row r="3819" spans="1:4" x14ac:dyDescent="0.2">
      <c r="A3819" t="s">
        <v>450</v>
      </c>
      <c r="B3819" s="7">
        <v>2.9451517151029197E+17</v>
      </c>
      <c r="C3819">
        <v>10036</v>
      </c>
      <c r="D3819" s="15">
        <v>0.02</v>
      </c>
    </row>
    <row r="3820" spans="1:4" x14ac:dyDescent="0.2">
      <c r="A3820" t="s">
        <v>450</v>
      </c>
      <c r="B3820" s="7">
        <v>2.9450917151029197E+17</v>
      </c>
      <c r="C3820">
        <v>10036</v>
      </c>
      <c r="D3820" s="15">
        <v>0.02</v>
      </c>
    </row>
    <row r="3821" spans="1:4" x14ac:dyDescent="0.2">
      <c r="A3821" t="s">
        <v>450</v>
      </c>
      <c r="B3821" s="7">
        <v>2.9466117150929299E+17</v>
      </c>
      <c r="C3821">
        <v>10036</v>
      </c>
      <c r="D3821" s="15">
        <v>0.02</v>
      </c>
    </row>
    <row r="3822" spans="1:4" x14ac:dyDescent="0.2">
      <c r="A3822" t="s">
        <v>451</v>
      </c>
      <c r="B3822" s="7">
        <v>2.9479817150930298E+17</v>
      </c>
      <c r="C3822">
        <v>10036</v>
      </c>
      <c r="D3822" s="15">
        <v>0.02</v>
      </c>
    </row>
    <row r="3823" spans="1:4" x14ac:dyDescent="0.2">
      <c r="A3823" t="s">
        <v>452</v>
      </c>
      <c r="B3823" s="7">
        <v>2.9031917150723002E+17</v>
      </c>
      <c r="C3823">
        <v>30218</v>
      </c>
      <c r="D3823" s="15">
        <v>0.02</v>
      </c>
    </row>
    <row r="3824" spans="1:4" x14ac:dyDescent="0.2">
      <c r="A3824" t="s">
        <v>452</v>
      </c>
      <c r="B3824" s="7">
        <v>2.9016717150723002E+17</v>
      </c>
      <c r="C3824">
        <v>30218</v>
      </c>
      <c r="D3824" s="15">
        <v>0.02</v>
      </c>
    </row>
    <row r="3825" spans="1:4" x14ac:dyDescent="0.2">
      <c r="A3825" t="s">
        <v>457</v>
      </c>
      <c r="B3825" s="7">
        <v>2.9475517151034899E+17</v>
      </c>
      <c r="C3825">
        <v>10036</v>
      </c>
      <c r="D3825" s="15">
        <v>0.02</v>
      </c>
    </row>
    <row r="3826" spans="1:4" x14ac:dyDescent="0.2">
      <c r="A3826" t="s">
        <v>457</v>
      </c>
      <c r="B3826" s="7">
        <v>2.9047917150825901E+17</v>
      </c>
      <c r="C3826">
        <v>30218</v>
      </c>
      <c r="D3826" s="15">
        <v>0.02</v>
      </c>
    </row>
    <row r="3827" spans="1:4" x14ac:dyDescent="0.2">
      <c r="A3827" t="s">
        <v>460</v>
      </c>
      <c r="B3827" s="7">
        <v>2.9456117151036102E+17</v>
      </c>
      <c r="C3827">
        <v>30218</v>
      </c>
      <c r="D3827" s="15">
        <v>0.02</v>
      </c>
    </row>
    <row r="3828" spans="1:4" x14ac:dyDescent="0.2">
      <c r="A3828" t="s">
        <v>460</v>
      </c>
      <c r="B3828" s="7">
        <v>2.9474317151036301E+17</v>
      </c>
      <c r="C3828">
        <v>30218</v>
      </c>
      <c r="D3828" s="15">
        <v>0.02</v>
      </c>
    </row>
    <row r="3829" spans="1:4" x14ac:dyDescent="0.2">
      <c r="A3829" t="s">
        <v>463</v>
      </c>
      <c r="B3829" s="7">
        <v>2.9472517150937299E+17</v>
      </c>
      <c r="C3829">
        <v>10036</v>
      </c>
      <c r="D3829" s="15">
        <v>0.02</v>
      </c>
    </row>
    <row r="3830" spans="1:4" x14ac:dyDescent="0.2">
      <c r="A3830" t="s">
        <v>466</v>
      </c>
      <c r="B3830" s="7">
        <v>2.9458617151055898E+17</v>
      </c>
      <c r="C3830">
        <v>10036</v>
      </c>
      <c r="D3830" s="15">
        <v>0.02</v>
      </c>
    </row>
    <row r="3831" spans="1:4" x14ac:dyDescent="0.2">
      <c r="A3831" t="s">
        <v>466</v>
      </c>
      <c r="B3831" s="7">
        <v>2.9482017151055699E+17</v>
      </c>
      <c r="C3831">
        <v>10036</v>
      </c>
      <c r="D3831" s="15">
        <v>0.02</v>
      </c>
    </row>
    <row r="3832" spans="1:4" x14ac:dyDescent="0.2">
      <c r="A3832" t="s">
        <v>467</v>
      </c>
      <c r="B3832" s="7">
        <v>2.9415717150951098E+17</v>
      </c>
      <c r="C3832">
        <v>30218</v>
      </c>
      <c r="D3832" s="15">
        <v>0.02</v>
      </c>
    </row>
    <row r="3833" spans="1:4" x14ac:dyDescent="0.2">
      <c r="A3833" t="s">
        <v>467</v>
      </c>
      <c r="B3833" s="7">
        <v>2.94823171509568E+17</v>
      </c>
      <c r="C3833">
        <v>10036</v>
      </c>
      <c r="D3833" s="15">
        <v>0.02</v>
      </c>
    </row>
    <row r="3834" spans="1:4" x14ac:dyDescent="0.2">
      <c r="A3834" t="s">
        <v>467</v>
      </c>
      <c r="B3834" s="7">
        <v>2.9461917151056902E+17</v>
      </c>
      <c r="C3834">
        <v>10036</v>
      </c>
      <c r="D3834" s="15">
        <v>0.02</v>
      </c>
    </row>
    <row r="3835" spans="1:4" x14ac:dyDescent="0.2">
      <c r="A3835" t="s">
        <v>467</v>
      </c>
      <c r="B3835" s="7">
        <v>2.9471217151056602E+17</v>
      </c>
      <c r="C3835">
        <v>10036</v>
      </c>
      <c r="D3835" s="15">
        <v>0.02</v>
      </c>
    </row>
    <row r="3836" spans="1:4" x14ac:dyDescent="0.2">
      <c r="A3836" t="s">
        <v>467</v>
      </c>
      <c r="B3836" s="7">
        <v>2.9474917151056902E+17</v>
      </c>
      <c r="C3836">
        <v>10036</v>
      </c>
      <c r="D3836" s="15">
        <v>0.02</v>
      </c>
    </row>
    <row r="3837" spans="1:4" x14ac:dyDescent="0.2">
      <c r="A3837" t="s">
        <v>469</v>
      </c>
      <c r="B3837" s="7">
        <v>2.9437417151058701E+17</v>
      </c>
      <c r="C3837">
        <v>10036</v>
      </c>
      <c r="D3837" s="15">
        <v>0.02</v>
      </c>
    </row>
    <row r="3838" spans="1:4" x14ac:dyDescent="0.2">
      <c r="A3838" t="s">
        <v>469</v>
      </c>
      <c r="B3838" s="7">
        <v>2.9466117150958899E+17</v>
      </c>
      <c r="C3838">
        <v>10036</v>
      </c>
      <c r="D3838" s="15">
        <v>0.02</v>
      </c>
    </row>
    <row r="3839" spans="1:4" x14ac:dyDescent="0.2">
      <c r="A3839" t="s">
        <v>470</v>
      </c>
      <c r="B3839" s="7">
        <v>2.9450317151059501E+17</v>
      </c>
      <c r="C3839">
        <v>10036</v>
      </c>
      <c r="D3839" s="15">
        <v>0.02</v>
      </c>
    </row>
    <row r="3840" spans="1:4" x14ac:dyDescent="0.2">
      <c r="A3840" t="s">
        <v>470</v>
      </c>
      <c r="B3840" s="7">
        <v>2.9469917151060102E+17</v>
      </c>
      <c r="C3840">
        <v>10036</v>
      </c>
      <c r="D3840" s="15">
        <v>0.02</v>
      </c>
    </row>
    <row r="3841" spans="1:4" x14ac:dyDescent="0.2">
      <c r="A3841" t="s">
        <v>478</v>
      </c>
      <c r="B3841" s="7">
        <v>2.9461217151066797E+17</v>
      </c>
      <c r="C3841">
        <v>10036</v>
      </c>
      <c r="D3841" s="15">
        <v>0.02</v>
      </c>
    </row>
    <row r="3842" spans="1:4" x14ac:dyDescent="0.2">
      <c r="A3842" t="s">
        <v>478</v>
      </c>
      <c r="B3842" s="7">
        <v>2.9455417151066701E+17</v>
      </c>
      <c r="C3842">
        <v>10036</v>
      </c>
      <c r="D3842" s="15">
        <v>0.02</v>
      </c>
    </row>
    <row r="3843" spans="1:4" x14ac:dyDescent="0.2">
      <c r="A3843" t="s">
        <v>478</v>
      </c>
      <c r="B3843" s="7">
        <v>2.9468717151066502E+17</v>
      </c>
      <c r="C3843">
        <v>10036</v>
      </c>
      <c r="D3843" s="15">
        <v>0.02</v>
      </c>
    </row>
    <row r="3844" spans="1:4" x14ac:dyDescent="0.2">
      <c r="A3844" t="s">
        <v>479</v>
      </c>
      <c r="B3844" s="7">
        <v>2.9482617151067002E+17</v>
      </c>
      <c r="C3844">
        <v>10036</v>
      </c>
      <c r="D3844" s="15">
        <v>0.02</v>
      </c>
    </row>
    <row r="3845" spans="1:4" x14ac:dyDescent="0.2">
      <c r="A3845" t="s">
        <v>482</v>
      </c>
      <c r="B3845" s="7">
        <v>2.9480817151069299E+17</v>
      </c>
      <c r="C3845">
        <v>30218</v>
      </c>
      <c r="D3845" s="15">
        <v>0.02</v>
      </c>
    </row>
    <row r="3846" spans="1:4" x14ac:dyDescent="0.2">
      <c r="A3846" t="s">
        <v>484</v>
      </c>
      <c r="B3846" s="7">
        <v>2.9103917150767699E+17</v>
      </c>
      <c r="C3846">
        <v>30218</v>
      </c>
      <c r="D3846" s="15">
        <v>0.02</v>
      </c>
    </row>
    <row r="3847" spans="1:4" x14ac:dyDescent="0.2">
      <c r="A3847" t="s">
        <v>485</v>
      </c>
      <c r="B3847" s="7">
        <v>2.9454017151070099E+17</v>
      </c>
      <c r="C3847">
        <v>10036</v>
      </c>
      <c r="D3847" s="15">
        <v>0.02</v>
      </c>
    </row>
    <row r="3848" spans="1:4" x14ac:dyDescent="0.2">
      <c r="A3848" t="s">
        <v>488</v>
      </c>
      <c r="B3848" s="7">
        <v>2.9449117151085498E+17</v>
      </c>
      <c r="C3848">
        <v>10036</v>
      </c>
      <c r="D3848" s="15">
        <v>0.02</v>
      </c>
    </row>
    <row r="3849" spans="1:4" x14ac:dyDescent="0.2">
      <c r="A3849" t="s">
        <v>489</v>
      </c>
      <c r="B3849" s="7">
        <v>2.94480171510864E+17</v>
      </c>
      <c r="C3849">
        <v>10036</v>
      </c>
      <c r="D3849" s="15">
        <v>0.02</v>
      </c>
    </row>
    <row r="3850" spans="1:4" x14ac:dyDescent="0.2">
      <c r="A3850" t="s">
        <v>489</v>
      </c>
      <c r="B3850" s="7">
        <v>2.94430171510864E+17</v>
      </c>
      <c r="C3850">
        <v>10036</v>
      </c>
      <c r="D3850" s="15">
        <v>0.02</v>
      </c>
    </row>
    <row r="3851" spans="1:4" x14ac:dyDescent="0.2">
      <c r="A3851" t="s">
        <v>490</v>
      </c>
      <c r="B3851" s="7">
        <v>2.9432717151087098E+17</v>
      </c>
      <c r="C3851">
        <v>10036</v>
      </c>
      <c r="D3851" s="15">
        <v>0.02</v>
      </c>
    </row>
    <row r="3852" spans="1:4" x14ac:dyDescent="0.2">
      <c r="A3852" t="s">
        <v>490</v>
      </c>
      <c r="B3852" s="7">
        <v>2.9465517151087501E+17</v>
      </c>
      <c r="C3852">
        <v>10036</v>
      </c>
      <c r="D3852" s="15">
        <v>0.02</v>
      </c>
    </row>
    <row r="3853" spans="1:4" x14ac:dyDescent="0.2">
      <c r="A3853" t="s">
        <v>492</v>
      </c>
      <c r="B3853" s="7">
        <v>2.94761171510896E+17</v>
      </c>
      <c r="C3853">
        <v>10036</v>
      </c>
      <c r="D3853" s="15">
        <v>0.02</v>
      </c>
    </row>
    <row r="3854" spans="1:4" x14ac:dyDescent="0.2">
      <c r="A3854" t="s">
        <v>493</v>
      </c>
      <c r="B3854" s="7">
        <v>2.9478617151090502E+17</v>
      </c>
      <c r="C3854">
        <v>10036</v>
      </c>
      <c r="D3854" s="15">
        <v>0.02</v>
      </c>
    </row>
    <row r="3855" spans="1:4" x14ac:dyDescent="0.2">
      <c r="A3855" t="s">
        <v>494</v>
      </c>
      <c r="B3855" s="7">
        <v>2.9449117151091002E+17</v>
      </c>
      <c r="C3855">
        <v>10036</v>
      </c>
      <c r="D3855" s="15">
        <v>0.02</v>
      </c>
    </row>
    <row r="3856" spans="1:4" x14ac:dyDescent="0.2">
      <c r="A3856" t="s">
        <v>498</v>
      </c>
      <c r="B3856" s="7">
        <v>2.9462517151094298E+17</v>
      </c>
      <c r="C3856">
        <v>10036</v>
      </c>
      <c r="D3856" s="15">
        <v>0.02</v>
      </c>
    </row>
    <row r="3857" spans="1:4" x14ac:dyDescent="0.2">
      <c r="A3857" t="s">
        <v>498</v>
      </c>
      <c r="B3857" s="7">
        <v>2.9474317151094502E+17</v>
      </c>
      <c r="C3857">
        <v>10036</v>
      </c>
      <c r="D3857" s="15">
        <v>0.02</v>
      </c>
    </row>
    <row r="3858" spans="1:4" x14ac:dyDescent="0.2">
      <c r="A3858" t="s">
        <v>498</v>
      </c>
      <c r="B3858" s="7">
        <v>2.9469917151094502E+17</v>
      </c>
      <c r="C3858">
        <v>10036</v>
      </c>
      <c r="D3858" s="15">
        <v>0.02</v>
      </c>
    </row>
    <row r="3859" spans="1:4" x14ac:dyDescent="0.2">
      <c r="A3859" t="s">
        <v>499</v>
      </c>
      <c r="B3859" s="7">
        <v>2.9435317151094701E+17</v>
      </c>
      <c r="C3859">
        <v>10036</v>
      </c>
      <c r="D3859" s="15">
        <v>0.02</v>
      </c>
    </row>
    <row r="3860" spans="1:4" x14ac:dyDescent="0.2">
      <c r="A3860" t="s">
        <v>499</v>
      </c>
      <c r="B3860" s="7">
        <v>2.94817171510952E+17</v>
      </c>
      <c r="C3860">
        <v>10036</v>
      </c>
      <c r="D3860" s="15">
        <v>0.02</v>
      </c>
    </row>
    <row r="3861" spans="1:4" x14ac:dyDescent="0.2">
      <c r="A3861" t="s">
        <v>499</v>
      </c>
      <c r="B3861" s="7">
        <v>2.9450917151094899E+17</v>
      </c>
      <c r="C3861">
        <v>10036</v>
      </c>
      <c r="D3861" s="15">
        <v>0.02</v>
      </c>
    </row>
    <row r="3862" spans="1:4" x14ac:dyDescent="0.2">
      <c r="A3862" t="s">
        <v>499</v>
      </c>
      <c r="B3862" s="7">
        <v>2.9478017151094899E+17</v>
      </c>
      <c r="C3862">
        <v>10036</v>
      </c>
      <c r="D3862" s="15">
        <v>0.02</v>
      </c>
    </row>
    <row r="3863" spans="1:4" x14ac:dyDescent="0.2">
      <c r="A3863" t="s">
        <v>500</v>
      </c>
      <c r="B3863" s="7">
        <v>2.9458617151095398E+17</v>
      </c>
      <c r="C3863">
        <v>10036</v>
      </c>
      <c r="D3863" s="15">
        <v>0.02</v>
      </c>
    </row>
    <row r="3864" spans="1:4" x14ac:dyDescent="0.2">
      <c r="A3864" t="s">
        <v>501</v>
      </c>
      <c r="B3864" s="7">
        <v>2.9461917151095802E+17</v>
      </c>
      <c r="C3864">
        <v>10036</v>
      </c>
      <c r="D3864" s="15">
        <v>0.02</v>
      </c>
    </row>
    <row r="3865" spans="1:4" x14ac:dyDescent="0.2">
      <c r="A3865" t="s">
        <v>501</v>
      </c>
      <c r="B3865" s="7">
        <v>2.9336217150962502E+17</v>
      </c>
      <c r="C3865">
        <v>30218</v>
      </c>
      <c r="D3865" s="15">
        <v>0.02</v>
      </c>
    </row>
    <row r="3866" spans="1:4" x14ac:dyDescent="0.2">
      <c r="A3866" t="s">
        <v>501</v>
      </c>
      <c r="B3866" s="7">
        <v>2.9481417150996E+17</v>
      </c>
      <c r="C3866">
        <v>10036</v>
      </c>
      <c r="D3866" s="15">
        <v>0.02</v>
      </c>
    </row>
    <row r="3867" spans="1:4" x14ac:dyDescent="0.2">
      <c r="A3867" t="s">
        <v>502</v>
      </c>
      <c r="B3867" s="7">
        <v>2.9387517150962899E+17</v>
      </c>
      <c r="C3867">
        <v>30218</v>
      </c>
      <c r="D3867" s="15">
        <v>0.02</v>
      </c>
    </row>
    <row r="3868" spans="1:4" x14ac:dyDescent="0.2">
      <c r="A3868" t="s">
        <v>508</v>
      </c>
      <c r="B3868" s="7">
        <v>2.9445417619216998E+17</v>
      </c>
      <c r="C3868">
        <v>10036</v>
      </c>
      <c r="D3868" s="15">
        <v>0.02</v>
      </c>
    </row>
    <row r="3869" spans="1:4" x14ac:dyDescent="0.2">
      <c r="A3869" t="s">
        <v>510</v>
      </c>
      <c r="B3869" s="7">
        <v>2.9441217618219699E+17</v>
      </c>
      <c r="C3869">
        <v>10036</v>
      </c>
      <c r="D3869" s="15">
        <v>0.02</v>
      </c>
    </row>
    <row r="3870" spans="1:4" x14ac:dyDescent="0.2">
      <c r="A3870" t="s">
        <v>511</v>
      </c>
      <c r="B3870" s="7">
        <v>2.9482017616221197E+17</v>
      </c>
      <c r="C3870">
        <v>10036</v>
      </c>
      <c r="D3870" s="15">
        <v>0.02</v>
      </c>
    </row>
    <row r="3871" spans="1:4" x14ac:dyDescent="0.2">
      <c r="A3871" t="s">
        <v>511</v>
      </c>
      <c r="B3871" s="7">
        <v>2.94811176147216E+17</v>
      </c>
      <c r="C3871">
        <v>10036</v>
      </c>
      <c r="D3871" s="15">
        <v>0.02</v>
      </c>
    </row>
    <row r="3872" spans="1:4" x14ac:dyDescent="0.2">
      <c r="A3872" t="s">
        <v>511</v>
      </c>
      <c r="B3872" s="7">
        <v>2.9470617617420998E+17</v>
      </c>
      <c r="C3872">
        <v>10036</v>
      </c>
      <c r="D3872" s="15">
        <v>0.02</v>
      </c>
    </row>
    <row r="3873" spans="1:4" x14ac:dyDescent="0.2">
      <c r="A3873" t="s">
        <v>511</v>
      </c>
      <c r="B3873" s="7">
        <v>2.9457417618120698E+17</v>
      </c>
      <c r="C3873">
        <v>10036</v>
      </c>
      <c r="D3873" s="15">
        <v>0.02</v>
      </c>
    </row>
    <row r="3874" spans="1:4" x14ac:dyDescent="0.2">
      <c r="A3874" t="s">
        <v>511</v>
      </c>
      <c r="B3874" s="7">
        <v>2.9443617617520902E+17</v>
      </c>
      <c r="C3874">
        <v>10036</v>
      </c>
      <c r="D3874" s="15">
        <v>0.02</v>
      </c>
    </row>
    <row r="3875" spans="1:4" x14ac:dyDescent="0.2">
      <c r="A3875" t="s">
        <v>512</v>
      </c>
      <c r="B3875" s="7">
        <v>2.9463117617522099E+17</v>
      </c>
      <c r="C3875">
        <v>10036</v>
      </c>
      <c r="D3875" s="15">
        <v>0.02</v>
      </c>
    </row>
    <row r="3876" spans="1:4" x14ac:dyDescent="0.2">
      <c r="A3876" t="s">
        <v>512</v>
      </c>
      <c r="B3876" s="7">
        <v>2.9445417619221498E+17</v>
      </c>
      <c r="C3876">
        <v>10036</v>
      </c>
      <c r="D3876" s="15">
        <v>0.02</v>
      </c>
    </row>
    <row r="3877" spans="1:4" x14ac:dyDescent="0.2">
      <c r="A3877" t="s">
        <v>512</v>
      </c>
      <c r="B3877" s="7">
        <v>2.9449717618921702E+17</v>
      </c>
      <c r="C3877">
        <v>10036</v>
      </c>
      <c r="D3877" s="15">
        <v>0.02</v>
      </c>
    </row>
    <row r="3878" spans="1:4" x14ac:dyDescent="0.2">
      <c r="A3878" t="s">
        <v>513</v>
      </c>
      <c r="B3878" s="7">
        <v>2.94586176175232E+17</v>
      </c>
      <c r="C3878">
        <v>10036</v>
      </c>
      <c r="D3878" s="15">
        <v>0.02</v>
      </c>
    </row>
    <row r="3879" spans="1:4" x14ac:dyDescent="0.2">
      <c r="A3879" t="s">
        <v>514</v>
      </c>
      <c r="B3879" s="7">
        <v>2.9440617618223802E+17</v>
      </c>
      <c r="C3879">
        <v>10036</v>
      </c>
      <c r="D3879" s="15">
        <v>0.02</v>
      </c>
    </row>
    <row r="3880" spans="1:4" x14ac:dyDescent="0.2">
      <c r="A3880" t="s">
        <v>514</v>
      </c>
      <c r="B3880" s="7">
        <v>2.9434017617824E+17</v>
      </c>
      <c r="C3880">
        <v>10036</v>
      </c>
      <c r="D3880" s="15">
        <v>0.02</v>
      </c>
    </row>
    <row r="3881" spans="1:4" x14ac:dyDescent="0.2">
      <c r="A3881" t="s">
        <v>518</v>
      </c>
      <c r="B3881" s="7">
        <v>2.9471217616627699E+17</v>
      </c>
      <c r="C3881">
        <v>10036</v>
      </c>
      <c r="D3881" s="15">
        <v>0.02</v>
      </c>
    </row>
    <row r="3882" spans="1:4" x14ac:dyDescent="0.2">
      <c r="A3882" t="s">
        <v>518</v>
      </c>
      <c r="B3882" s="7">
        <v>2.9450917617927302E+17</v>
      </c>
      <c r="C3882">
        <v>10036</v>
      </c>
      <c r="D3882" s="15">
        <v>0.02</v>
      </c>
    </row>
    <row r="3883" spans="1:4" x14ac:dyDescent="0.2">
      <c r="A3883" t="s">
        <v>521</v>
      </c>
      <c r="B3883" s="7">
        <v>2.9440617618229101E+17</v>
      </c>
      <c r="C3883">
        <v>10036</v>
      </c>
      <c r="D3883" s="15">
        <v>0.02</v>
      </c>
    </row>
    <row r="3884" spans="1:4" x14ac:dyDescent="0.2">
      <c r="A3884" t="s">
        <v>522</v>
      </c>
      <c r="B3884" s="7">
        <v>2.9482017616229798E+17</v>
      </c>
      <c r="C3884">
        <v>10036</v>
      </c>
      <c r="D3884" s="15">
        <v>0.02</v>
      </c>
    </row>
    <row r="3885" spans="1:4" x14ac:dyDescent="0.2">
      <c r="A3885" t="s">
        <v>522</v>
      </c>
      <c r="B3885" s="7">
        <v>2.9446917617929402E+17</v>
      </c>
      <c r="C3885">
        <v>10036</v>
      </c>
      <c r="D3885" s="15">
        <v>0.02</v>
      </c>
    </row>
    <row r="3886" spans="1:4" x14ac:dyDescent="0.2">
      <c r="A3886" t="s">
        <v>523</v>
      </c>
      <c r="B3886" s="7">
        <v>2.94381176191296E+17</v>
      </c>
      <c r="C3886">
        <v>10036</v>
      </c>
      <c r="D3886" s="15">
        <v>0.02</v>
      </c>
    </row>
    <row r="3887" spans="1:4" x14ac:dyDescent="0.2">
      <c r="A3887" t="s">
        <v>529</v>
      </c>
      <c r="B3887" s="7">
        <v>2.9438717619253101E+17</v>
      </c>
      <c r="C3887">
        <v>10036</v>
      </c>
      <c r="D3887" s="15">
        <v>0.02</v>
      </c>
    </row>
    <row r="3888" spans="1:4" x14ac:dyDescent="0.2">
      <c r="A3888" t="s">
        <v>529</v>
      </c>
      <c r="B3888" s="7">
        <v>2.9450317619553101E+17</v>
      </c>
      <c r="C3888">
        <v>10036</v>
      </c>
      <c r="D3888" s="15">
        <v>0.02</v>
      </c>
    </row>
    <row r="3889" spans="1:4" x14ac:dyDescent="0.2">
      <c r="A3889" t="s">
        <v>529</v>
      </c>
      <c r="B3889" s="7">
        <v>2.94442176184536E+17</v>
      </c>
      <c r="C3889">
        <v>10036</v>
      </c>
      <c r="D3889" s="15">
        <v>0.02</v>
      </c>
    </row>
    <row r="3890" spans="1:4" x14ac:dyDescent="0.2">
      <c r="A3890" t="s">
        <v>529</v>
      </c>
      <c r="B3890" s="7">
        <v>2.9468717619153402E+17</v>
      </c>
      <c r="C3890">
        <v>10036</v>
      </c>
      <c r="D3890" s="15">
        <v>0.02</v>
      </c>
    </row>
    <row r="3891" spans="1:4" x14ac:dyDescent="0.2">
      <c r="A3891" t="s">
        <v>530</v>
      </c>
      <c r="B3891" s="7">
        <v>2.9464317617554899E+17</v>
      </c>
      <c r="C3891">
        <v>10036</v>
      </c>
      <c r="D3891" s="15">
        <v>0.02</v>
      </c>
    </row>
    <row r="3892" spans="1:4" x14ac:dyDescent="0.2">
      <c r="A3892" t="s">
        <v>530</v>
      </c>
      <c r="B3892" s="7">
        <v>2.9466917619154598E+17</v>
      </c>
      <c r="C3892">
        <v>10036</v>
      </c>
      <c r="D3892" s="15">
        <v>0.02</v>
      </c>
    </row>
    <row r="3893" spans="1:4" x14ac:dyDescent="0.2">
      <c r="A3893" t="s">
        <v>530</v>
      </c>
      <c r="B3893" s="7">
        <v>2.94814176162552E+17</v>
      </c>
      <c r="C3893">
        <v>10036</v>
      </c>
      <c r="D3893" s="15">
        <v>0.02</v>
      </c>
    </row>
    <row r="3894" spans="1:4" x14ac:dyDescent="0.2">
      <c r="A3894" t="s">
        <v>530</v>
      </c>
      <c r="B3894" s="7">
        <v>2.9436117618454598E+17</v>
      </c>
      <c r="C3894">
        <v>10036</v>
      </c>
      <c r="D3894" s="15">
        <v>0.02</v>
      </c>
    </row>
    <row r="3895" spans="1:4" x14ac:dyDescent="0.2">
      <c r="A3895" t="s">
        <v>530</v>
      </c>
      <c r="B3895" s="7">
        <v>2.9461217617254701E+17</v>
      </c>
      <c r="C3895">
        <v>10036</v>
      </c>
      <c r="D3895" s="15">
        <v>0.02</v>
      </c>
    </row>
    <row r="3896" spans="1:4" x14ac:dyDescent="0.2">
      <c r="A3896" t="s">
        <v>532</v>
      </c>
      <c r="B3896" s="7">
        <v>2.9439317619056602E+17</v>
      </c>
      <c r="C3896">
        <v>10036</v>
      </c>
      <c r="D3896" s="15">
        <v>0.02</v>
      </c>
    </row>
    <row r="3897" spans="1:4" x14ac:dyDescent="0.2">
      <c r="A3897" t="s">
        <v>533</v>
      </c>
      <c r="B3897" s="7">
        <v>2.9451517617457798E+17</v>
      </c>
      <c r="C3897">
        <v>10036</v>
      </c>
      <c r="D3897" s="15">
        <v>0.02</v>
      </c>
    </row>
    <row r="3898" spans="1:4" x14ac:dyDescent="0.2">
      <c r="A3898" t="s">
        <v>538</v>
      </c>
      <c r="B3898" s="7">
        <v>2.9465517617462202E+17</v>
      </c>
      <c r="C3898">
        <v>10036</v>
      </c>
      <c r="D3898" s="15">
        <v>0.02</v>
      </c>
    </row>
    <row r="3899" spans="1:4" x14ac:dyDescent="0.2">
      <c r="A3899" t="s">
        <v>539</v>
      </c>
      <c r="B3899" s="7">
        <v>2.9479217616463002E+17</v>
      </c>
      <c r="C3899">
        <v>10036</v>
      </c>
      <c r="D3899" s="15">
        <v>0.02</v>
      </c>
    </row>
    <row r="3900" spans="1:4" x14ac:dyDescent="0.2">
      <c r="A3900" t="s">
        <v>539</v>
      </c>
      <c r="B3900" s="7">
        <v>2.94418176191624E+17</v>
      </c>
      <c r="C3900">
        <v>10036</v>
      </c>
      <c r="D3900" s="15">
        <v>0.02</v>
      </c>
    </row>
    <row r="3901" spans="1:4" x14ac:dyDescent="0.2">
      <c r="A3901" t="s">
        <v>539</v>
      </c>
      <c r="B3901" s="7">
        <v>2.9443617617562797E+17</v>
      </c>
      <c r="C3901">
        <v>10036</v>
      </c>
      <c r="D3901" s="15">
        <v>0.02</v>
      </c>
    </row>
    <row r="3902" spans="1:4" x14ac:dyDescent="0.2">
      <c r="A3902" t="s">
        <v>539</v>
      </c>
      <c r="B3902" s="7">
        <v>2.9480417616663002E+17</v>
      </c>
      <c r="C3902">
        <v>10036</v>
      </c>
      <c r="D3902" s="15">
        <v>0.02</v>
      </c>
    </row>
    <row r="3903" spans="1:4" x14ac:dyDescent="0.2">
      <c r="A3903" t="s">
        <v>539</v>
      </c>
      <c r="B3903" s="7">
        <v>2.9446217619162298E+17</v>
      </c>
      <c r="C3903">
        <v>10036</v>
      </c>
      <c r="D3903" s="15">
        <v>0.02</v>
      </c>
    </row>
    <row r="3904" spans="1:4" x14ac:dyDescent="0.2">
      <c r="A3904" t="s">
        <v>543</v>
      </c>
      <c r="B3904" s="7">
        <v>2.8997217763122598E+17</v>
      </c>
      <c r="C3904">
        <v>30218</v>
      </c>
      <c r="D3904" s="15">
        <v>0.02</v>
      </c>
    </row>
    <row r="3905" spans="1:4" x14ac:dyDescent="0.2">
      <c r="A3905" t="s">
        <v>548</v>
      </c>
      <c r="B3905" s="7">
        <v>2.9474917615188698E+17</v>
      </c>
      <c r="C3905">
        <v>10036</v>
      </c>
      <c r="D3905" s="15">
        <v>0.02</v>
      </c>
    </row>
    <row r="3906" spans="1:4" x14ac:dyDescent="0.2">
      <c r="A3906" t="s">
        <v>549</v>
      </c>
      <c r="B3906" s="7">
        <v>2.94725176174896E+17</v>
      </c>
      <c r="C3906">
        <v>10036</v>
      </c>
      <c r="D3906" s="15">
        <v>0.02</v>
      </c>
    </row>
    <row r="3907" spans="1:4" x14ac:dyDescent="0.2">
      <c r="A3907" t="s">
        <v>549</v>
      </c>
      <c r="B3907" s="7">
        <v>2.9342217823522797E+17</v>
      </c>
      <c r="C3907">
        <v>30218</v>
      </c>
      <c r="D3907" s="15">
        <v>0.02</v>
      </c>
    </row>
    <row r="3908" spans="1:4" x14ac:dyDescent="0.2">
      <c r="A3908" t="s">
        <v>550</v>
      </c>
      <c r="B3908" s="7">
        <v>2.9474317616290797E+17</v>
      </c>
      <c r="C3908">
        <v>10036</v>
      </c>
      <c r="D3908" s="15">
        <v>0.02</v>
      </c>
    </row>
    <row r="3909" spans="1:4" x14ac:dyDescent="0.2">
      <c r="A3909" t="s">
        <v>550</v>
      </c>
      <c r="B3909" s="7">
        <v>2.9441817619190099E+17</v>
      </c>
      <c r="C3909">
        <v>10036</v>
      </c>
      <c r="D3909" s="15">
        <v>0.02</v>
      </c>
    </row>
    <row r="3910" spans="1:4" x14ac:dyDescent="0.2">
      <c r="A3910" t="s">
        <v>550</v>
      </c>
      <c r="B3910" s="7">
        <v>2.9450317619589702E+17</v>
      </c>
      <c r="C3910">
        <v>10036</v>
      </c>
      <c r="D3910" s="15">
        <v>0.02</v>
      </c>
    </row>
    <row r="3911" spans="1:4" x14ac:dyDescent="0.2">
      <c r="A3911" t="s">
        <v>551</v>
      </c>
      <c r="B3911" s="7">
        <v>2.9446917617991002E+17</v>
      </c>
      <c r="C3911">
        <v>10036</v>
      </c>
      <c r="D3911" s="15">
        <v>0.02</v>
      </c>
    </row>
    <row r="3912" spans="1:4" x14ac:dyDescent="0.2">
      <c r="A3912" t="s">
        <v>551</v>
      </c>
      <c r="B3912" s="7">
        <v>2.9457417618191302E+17</v>
      </c>
      <c r="C3912">
        <v>10036</v>
      </c>
      <c r="D3912" s="15">
        <v>0.02</v>
      </c>
    </row>
    <row r="3913" spans="1:4" x14ac:dyDescent="0.2">
      <c r="A3913" t="s">
        <v>551</v>
      </c>
      <c r="B3913" s="7">
        <v>2.9480817616791699E+17</v>
      </c>
      <c r="C3913">
        <v>10036</v>
      </c>
      <c r="D3913" s="15">
        <v>0.02</v>
      </c>
    </row>
    <row r="3914" spans="1:4" x14ac:dyDescent="0.2">
      <c r="A3914" t="s">
        <v>552</v>
      </c>
      <c r="B3914" s="7">
        <v>2.9458617617592499E+17</v>
      </c>
      <c r="C3914">
        <v>10036</v>
      </c>
      <c r="D3914" s="15">
        <v>0.02</v>
      </c>
    </row>
    <row r="3915" spans="1:4" x14ac:dyDescent="0.2">
      <c r="A3915" t="s">
        <v>552</v>
      </c>
      <c r="B3915" s="7">
        <v>2.9457417618192397E+17</v>
      </c>
      <c r="C3915">
        <v>10036</v>
      </c>
      <c r="D3915" s="15">
        <v>0.02</v>
      </c>
    </row>
    <row r="3916" spans="1:4" x14ac:dyDescent="0.2">
      <c r="A3916" t="s">
        <v>552</v>
      </c>
      <c r="B3916" s="7">
        <v>2.9463117617592301E+17</v>
      </c>
      <c r="C3916">
        <v>10036</v>
      </c>
      <c r="D3916" s="15">
        <v>0.02</v>
      </c>
    </row>
    <row r="3917" spans="1:4" x14ac:dyDescent="0.2">
      <c r="A3917" t="s">
        <v>552</v>
      </c>
      <c r="B3917" s="7">
        <v>2.9478017617592301E+17</v>
      </c>
      <c r="C3917">
        <v>10036</v>
      </c>
      <c r="D3917" s="15">
        <v>0.02</v>
      </c>
    </row>
    <row r="3918" spans="1:4" x14ac:dyDescent="0.2">
      <c r="A3918" t="s">
        <v>553</v>
      </c>
      <c r="B3918" s="7">
        <v>2.9454017616993498E+17</v>
      </c>
      <c r="C3918">
        <v>10036</v>
      </c>
      <c r="D3918" s="15">
        <v>0.02</v>
      </c>
    </row>
    <row r="3919" spans="1:4" x14ac:dyDescent="0.2">
      <c r="A3919" t="s">
        <v>556</v>
      </c>
      <c r="B3919" s="7">
        <v>2.94811176147968E+17</v>
      </c>
      <c r="C3919">
        <v>10036</v>
      </c>
      <c r="D3919" s="15">
        <v>0.02</v>
      </c>
    </row>
    <row r="3920" spans="1:4" x14ac:dyDescent="0.2">
      <c r="A3920" t="s">
        <v>557</v>
      </c>
      <c r="B3920" s="7">
        <v>2.9474317616296998E+17</v>
      </c>
      <c r="C3920">
        <v>10036</v>
      </c>
      <c r="D3920" s="15">
        <v>0.02</v>
      </c>
    </row>
    <row r="3921" spans="1:4" x14ac:dyDescent="0.2">
      <c r="A3921" t="s">
        <v>558</v>
      </c>
      <c r="B3921" s="7">
        <v>2.9064217761846899E+17</v>
      </c>
      <c r="C3921">
        <v>30218</v>
      </c>
      <c r="D3921" s="15">
        <v>0.02</v>
      </c>
    </row>
    <row r="3922" spans="1:4" x14ac:dyDescent="0.2">
      <c r="A3922" t="s">
        <v>559</v>
      </c>
      <c r="B3922" s="7">
        <v>2.94694176175976E+17</v>
      </c>
      <c r="C3922">
        <v>10036</v>
      </c>
      <c r="D3922" s="15">
        <v>0.02</v>
      </c>
    </row>
    <row r="3923" spans="1:4" x14ac:dyDescent="0.2">
      <c r="A3923" t="s">
        <v>560</v>
      </c>
      <c r="B3923" s="7">
        <v>2.9458617617597997E+17</v>
      </c>
      <c r="C3923">
        <v>10036</v>
      </c>
      <c r="D3923" s="15">
        <v>0.02</v>
      </c>
    </row>
    <row r="3924" spans="1:4" x14ac:dyDescent="0.2">
      <c r="A3924" t="s">
        <v>566</v>
      </c>
      <c r="B3924" s="7">
        <v>2.9481418034425702E+17</v>
      </c>
      <c r="C3924">
        <v>10036</v>
      </c>
      <c r="D3924" s="15">
        <v>0.02</v>
      </c>
    </row>
    <row r="3925" spans="1:4" x14ac:dyDescent="0.2">
      <c r="A3925" t="s">
        <v>568</v>
      </c>
      <c r="B3925" s="7">
        <v>2.9478618034527699E+17</v>
      </c>
      <c r="C3925">
        <v>10036</v>
      </c>
      <c r="D3925" s="15">
        <v>0.02</v>
      </c>
    </row>
    <row r="3926" spans="1:4" x14ac:dyDescent="0.2">
      <c r="A3926" t="s">
        <v>568</v>
      </c>
      <c r="B3926" s="7">
        <v>2.94643180387272E+17</v>
      </c>
      <c r="C3926">
        <v>10036</v>
      </c>
      <c r="D3926" s="15">
        <v>0.02</v>
      </c>
    </row>
    <row r="3927" spans="1:4" x14ac:dyDescent="0.2">
      <c r="A3927" t="s">
        <v>569</v>
      </c>
      <c r="B3927" s="7">
        <v>2.9460718039528198E+17</v>
      </c>
      <c r="C3927">
        <v>10036</v>
      </c>
      <c r="D3927" s="15">
        <v>0.02</v>
      </c>
    </row>
    <row r="3928" spans="1:4" x14ac:dyDescent="0.2">
      <c r="A3928" t="s">
        <v>570</v>
      </c>
      <c r="B3928" s="7">
        <v>2.9464918037429498E+17</v>
      </c>
      <c r="C3928">
        <v>10036</v>
      </c>
      <c r="D3928" s="15">
        <v>0.02</v>
      </c>
    </row>
    <row r="3929" spans="1:4" x14ac:dyDescent="0.2">
      <c r="A3929" t="s">
        <v>570</v>
      </c>
      <c r="B3929" s="7">
        <v>2.94361180414288E+17</v>
      </c>
      <c r="C3929">
        <v>10036</v>
      </c>
      <c r="D3929" s="15">
        <v>0.02</v>
      </c>
    </row>
    <row r="3930" spans="1:4" x14ac:dyDescent="0.2">
      <c r="A3930" t="s">
        <v>570</v>
      </c>
      <c r="B3930" s="7">
        <v>2.9450918037429197E+17</v>
      </c>
      <c r="C3930">
        <v>10036</v>
      </c>
      <c r="D3930" s="15">
        <v>0.02</v>
      </c>
    </row>
    <row r="3931" spans="1:4" x14ac:dyDescent="0.2">
      <c r="A3931" t="s">
        <v>570</v>
      </c>
      <c r="B3931" s="7">
        <v>2.94804180335296E+17</v>
      </c>
      <c r="C3931">
        <v>10036</v>
      </c>
      <c r="D3931" s="15">
        <v>0.02</v>
      </c>
    </row>
    <row r="3932" spans="1:4" x14ac:dyDescent="0.2">
      <c r="A3932" t="s">
        <v>571</v>
      </c>
      <c r="B3932" s="7">
        <v>2.9474918030130598E+17</v>
      </c>
      <c r="C3932">
        <v>10036</v>
      </c>
      <c r="D3932" s="15">
        <v>0.02</v>
      </c>
    </row>
    <row r="3933" spans="1:4" x14ac:dyDescent="0.2">
      <c r="A3933" t="s">
        <v>577</v>
      </c>
      <c r="B3933" s="7">
        <v>2.9466918040532499E+17</v>
      </c>
      <c r="C3933">
        <v>10036</v>
      </c>
      <c r="D3933" s="15">
        <v>0.02</v>
      </c>
    </row>
    <row r="3934" spans="1:4" x14ac:dyDescent="0.2">
      <c r="A3934" t="s">
        <v>578</v>
      </c>
      <c r="B3934" s="7">
        <v>2.9469418037433197E+17</v>
      </c>
      <c r="C3934">
        <v>30218</v>
      </c>
      <c r="D3934" s="15">
        <v>0.02</v>
      </c>
    </row>
    <row r="3935" spans="1:4" x14ac:dyDescent="0.2">
      <c r="A3935" t="s">
        <v>580</v>
      </c>
      <c r="B3935" s="7">
        <v>2.8987417763173798E+17</v>
      </c>
      <c r="C3935">
        <v>30218</v>
      </c>
      <c r="D3935" s="15">
        <v>0.02</v>
      </c>
    </row>
    <row r="3936" spans="1:4" x14ac:dyDescent="0.2">
      <c r="A3936" t="s">
        <v>581</v>
      </c>
      <c r="B3936" s="7">
        <v>2.9440618039233702E+17</v>
      </c>
      <c r="C3936">
        <v>10036</v>
      </c>
      <c r="D3936" s="15">
        <v>0.02</v>
      </c>
    </row>
    <row r="3937" spans="1:4" x14ac:dyDescent="0.2">
      <c r="A3937" t="s">
        <v>581</v>
      </c>
      <c r="B3937" s="7">
        <v>2.90444177605744E+17</v>
      </c>
      <c r="C3937">
        <v>30218</v>
      </c>
      <c r="D3937" s="15">
        <v>0.02</v>
      </c>
    </row>
    <row r="3938" spans="1:4" x14ac:dyDescent="0.2">
      <c r="A3938" t="s">
        <v>582</v>
      </c>
      <c r="B3938" s="7">
        <v>2.8961417763173997E+17</v>
      </c>
      <c r="C3938">
        <v>30218</v>
      </c>
      <c r="D3938" s="15">
        <v>0.02</v>
      </c>
    </row>
    <row r="3939" spans="1:4" x14ac:dyDescent="0.2">
      <c r="A3939" t="s">
        <v>582</v>
      </c>
      <c r="B3939" s="7">
        <v>2.94649180374344E+17</v>
      </c>
      <c r="C3939">
        <v>10036</v>
      </c>
      <c r="D3939" s="15">
        <v>0.02</v>
      </c>
    </row>
    <row r="3940" spans="1:4" x14ac:dyDescent="0.2">
      <c r="A3940" t="s">
        <v>589</v>
      </c>
      <c r="B3940" s="7">
        <v>2.9432718042462202E+17</v>
      </c>
      <c r="C3940">
        <v>10036</v>
      </c>
      <c r="D3940" s="15">
        <v>0.02</v>
      </c>
    </row>
    <row r="3941" spans="1:4" x14ac:dyDescent="0.2">
      <c r="A3941" t="s">
        <v>590</v>
      </c>
      <c r="B3941" s="7">
        <v>2.9326818107739398E+17</v>
      </c>
      <c r="C3941">
        <v>30218</v>
      </c>
      <c r="D3941" s="15">
        <v>0.02</v>
      </c>
    </row>
    <row r="3942" spans="1:4" x14ac:dyDescent="0.2">
      <c r="A3942" t="s">
        <v>591</v>
      </c>
      <c r="B3942" s="7">
        <v>2.9481118019465997E+17</v>
      </c>
      <c r="C3942">
        <v>10036</v>
      </c>
      <c r="D3942" s="15">
        <v>0.02</v>
      </c>
    </row>
    <row r="3943" spans="1:4" x14ac:dyDescent="0.2">
      <c r="A3943" t="s">
        <v>591</v>
      </c>
      <c r="B3943" s="7">
        <v>2.9461218038364998E+17</v>
      </c>
      <c r="C3943">
        <v>10036</v>
      </c>
      <c r="D3943" s="15">
        <v>0.02</v>
      </c>
    </row>
    <row r="3944" spans="1:4" x14ac:dyDescent="0.2">
      <c r="A3944" t="s">
        <v>591</v>
      </c>
      <c r="B3944" s="7">
        <v>2.9456718042064397E+17</v>
      </c>
      <c r="C3944">
        <v>10036</v>
      </c>
      <c r="D3944" s="15">
        <v>0.02</v>
      </c>
    </row>
    <row r="3945" spans="1:4" x14ac:dyDescent="0.2">
      <c r="A3945" t="s">
        <v>591</v>
      </c>
      <c r="B3945" s="7">
        <v>2.9442418043663898E+17</v>
      </c>
      <c r="C3945">
        <v>10036</v>
      </c>
      <c r="D3945" s="15">
        <v>0.02</v>
      </c>
    </row>
    <row r="3946" spans="1:4" x14ac:dyDescent="0.2">
      <c r="A3946" t="s">
        <v>592</v>
      </c>
      <c r="B3946" s="7">
        <v>2.9471918034865997E+17</v>
      </c>
      <c r="C3946">
        <v>10036</v>
      </c>
      <c r="D3946" s="15">
        <v>0.02</v>
      </c>
    </row>
    <row r="3947" spans="1:4" x14ac:dyDescent="0.2">
      <c r="A3947" t="s">
        <v>592</v>
      </c>
      <c r="B3947" s="7">
        <v>2.9468718039665702E+17</v>
      </c>
      <c r="C3947">
        <v>10036</v>
      </c>
      <c r="D3947" s="15">
        <v>0.02</v>
      </c>
    </row>
    <row r="3948" spans="1:4" x14ac:dyDescent="0.2">
      <c r="A3948" t="s">
        <v>592</v>
      </c>
      <c r="B3948" s="7">
        <v>2.9445418042565402E+17</v>
      </c>
      <c r="C3948">
        <v>10036</v>
      </c>
      <c r="D3948" s="15">
        <v>0.02</v>
      </c>
    </row>
    <row r="3949" spans="1:4" x14ac:dyDescent="0.2">
      <c r="A3949" t="s">
        <v>592</v>
      </c>
      <c r="B3949" s="7">
        <v>2.9461218038365997E+17</v>
      </c>
      <c r="C3949">
        <v>10036</v>
      </c>
      <c r="D3949" s="15">
        <v>0.02</v>
      </c>
    </row>
    <row r="3950" spans="1:4" x14ac:dyDescent="0.2">
      <c r="A3950" t="s">
        <v>598</v>
      </c>
      <c r="B3950" s="7">
        <v>2.9473718037369997E+17</v>
      </c>
      <c r="C3950">
        <v>10036</v>
      </c>
      <c r="D3950" s="15">
        <v>0.02</v>
      </c>
    </row>
    <row r="3951" spans="1:4" x14ac:dyDescent="0.2">
      <c r="A3951" t="s">
        <v>600</v>
      </c>
      <c r="B3951" s="7">
        <v>2.8990418291700902E+17</v>
      </c>
      <c r="C3951">
        <v>30218</v>
      </c>
      <c r="D3951" s="15">
        <v>0.02</v>
      </c>
    </row>
    <row r="3952" spans="1:4" x14ac:dyDescent="0.2">
      <c r="A3952" t="s">
        <v>601</v>
      </c>
      <c r="B3952" s="7">
        <v>2.9469918036171302E+17</v>
      </c>
      <c r="C3952">
        <v>10036</v>
      </c>
      <c r="D3952" s="15">
        <v>0.02</v>
      </c>
    </row>
    <row r="3953" spans="1:4" x14ac:dyDescent="0.2">
      <c r="A3953" t="s">
        <v>602</v>
      </c>
      <c r="B3953" s="7">
        <v>2.8975318291701299E+17</v>
      </c>
      <c r="C3953">
        <v>30218</v>
      </c>
      <c r="D3953" s="15">
        <v>0.02</v>
      </c>
    </row>
    <row r="3954" spans="1:4" x14ac:dyDescent="0.2">
      <c r="A3954" t="s">
        <v>602</v>
      </c>
      <c r="B3954" s="7">
        <v>2.9051518288101901E+17</v>
      </c>
      <c r="C3954">
        <v>30218</v>
      </c>
      <c r="D3954" s="15">
        <v>0.02</v>
      </c>
    </row>
    <row r="3955" spans="1:4" x14ac:dyDescent="0.2">
      <c r="A3955" t="s">
        <v>602</v>
      </c>
      <c r="B3955" s="7">
        <v>2.94509180374712E+17</v>
      </c>
      <c r="C3955">
        <v>10036</v>
      </c>
      <c r="D3955" s="15">
        <v>0.02</v>
      </c>
    </row>
    <row r="3956" spans="1:4" x14ac:dyDescent="0.2">
      <c r="A3956" t="s">
        <v>607</v>
      </c>
      <c r="B3956" s="7">
        <v>2.9477418030493702E+17</v>
      </c>
      <c r="C3956">
        <v>10036</v>
      </c>
      <c r="D3956" s="15">
        <v>0.02</v>
      </c>
    </row>
    <row r="3957" spans="1:4" x14ac:dyDescent="0.2">
      <c r="A3957" t="s">
        <v>607</v>
      </c>
      <c r="B3957" s="7">
        <v>2.9444818040592301E+17</v>
      </c>
      <c r="C3957">
        <v>10036</v>
      </c>
      <c r="D3957" s="15">
        <v>0.02</v>
      </c>
    </row>
    <row r="3958" spans="1:4" x14ac:dyDescent="0.2">
      <c r="A3958" t="s">
        <v>607</v>
      </c>
      <c r="B3958" s="7">
        <v>2.9441218042692E+17</v>
      </c>
      <c r="C3958">
        <v>10036</v>
      </c>
      <c r="D3958" s="15">
        <v>0.02</v>
      </c>
    </row>
    <row r="3959" spans="1:4" x14ac:dyDescent="0.2">
      <c r="A3959" t="s">
        <v>607</v>
      </c>
      <c r="B3959" s="7">
        <v>2.9469418037492998E+17</v>
      </c>
      <c r="C3959">
        <v>10036</v>
      </c>
      <c r="D3959" s="15">
        <v>0.02</v>
      </c>
    </row>
    <row r="3960" spans="1:4" x14ac:dyDescent="0.2">
      <c r="A3960" t="s">
        <v>608</v>
      </c>
      <c r="B3960" s="7">
        <v>2.9458618036494202E+17</v>
      </c>
      <c r="C3960">
        <v>10036</v>
      </c>
      <c r="D3960" s="15">
        <v>0.02</v>
      </c>
    </row>
    <row r="3961" spans="1:4" x14ac:dyDescent="0.2">
      <c r="A3961" t="s">
        <v>608</v>
      </c>
      <c r="B3961" s="7">
        <v>2.9459818036793997E+17</v>
      </c>
      <c r="C3961">
        <v>10036</v>
      </c>
      <c r="D3961" s="15">
        <v>0.02</v>
      </c>
    </row>
    <row r="3962" spans="1:4" x14ac:dyDescent="0.2">
      <c r="A3962" t="s">
        <v>608</v>
      </c>
      <c r="B3962" s="7">
        <v>2.9456718042092998E+17</v>
      </c>
      <c r="C3962">
        <v>10036</v>
      </c>
      <c r="D3962" s="15">
        <v>0.02</v>
      </c>
    </row>
    <row r="3963" spans="1:4" x14ac:dyDescent="0.2">
      <c r="A3963" t="s">
        <v>608</v>
      </c>
      <c r="B3963" s="7">
        <v>2.9467518039593498E+17</v>
      </c>
      <c r="C3963">
        <v>10036</v>
      </c>
      <c r="D3963" s="15">
        <v>0.02</v>
      </c>
    </row>
    <row r="3964" spans="1:4" x14ac:dyDescent="0.2">
      <c r="A3964" t="s">
        <v>608</v>
      </c>
      <c r="B3964" s="7">
        <v>2.9447418038593798E+17</v>
      </c>
      <c r="C3964">
        <v>10036</v>
      </c>
      <c r="D3964" s="15">
        <v>0.02</v>
      </c>
    </row>
    <row r="3965" spans="1:4" x14ac:dyDescent="0.2">
      <c r="A3965" t="s">
        <v>608</v>
      </c>
      <c r="B3965" s="7">
        <v>2.9473118037793901E+17</v>
      </c>
      <c r="C3965">
        <v>10036</v>
      </c>
      <c r="D3965" s="15">
        <v>0.02</v>
      </c>
    </row>
    <row r="3966" spans="1:4" x14ac:dyDescent="0.2">
      <c r="A3966" t="s">
        <v>608</v>
      </c>
      <c r="B3966" s="7">
        <v>2.9468118034994502E+17</v>
      </c>
      <c r="C3966">
        <v>10036</v>
      </c>
      <c r="D3966" s="15">
        <v>0.02</v>
      </c>
    </row>
    <row r="3967" spans="1:4" x14ac:dyDescent="0.2">
      <c r="A3967" t="s">
        <v>609</v>
      </c>
      <c r="B3967" s="7">
        <v>2.9454018036194899E+17</v>
      </c>
      <c r="C3967">
        <v>10036</v>
      </c>
      <c r="D3967" s="15">
        <v>0.02</v>
      </c>
    </row>
    <row r="3968" spans="1:4" x14ac:dyDescent="0.2">
      <c r="A3968" t="s">
        <v>609</v>
      </c>
      <c r="B3968" s="7">
        <v>2.8993418261126899E+17</v>
      </c>
      <c r="C3968">
        <v>30218</v>
      </c>
      <c r="D3968" s="15">
        <v>0.02</v>
      </c>
    </row>
    <row r="3969" spans="1:4" x14ac:dyDescent="0.2">
      <c r="A3969" t="s">
        <v>610</v>
      </c>
      <c r="B3969" s="7">
        <v>2.9076418257928998E+17</v>
      </c>
      <c r="C3969">
        <v>30218</v>
      </c>
      <c r="D3969" s="15">
        <v>0.02</v>
      </c>
    </row>
    <row r="3970" spans="1:4" x14ac:dyDescent="0.2">
      <c r="A3970" t="s">
        <v>610</v>
      </c>
      <c r="B3970" s="7">
        <v>2.9456718042095302E+17</v>
      </c>
      <c r="C3970">
        <v>10036</v>
      </c>
      <c r="D3970" s="15">
        <v>0.02</v>
      </c>
    </row>
    <row r="3971" spans="1:4" x14ac:dyDescent="0.2">
      <c r="A3971" t="s">
        <v>610</v>
      </c>
      <c r="B3971" s="7">
        <v>2.94320180435952E+17</v>
      </c>
      <c r="C3971">
        <v>10036</v>
      </c>
      <c r="D3971" s="15">
        <v>0.02</v>
      </c>
    </row>
    <row r="3972" spans="1:4" x14ac:dyDescent="0.2">
      <c r="A3972" t="s">
        <v>610</v>
      </c>
      <c r="B3972" s="7">
        <v>2.9479218033496499E+17</v>
      </c>
      <c r="C3972">
        <v>10036</v>
      </c>
      <c r="D3972" s="15">
        <v>0.02</v>
      </c>
    </row>
    <row r="3973" spans="1:4" x14ac:dyDescent="0.2">
      <c r="A3973" t="s">
        <v>610</v>
      </c>
      <c r="B3973" s="7">
        <v>2.9436118041495501E+17</v>
      </c>
      <c r="C3973">
        <v>10036</v>
      </c>
      <c r="D3973" s="15">
        <v>0.02</v>
      </c>
    </row>
    <row r="3974" spans="1:4" x14ac:dyDescent="0.2">
      <c r="A3974" t="s">
        <v>611</v>
      </c>
      <c r="B3974" s="7">
        <v>2.9437418042196499E+17</v>
      </c>
      <c r="C3974">
        <v>10036</v>
      </c>
      <c r="D3974" s="15">
        <v>0.02</v>
      </c>
    </row>
    <row r="3975" spans="1:4" x14ac:dyDescent="0.2">
      <c r="A3975" t="s">
        <v>617</v>
      </c>
      <c r="B3975" s="7">
        <v>2.9443618421601901E+17</v>
      </c>
      <c r="C3975">
        <v>10036</v>
      </c>
      <c r="D3975" s="15">
        <v>0.02</v>
      </c>
    </row>
    <row r="3976" spans="1:4" x14ac:dyDescent="0.2">
      <c r="A3976" t="s">
        <v>617</v>
      </c>
      <c r="B3976" s="7">
        <v>2.9461918421501997E+17</v>
      </c>
      <c r="C3976">
        <v>10036</v>
      </c>
      <c r="D3976" s="15">
        <v>0.02</v>
      </c>
    </row>
    <row r="3977" spans="1:4" x14ac:dyDescent="0.2">
      <c r="A3977" t="s">
        <v>617</v>
      </c>
      <c r="B3977" s="7">
        <v>2.9451518421601901E+17</v>
      </c>
      <c r="C3977">
        <v>10036</v>
      </c>
      <c r="D3977" s="15">
        <v>0.02</v>
      </c>
    </row>
    <row r="3978" spans="1:4" x14ac:dyDescent="0.2">
      <c r="A3978" t="s">
        <v>618</v>
      </c>
      <c r="B3978" s="7">
        <v>2.9473718420503002E+17</v>
      </c>
      <c r="C3978">
        <v>10036</v>
      </c>
      <c r="D3978" s="15">
        <v>0.02</v>
      </c>
    </row>
    <row r="3979" spans="1:4" x14ac:dyDescent="0.2">
      <c r="A3979" t="s">
        <v>618</v>
      </c>
      <c r="B3979" s="7">
        <v>2.9452118421502598E+17</v>
      </c>
      <c r="C3979">
        <v>10036</v>
      </c>
      <c r="D3979" s="15">
        <v>0.02</v>
      </c>
    </row>
    <row r="3980" spans="1:4" x14ac:dyDescent="0.2">
      <c r="A3980" t="s">
        <v>619</v>
      </c>
      <c r="B3980" s="7">
        <v>2.9476918421003398E+17</v>
      </c>
      <c r="C3980">
        <v>10036</v>
      </c>
      <c r="D3980" s="15">
        <v>0.02</v>
      </c>
    </row>
    <row r="3981" spans="1:4" x14ac:dyDescent="0.2">
      <c r="A3981" t="s">
        <v>619</v>
      </c>
      <c r="B3981" s="7">
        <v>2.9440618423003002E+17</v>
      </c>
      <c r="C3981">
        <v>10036</v>
      </c>
      <c r="D3981" s="15">
        <v>0.02</v>
      </c>
    </row>
    <row r="3982" spans="1:4" x14ac:dyDescent="0.2">
      <c r="A3982" t="s">
        <v>619</v>
      </c>
      <c r="B3982" s="7">
        <v>2.9440618423003002E+17</v>
      </c>
      <c r="C3982">
        <v>10036</v>
      </c>
      <c r="D3982" s="15">
        <v>0.02</v>
      </c>
    </row>
    <row r="3983" spans="1:4" x14ac:dyDescent="0.2">
      <c r="A3983" t="s">
        <v>619</v>
      </c>
      <c r="B3983" s="7">
        <v>2.9431418423602701E+17</v>
      </c>
      <c r="C3983">
        <v>10036</v>
      </c>
      <c r="D3983" s="15">
        <v>0.02</v>
      </c>
    </row>
    <row r="3984" spans="1:4" x14ac:dyDescent="0.2">
      <c r="A3984" t="s">
        <v>619</v>
      </c>
      <c r="B3984" s="7">
        <v>2.94333184245024E+17</v>
      </c>
      <c r="C3984">
        <v>10036</v>
      </c>
      <c r="D3984" s="15">
        <v>0.02</v>
      </c>
    </row>
    <row r="3985" spans="1:4" x14ac:dyDescent="0.2">
      <c r="A3985" t="s">
        <v>620</v>
      </c>
      <c r="B3985" s="7">
        <v>2.9481118417604902E+17</v>
      </c>
      <c r="C3985">
        <v>30218</v>
      </c>
      <c r="D3985" s="15">
        <v>0.02</v>
      </c>
    </row>
    <row r="3986" spans="1:4" x14ac:dyDescent="0.2">
      <c r="A3986" t="s">
        <v>622</v>
      </c>
      <c r="B3986" s="7">
        <v>2.9461218421404499E+17</v>
      </c>
      <c r="C3986">
        <v>10036</v>
      </c>
      <c r="D3986" s="15">
        <v>0.02</v>
      </c>
    </row>
    <row r="3987" spans="1:4" x14ac:dyDescent="0.2">
      <c r="A3987" t="s">
        <v>622</v>
      </c>
      <c r="B3987" s="7">
        <v>2.9452818422604198E+17</v>
      </c>
      <c r="C3987">
        <v>10036</v>
      </c>
      <c r="D3987" s="15">
        <v>0.02</v>
      </c>
    </row>
    <row r="3988" spans="1:4" x14ac:dyDescent="0.2">
      <c r="A3988" t="s">
        <v>624</v>
      </c>
      <c r="B3988" s="7">
        <v>2.9005118291126899E+17</v>
      </c>
      <c r="C3988">
        <v>30218</v>
      </c>
      <c r="D3988" s="15">
        <v>0.02</v>
      </c>
    </row>
    <row r="3989" spans="1:4" x14ac:dyDescent="0.2">
      <c r="A3989" t="s">
        <v>628</v>
      </c>
      <c r="B3989" s="7">
        <v>2.9029818501112301E+17</v>
      </c>
      <c r="C3989">
        <v>30218</v>
      </c>
      <c r="D3989" s="15">
        <v>0.02</v>
      </c>
    </row>
    <row r="3990" spans="1:4" x14ac:dyDescent="0.2">
      <c r="A3990" t="s">
        <v>629</v>
      </c>
      <c r="B3990" s="7">
        <v>2.94655184205256E+17</v>
      </c>
      <c r="C3990">
        <v>10036</v>
      </c>
      <c r="D3990" s="15">
        <v>0.02</v>
      </c>
    </row>
    <row r="3991" spans="1:4" x14ac:dyDescent="0.2">
      <c r="A3991" t="s">
        <v>629</v>
      </c>
      <c r="B3991" s="7">
        <v>2.94643184206256E+17</v>
      </c>
      <c r="C3991">
        <v>10036</v>
      </c>
      <c r="D3991" s="15">
        <v>0.02</v>
      </c>
    </row>
    <row r="3992" spans="1:4" x14ac:dyDescent="0.2">
      <c r="A3992" t="s">
        <v>629</v>
      </c>
      <c r="B3992" s="7">
        <v>2.9461918421525299E+17</v>
      </c>
      <c r="C3992">
        <v>10036</v>
      </c>
      <c r="D3992" s="15">
        <v>0.02</v>
      </c>
    </row>
    <row r="3993" spans="1:4" x14ac:dyDescent="0.2">
      <c r="A3993" t="s">
        <v>630</v>
      </c>
      <c r="B3993" s="7">
        <v>2.9444818423126202E+17</v>
      </c>
      <c r="C3993">
        <v>10036</v>
      </c>
      <c r="D3993" s="15">
        <v>0.02</v>
      </c>
    </row>
    <row r="3994" spans="1:4" x14ac:dyDescent="0.2">
      <c r="A3994" t="s">
        <v>630</v>
      </c>
      <c r="B3994" s="7">
        <v>2.9482318418527302E+17</v>
      </c>
      <c r="C3994">
        <v>10036</v>
      </c>
      <c r="D3994" s="15">
        <v>0.02</v>
      </c>
    </row>
    <row r="3995" spans="1:4" x14ac:dyDescent="0.2">
      <c r="A3995" t="s">
        <v>630</v>
      </c>
      <c r="B3995" s="7">
        <v>2.94780184209264E+17</v>
      </c>
      <c r="C3995">
        <v>10036</v>
      </c>
      <c r="D3995" s="15">
        <v>0.02</v>
      </c>
    </row>
    <row r="3996" spans="1:4" x14ac:dyDescent="0.2">
      <c r="A3996" t="s">
        <v>630</v>
      </c>
      <c r="B3996" s="7">
        <v>2.9434018423425798E+17</v>
      </c>
      <c r="C3996">
        <v>10036</v>
      </c>
      <c r="D3996" s="15">
        <v>0.02</v>
      </c>
    </row>
    <row r="3997" spans="1:4" x14ac:dyDescent="0.2">
      <c r="A3997" t="s">
        <v>630</v>
      </c>
      <c r="B3997" s="7">
        <v>2.9457418421626202E+17</v>
      </c>
      <c r="C3997">
        <v>10036</v>
      </c>
      <c r="D3997" s="15">
        <v>0.02</v>
      </c>
    </row>
    <row r="3998" spans="1:4" x14ac:dyDescent="0.2">
      <c r="A3998" t="s">
        <v>631</v>
      </c>
      <c r="B3998" s="7">
        <v>2.94353184237264E+17</v>
      </c>
      <c r="C3998">
        <v>10036</v>
      </c>
      <c r="D3998" s="15">
        <v>0.02</v>
      </c>
    </row>
    <row r="3999" spans="1:4" x14ac:dyDescent="0.2">
      <c r="A3999" t="s">
        <v>631</v>
      </c>
      <c r="B3999" s="7">
        <v>2.94547184216272E+17</v>
      </c>
      <c r="C3999">
        <v>10036</v>
      </c>
      <c r="D3999" s="15">
        <v>0.02</v>
      </c>
    </row>
    <row r="4000" spans="1:4" x14ac:dyDescent="0.2">
      <c r="A4000" t="s">
        <v>631</v>
      </c>
      <c r="B4000" s="7">
        <v>2.9465518420527597E+17</v>
      </c>
      <c r="C4000">
        <v>10036</v>
      </c>
      <c r="D4000" s="15">
        <v>0.02</v>
      </c>
    </row>
    <row r="4001" spans="1:4" x14ac:dyDescent="0.2">
      <c r="A4001" t="s">
        <v>632</v>
      </c>
      <c r="B4001" s="7">
        <v>2.9432018424527501E+17</v>
      </c>
      <c r="C4001">
        <v>10036</v>
      </c>
      <c r="D4001" s="15">
        <v>0.02</v>
      </c>
    </row>
    <row r="4002" spans="1:4" x14ac:dyDescent="0.2">
      <c r="A4002" t="s">
        <v>633</v>
      </c>
      <c r="B4002" s="7">
        <v>2.9446918423628698E+17</v>
      </c>
      <c r="C4002">
        <v>10036</v>
      </c>
      <c r="D4002" s="15">
        <v>0.02</v>
      </c>
    </row>
    <row r="4003" spans="1:4" x14ac:dyDescent="0.2">
      <c r="A4003" t="s">
        <v>633</v>
      </c>
      <c r="B4003" s="7">
        <v>2.9438718424628198E+17</v>
      </c>
      <c r="C4003">
        <v>10036</v>
      </c>
      <c r="D4003" s="15">
        <v>0.02</v>
      </c>
    </row>
    <row r="4004" spans="1:4" x14ac:dyDescent="0.2">
      <c r="A4004" t="s">
        <v>634</v>
      </c>
      <c r="B4004" s="7">
        <v>2.9480418418631002E+17</v>
      </c>
      <c r="C4004">
        <v>10036</v>
      </c>
      <c r="D4004" s="15">
        <v>0.02</v>
      </c>
    </row>
    <row r="4005" spans="1:4" x14ac:dyDescent="0.2">
      <c r="A4005" t="s">
        <v>635</v>
      </c>
      <c r="B4005" s="7">
        <v>2.9436118423230502E+17</v>
      </c>
      <c r="C4005">
        <v>10036</v>
      </c>
      <c r="D4005" s="15">
        <v>0.02</v>
      </c>
    </row>
    <row r="4006" spans="1:4" x14ac:dyDescent="0.2">
      <c r="A4006" t="s">
        <v>635</v>
      </c>
      <c r="B4006" s="7">
        <v>2.9455418421630899E+17</v>
      </c>
      <c r="C4006">
        <v>10036</v>
      </c>
      <c r="D4006" s="15">
        <v>0.02</v>
      </c>
    </row>
    <row r="4007" spans="1:4" x14ac:dyDescent="0.2">
      <c r="A4007" t="s">
        <v>637</v>
      </c>
      <c r="B4007" s="7">
        <v>2.9446218424431597E+17</v>
      </c>
      <c r="C4007">
        <v>10036</v>
      </c>
      <c r="D4007" s="15">
        <v>0.02</v>
      </c>
    </row>
    <row r="4008" spans="1:4" x14ac:dyDescent="0.2">
      <c r="A4008" t="s">
        <v>637</v>
      </c>
      <c r="B4008" s="7">
        <v>2.9462518423731898E+17</v>
      </c>
      <c r="C4008">
        <v>10036</v>
      </c>
      <c r="D4008" s="15">
        <v>0.02</v>
      </c>
    </row>
    <row r="4009" spans="1:4" x14ac:dyDescent="0.2">
      <c r="A4009" t="s">
        <v>638</v>
      </c>
      <c r="B4009" s="7">
        <v>2.9459218420933299E+17</v>
      </c>
      <c r="C4009">
        <v>10036</v>
      </c>
      <c r="D4009" s="15">
        <v>0.02</v>
      </c>
    </row>
    <row r="4010" spans="1:4" x14ac:dyDescent="0.2">
      <c r="A4010" t="s">
        <v>639</v>
      </c>
      <c r="B4010" s="7">
        <v>2.94547184216336E+17</v>
      </c>
      <c r="C4010">
        <v>10036</v>
      </c>
      <c r="D4010" s="15">
        <v>0.02</v>
      </c>
    </row>
    <row r="4011" spans="1:4" x14ac:dyDescent="0.2">
      <c r="A4011" t="s">
        <v>640</v>
      </c>
      <c r="B4011" s="7">
        <v>2.9482018418535098E+17</v>
      </c>
      <c r="C4011">
        <v>10036</v>
      </c>
      <c r="D4011" s="15">
        <v>0.02</v>
      </c>
    </row>
    <row r="4012" spans="1:4" x14ac:dyDescent="0.2">
      <c r="A4012" t="s">
        <v>640</v>
      </c>
      <c r="B4012" s="7">
        <v>2.94719184204344E+17</v>
      </c>
      <c r="C4012">
        <v>10036</v>
      </c>
      <c r="D4012" s="15">
        <v>0.02</v>
      </c>
    </row>
    <row r="4013" spans="1:4" x14ac:dyDescent="0.2">
      <c r="A4013" t="s">
        <v>645</v>
      </c>
      <c r="B4013" s="7">
        <v>2.9430218423934899E+17</v>
      </c>
      <c r="C4013">
        <v>10036</v>
      </c>
      <c r="D4013" s="15">
        <v>0.02</v>
      </c>
    </row>
    <row r="4014" spans="1:4" x14ac:dyDescent="0.2">
      <c r="A4014" t="s">
        <v>646</v>
      </c>
      <c r="B4014" s="7">
        <v>2.9005118291149702E+17</v>
      </c>
      <c r="C4014">
        <v>30218</v>
      </c>
      <c r="D4014" s="15">
        <v>0.02</v>
      </c>
    </row>
    <row r="4015" spans="1:4" x14ac:dyDescent="0.2">
      <c r="A4015" t="s">
        <v>646</v>
      </c>
      <c r="B4015" s="7">
        <v>2.8967818292449498E+17</v>
      </c>
      <c r="C4015">
        <v>30218</v>
      </c>
      <c r="D4015" s="15">
        <v>0.02</v>
      </c>
    </row>
    <row r="4016" spans="1:4" x14ac:dyDescent="0.2">
      <c r="A4016" t="s">
        <v>648</v>
      </c>
      <c r="B4016" s="7">
        <v>2.90547184943256E+17</v>
      </c>
      <c r="C4016">
        <v>30218</v>
      </c>
      <c r="D4016" s="15">
        <v>0.02</v>
      </c>
    </row>
    <row r="4017" spans="1:4" x14ac:dyDescent="0.2">
      <c r="A4017" t="s">
        <v>648</v>
      </c>
      <c r="B4017" s="7">
        <v>2.9111918501823501E+17</v>
      </c>
      <c r="C4017">
        <v>30218</v>
      </c>
      <c r="D4017" s="15">
        <v>0.02</v>
      </c>
    </row>
    <row r="4018" spans="1:4" x14ac:dyDescent="0.2">
      <c r="A4018" t="s">
        <v>652</v>
      </c>
      <c r="B4018" s="7">
        <v>2.9433318424557498E+17</v>
      </c>
      <c r="C4018">
        <v>10036</v>
      </c>
      <c r="D4018" s="15">
        <v>0.02</v>
      </c>
    </row>
    <row r="4019" spans="1:4" x14ac:dyDescent="0.2">
      <c r="A4019" t="s">
        <v>652</v>
      </c>
      <c r="B4019" s="7">
        <v>2.9443018422158202E+17</v>
      </c>
      <c r="C4019">
        <v>10036</v>
      </c>
      <c r="D4019" s="15">
        <v>0.02</v>
      </c>
    </row>
    <row r="4020" spans="1:4" x14ac:dyDescent="0.2">
      <c r="A4020" t="s">
        <v>652</v>
      </c>
      <c r="B4020" s="7">
        <v>2.94387184246576E+17</v>
      </c>
      <c r="C4020">
        <v>10036</v>
      </c>
      <c r="D4020" s="15">
        <v>0.02</v>
      </c>
    </row>
    <row r="4021" spans="1:4" x14ac:dyDescent="0.2">
      <c r="A4021" t="s">
        <v>652</v>
      </c>
      <c r="B4021" s="7">
        <v>2.94480184215584E+17</v>
      </c>
      <c r="C4021">
        <v>10036</v>
      </c>
      <c r="D4021" s="15">
        <v>0.02</v>
      </c>
    </row>
    <row r="4022" spans="1:4" x14ac:dyDescent="0.2">
      <c r="A4022" t="s">
        <v>652</v>
      </c>
      <c r="B4022" s="7">
        <v>2.9455418421658598E+17</v>
      </c>
      <c r="C4022">
        <v>10036</v>
      </c>
      <c r="D4022" s="15">
        <v>0.02</v>
      </c>
    </row>
    <row r="4023" spans="1:4" x14ac:dyDescent="0.2">
      <c r="A4023" t="s">
        <v>652</v>
      </c>
      <c r="B4023" s="7">
        <v>2.9375218463434797E+17</v>
      </c>
      <c r="C4023">
        <v>30218</v>
      </c>
      <c r="D4023" s="15">
        <v>0.02</v>
      </c>
    </row>
    <row r="4024" spans="1:4" x14ac:dyDescent="0.2">
      <c r="A4024" t="s">
        <v>653</v>
      </c>
      <c r="B4024" s="7">
        <v>2.9479818417861101E+17</v>
      </c>
      <c r="C4024">
        <v>10036</v>
      </c>
      <c r="D4024" s="15">
        <v>0.02</v>
      </c>
    </row>
    <row r="4025" spans="1:4" x14ac:dyDescent="0.2">
      <c r="A4025" t="s">
        <v>653</v>
      </c>
      <c r="B4025" s="7">
        <v>2.9394318561525997E+17</v>
      </c>
      <c r="C4025">
        <v>30218</v>
      </c>
      <c r="D4025" s="15">
        <v>0.02</v>
      </c>
    </row>
    <row r="4026" spans="1:4" x14ac:dyDescent="0.2">
      <c r="A4026" t="s">
        <v>653</v>
      </c>
      <c r="B4026" s="7">
        <v>2.9448018421559501E+17</v>
      </c>
      <c r="C4026">
        <v>10036</v>
      </c>
      <c r="D4026" s="15">
        <v>0.02</v>
      </c>
    </row>
    <row r="4027" spans="1:4" x14ac:dyDescent="0.2">
      <c r="A4027" t="s">
        <v>654</v>
      </c>
      <c r="B4027" s="7">
        <v>2.9469918420261299E+17</v>
      </c>
      <c r="C4027">
        <v>10036</v>
      </c>
      <c r="D4027" s="15">
        <v>0.02</v>
      </c>
    </row>
    <row r="4028" spans="1:4" x14ac:dyDescent="0.2">
      <c r="A4028" t="s">
        <v>654</v>
      </c>
      <c r="B4028" s="7">
        <v>2.9103918493549498E+17</v>
      </c>
      <c r="C4028">
        <v>30218</v>
      </c>
      <c r="D4028" s="15">
        <v>0.02</v>
      </c>
    </row>
    <row r="4029" spans="1:4" x14ac:dyDescent="0.2">
      <c r="A4029" t="s">
        <v>656</v>
      </c>
      <c r="B4029" s="7">
        <v>2.9432018424561901E+17</v>
      </c>
      <c r="C4029">
        <v>10036</v>
      </c>
      <c r="D4029" s="15">
        <v>0.02</v>
      </c>
    </row>
    <row r="4030" spans="1:4" x14ac:dyDescent="0.2">
      <c r="A4030" t="s">
        <v>656</v>
      </c>
      <c r="B4030" s="7">
        <v>2.9439318423662202E+17</v>
      </c>
      <c r="C4030">
        <v>10036</v>
      </c>
      <c r="D4030" s="15">
        <v>0.02</v>
      </c>
    </row>
    <row r="4031" spans="1:4" x14ac:dyDescent="0.2">
      <c r="A4031" t="s">
        <v>656</v>
      </c>
      <c r="B4031" s="7">
        <v>2.9436718422062598E+17</v>
      </c>
      <c r="C4031">
        <v>10036</v>
      </c>
      <c r="D4031" s="15">
        <v>0.02</v>
      </c>
    </row>
    <row r="4032" spans="1:4" x14ac:dyDescent="0.2">
      <c r="A4032" t="s">
        <v>657</v>
      </c>
      <c r="B4032" s="7">
        <v>2.9448518424562899E+17</v>
      </c>
      <c r="C4032">
        <v>10036</v>
      </c>
      <c r="D4032" s="15">
        <v>0.02</v>
      </c>
    </row>
    <row r="4033" spans="1:4" x14ac:dyDescent="0.2">
      <c r="A4033" t="s">
        <v>660</v>
      </c>
      <c r="B4033" s="7">
        <v>2.9456118422166202E+17</v>
      </c>
      <c r="C4033">
        <v>10036</v>
      </c>
      <c r="D4033" s="15">
        <v>0.02</v>
      </c>
    </row>
    <row r="4034" spans="1:4" x14ac:dyDescent="0.2">
      <c r="A4034" t="s">
        <v>666</v>
      </c>
      <c r="B4034" s="7">
        <v>2.8976418291274099E+17</v>
      </c>
      <c r="C4034">
        <v>30218</v>
      </c>
      <c r="D4034" s="15">
        <v>0.02</v>
      </c>
    </row>
    <row r="4035" spans="1:4" x14ac:dyDescent="0.2">
      <c r="A4035" t="s">
        <v>666</v>
      </c>
      <c r="B4035" s="7">
        <v>2.90748182865752E+17</v>
      </c>
      <c r="C4035">
        <v>30218</v>
      </c>
      <c r="D4035" s="15">
        <v>0.02</v>
      </c>
    </row>
    <row r="4036" spans="1:4" x14ac:dyDescent="0.2">
      <c r="A4036" t="s">
        <v>667</v>
      </c>
      <c r="B4036" s="7">
        <v>2.90658182865752E+17</v>
      </c>
      <c r="C4036">
        <v>30218</v>
      </c>
      <c r="D4036" s="15">
        <v>0.02</v>
      </c>
    </row>
    <row r="4037" spans="1:4" x14ac:dyDescent="0.2">
      <c r="A4037" t="s">
        <v>668</v>
      </c>
      <c r="B4037" s="7">
        <v>2.9105718492557997E+17</v>
      </c>
      <c r="C4037">
        <v>30218</v>
      </c>
      <c r="D4037" s="15">
        <v>0.02</v>
      </c>
    </row>
    <row r="4038" spans="1:4" x14ac:dyDescent="0.2">
      <c r="A4038" t="s">
        <v>668</v>
      </c>
      <c r="B4038" s="7">
        <v>2.9026218502355098E+17</v>
      </c>
      <c r="C4038">
        <v>30218</v>
      </c>
      <c r="D4038" s="15">
        <v>0.02</v>
      </c>
    </row>
    <row r="4039" spans="1:4" x14ac:dyDescent="0.2">
      <c r="A4039" t="s">
        <v>672</v>
      </c>
      <c r="B4039" s="7">
        <v>2.9462518423791898E+17</v>
      </c>
      <c r="C4039">
        <v>10036</v>
      </c>
      <c r="D4039" s="15">
        <v>0.02</v>
      </c>
    </row>
    <row r="4040" spans="1:4" x14ac:dyDescent="0.2">
      <c r="A4040" t="s">
        <v>673</v>
      </c>
      <c r="B4040" s="7">
        <v>2.9441818424592698E+17</v>
      </c>
      <c r="C4040">
        <v>10036</v>
      </c>
      <c r="D4040" s="15">
        <v>0.02</v>
      </c>
    </row>
    <row r="4041" spans="1:4" x14ac:dyDescent="0.2">
      <c r="A4041" t="s">
        <v>673</v>
      </c>
      <c r="B4041" s="7">
        <v>2.9481718417495302E+17</v>
      </c>
      <c r="C4041">
        <v>10036</v>
      </c>
      <c r="D4041" s="15">
        <v>0.02</v>
      </c>
    </row>
    <row r="4042" spans="1:4" x14ac:dyDescent="0.2">
      <c r="A4042" t="s">
        <v>673</v>
      </c>
      <c r="B4042" s="7">
        <v>2.9458018420493997E+17</v>
      </c>
      <c r="C4042">
        <v>10036</v>
      </c>
      <c r="D4042" s="15">
        <v>0.02</v>
      </c>
    </row>
    <row r="4043" spans="1:4" x14ac:dyDescent="0.2">
      <c r="A4043" t="s">
        <v>674</v>
      </c>
      <c r="B4043" s="7">
        <v>2.9438718424693702E+17</v>
      </c>
      <c r="C4043">
        <v>10036</v>
      </c>
      <c r="D4043" s="15">
        <v>0.02</v>
      </c>
    </row>
    <row r="4044" spans="1:4" x14ac:dyDescent="0.2">
      <c r="A4044" t="s">
        <v>674</v>
      </c>
      <c r="B4044" s="7">
        <v>2.9482618424693702E+17</v>
      </c>
      <c r="C4044">
        <v>10036</v>
      </c>
      <c r="D4044" s="15">
        <v>0.02</v>
      </c>
    </row>
    <row r="4045" spans="1:4" x14ac:dyDescent="0.2">
      <c r="A4045" t="s">
        <v>674</v>
      </c>
      <c r="B4045" s="7">
        <v>2.9463718420295302E+17</v>
      </c>
      <c r="C4045">
        <v>10036</v>
      </c>
      <c r="D4045" s="15">
        <v>0.02</v>
      </c>
    </row>
    <row r="4046" spans="1:4" x14ac:dyDescent="0.2">
      <c r="A4046" t="s">
        <v>675</v>
      </c>
      <c r="B4046" s="7">
        <v>2.9464918420696102E+17</v>
      </c>
      <c r="C4046">
        <v>10036</v>
      </c>
      <c r="D4046" s="15">
        <v>0.02</v>
      </c>
    </row>
    <row r="4047" spans="1:4" x14ac:dyDescent="0.2">
      <c r="A4047" t="s">
        <v>675</v>
      </c>
      <c r="B4047" s="7">
        <v>2.9471918420496301E+17</v>
      </c>
      <c r="C4047">
        <v>10036</v>
      </c>
      <c r="D4047" s="15">
        <v>0.02</v>
      </c>
    </row>
    <row r="4048" spans="1:4" x14ac:dyDescent="0.2">
      <c r="A4048" t="s">
        <v>675</v>
      </c>
      <c r="B4048" s="7">
        <v>2.9453418423195501E+17</v>
      </c>
      <c r="C4048">
        <v>10036</v>
      </c>
      <c r="D4048" s="15">
        <v>0.02</v>
      </c>
    </row>
    <row r="4049" spans="1:4" x14ac:dyDescent="0.2">
      <c r="A4049" t="s">
        <v>675</v>
      </c>
      <c r="B4049" s="7">
        <v>2.9450318424594598E+17</v>
      </c>
      <c r="C4049">
        <v>10036</v>
      </c>
      <c r="D4049" s="15">
        <v>0.02</v>
      </c>
    </row>
    <row r="4050" spans="1:4" x14ac:dyDescent="0.2">
      <c r="A4050" t="s">
        <v>675</v>
      </c>
      <c r="B4050" s="7">
        <v>2.9464318420696301E+17</v>
      </c>
      <c r="C4050">
        <v>10036</v>
      </c>
      <c r="D4050" s="15">
        <v>0.02</v>
      </c>
    </row>
    <row r="4051" spans="1:4" x14ac:dyDescent="0.2">
      <c r="A4051" t="s">
        <v>675</v>
      </c>
      <c r="B4051" s="7">
        <v>2.9466118421495802E+17</v>
      </c>
      <c r="C4051">
        <v>10036</v>
      </c>
      <c r="D4051" s="15">
        <v>0.02</v>
      </c>
    </row>
    <row r="4052" spans="1:4" x14ac:dyDescent="0.2">
      <c r="A4052" t="s">
        <v>676</v>
      </c>
      <c r="B4052" s="7">
        <v>2.9452118421596499E+17</v>
      </c>
      <c r="C4052">
        <v>10036</v>
      </c>
      <c r="D4052" s="15">
        <v>0.02</v>
      </c>
    </row>
    <row r="4053" spans="1:4" x14ac:dyDescent="0.2">
      <c r="A4053" t="s">
        <v>677</v>
      </c>
      <c r="B4053" s="7">
        <v>2.9476918421097901E+17</v>
      </c>
      <c r="C4053">
        <v>10036</v>
      </c>
      <c r="D4053" s="15">
        <v>0.02</v>
      </c>
    </row>
    <row r="4054" spans="1:4" x14ac:dyDescent="0.2">
      <c r="A4054" t="s">
        <v>680</v>
      </c>
      <c r="B4054" s="7">
        <v>2.9446918423699699E+17</v>
      </c>
      <c r="C4054">
        <v>10036</v>
      </c>
      <c r="D4054" s="15">
        <v>0.02</v>
      </c>
    </row>
    <row r="4055" spans="1:4" x14ac:dyDescent="0.2">
      <c r="A4055" t="s">
        <v>681</v>
      </c>
      <c r="B4055" s="7">
        <v>2.9463118853601101E+17</v>
      </c>
      <c r="C4055">
        <v>10036</v>
      </c>
      <c r="D4055" s="15">
        <v>0.02</v>
      </c>
    </row>
    <row r="4056" spans="1:4" x14ac:dyDescent="0.2">
      <c r="A4056" t="s">
        <v>681</v>
      </c>
      <c r="B4056" s="7">
        <v>2.9471918852601498E+17</v>
      </c>
      <c r="C4056">
        <v>10036</v>
      </c>
      <c r="D4056" s="15">
        <v>0.02</v>
      </c>
    </row>
    <row r="4057" spans="1:4" x14ac:dyDescent="0.2">
      <c r="A4057" t="s">
        <v>681</v>
      </c>
      <c r="B4057" s="7">
        <v>2.94515188556008E+17</v>
      </c>
      <c r="C4057">
        <v>10036</v>
      </c>
      <c r="D4057" s="15">
        <v>0.02</v>
      </c>
    </row>
    <row r="4058" spans="1:4" x14ac:dyDescent="0.2">
      <c r="A4058" t="s">
        <v>686</v>
      </c>
      <c r="B4058" s="7">
        <v>2.9055418870900198E+17</v>
      </c>
      <c r="C4058">
        <v>30218</v>
      </c>
      <c r="D4058" s="15">
        <v>0.02</v>
      </c>
    </row>
    <row r="4059" spans="1:4" x14ac:dyDescent="0.2">
      <c r="A4059" t="s">
        <v>686</v>
      </c>
      <c r="B4059" s="7">
        <v>2.9436718855702701E+17</v>
      </c>
      <c r="C4059">
        <v>10036</v>
      </c>
      <c r="D4059" s="15">
        <v>0.02</v>
      </c>
    </row>
    <row r="4060" spans="1:4" x14ac:dyDescent="0.2">
      <c r="A4060" t="s">
        <v>686</v>
      </c>
      <c r="B4060" s="7">
        <v>2.9047918868400397E+17</v>
      </c>
      <c r="C4060">
        <v>30218</v>
      </c>
      <c r="D4060" s="15">
        <v>0.02</v>
      </c>
    </row>
    <row r="4061" spans="1:4" x14ac:dyDescent="0.2">
      <c r="A4061" t="s">
        <v>687</v>
      </c>
      <c r="B4061" s="7">
        <v>2.8983518498689402E+17</v>
      </c>
      <c r="C4061">
        <v>30218</v>
      </c>
      <c r="D4061" s="15">
        <v>0.02</v>
      </c>
    </row>
    <row r="4062" spans="1:4" x14ac:dyDescent="0.2">
      <c r="A4062" t="s">
        <v>687</v>
      </c>
      <c r="B4062" s="7">
        <v>2.90284182891E+17</v>
      </c>
      <c r="C4062">
        <v>30218</v>
      </c>
      <c r="D4062" s="15">
        <v>0.02</v>
      </c>
    </row>
    <row r="4063" spans="1:4" x14ac:dyDescent="0.2">
      <c r="A4063" t="s">
        <v>691</v>
      </c>
      <c r="B4063" s="7">
        <v>2.9470018874823501E+17</v>
      </c>
      <c r="C4063">
        <v>10036</v>
      </c>
      <c r="D4063" s="15">
        <v>0.02</v>
      </c>
    </row>
    <row r="4064" spans="1:4" x14ac:dyDescent="0.2">
      <c r="A4064" t="s">
        <v>691</v>
      </c>
      <c r="B4064" s="7">
        <v>2.9467418874823501E+17</v>
      </c>
      <c r="C4064">
        <v>10036</v>
      </c>
      <c r="D4064" s="15">
        <v>0.02</v>
      </c>
    </row>
    <row r="4065" spans="1:4" x14ac:dyDescent="0.2">
      <c r="A4065" t="s">
        <v>691</v>
      </c>
      <c r="B4065" s="7">
        <v>2.9474018874823398E+17</v>
      </c>
      <c r="C4065">
        <v>10036</v>
      </c>
      <c r="D4065" s="15">
        <v>0.02</v>
      </c>
    </row>
    <row r="4066" spans="1:4" x14ac:dyDescent="0.2">
      <c r="A4066" t="s">
        <v>691</v>
      </c>
      <c r="B4066" s="7">
        <v>2.94426188748232E+17</v>
      </c>
      <c r="C4066">
        <v>10036</v>
      </c>
      <c r="D4066" s="15">
        <v>0.02</v>
      </c>
    </row>
    <row r="4067" spans="1:4" x14ac:dyDescent="0.2">
      <c r="A4067" t="s">
        <v>691</v>
      </c>
      <c r="B4067" s="7">
        <v>2.9477218874823302E+17</v>
      </c>
      <c r="C4067">
        <v>10036</v>
      </c>
      <c r="D4067" s="15">
        <v>0.02</v>
      </c>
    </row>
    <row r="4068" spans="1:4" x14ac:dyDescent="0.2">
      <c r="A4068" t="s">
        <v>693</v>
      </c>
      <c r="B4068" s="7">
        <v>2.9441418874825402E+17</v>
      </c>
      <c r="C4068">
        <v>10036</v>
      </c>
      <c r="D4068" s="15">
        <v>0.02</v>
      </c>
    </row>
    <row r="4069" spans="1:4" x14ac:dyDescent="0.2">
      <c r="A4069" t="s">
        <v>693</v>
      </c>
      <c r="B4069" s="7">
        <v>2.9442018874825702E+17</v>
      </c>
      <c r="C4069">
        <v>10036</v>
      </c>
      <c r="D4069" s="15">
        <v>0.02</v>
      </c>
    </row>
    <row r="4070" spans="1:4" x14ac:dyDescent="0.2">
      <c r="A4070" t="s">
        <v>694</v>
      </c>
      <c r="B4070" s="7">
        <v>2.9430518874826598E+17</v>
      </c>
      <c r="C4070">
        <v>10036</v>
      </c>
      <c r="D4070" s="15">
        <v>0.02</v>
      </c>
    </row>
    <row r="4071" spans="1:4" x14ac:dyDescent="0.2">
      <c r="A4071" t="s">
        <v>699</v>
      </c>
      <c r="B4071" s="7">
        <v>2.9453618874831098E+17</v>
      </c>
      <c r="C4071">
        <v>10036</v>
      </c>
      <c r="D4071" s="15">
        <v>0.02</v>
      </c>
    </row>
    <row r="4072" spans="1:4" x14ac:dyDescent="0.2">
      <c r="A4072" t="s">
        <v>700</v>
      </c>
      <c r="B4072" s="7">
        <v>2.9463918874831699E+17</v>
      </c>
      <c r="C4072">
        <v>10036</v>
      </c>
      <c r="D4072" s="15">
        <v>0.02</v>
      </c>
    </row>
    <row r="4073" spans="1:4" x14ac:dyDescent="0.2">
      <c r="A4073" t="s">
        <v>700</v>
      </c>
      <c r="B4073" s="7">
        <v>2.9453018874831597E+17</v>
      </c>
      <c r="C4073">
        <v>10036</v>
      </c>
      <c r="D4073" s="15">
        <v>0.02</v>
      </c>
    </row>
    <row r="4074" spans="1:4" x14ac:dyDescent="0.2">
      <c r="A4074" t="s">
        <v>700</v>
      </c>
      <c r="B4074" s="7">
        <v>2.9435518874831597E+17</v>
      </c>
      <c r="C4074">
        <v>10036</v>
      </c>
      <c r="D4074" s="15">
        <v>0.02</v>
      </c>
    </row>
    <row r="4075" spans="1:4" x14ac:dyDescent="0.2">
      <c r="A4075" t="s">
        <v>701</v>
      </c>
      <c r="B4075" s="7">
        <v>2.9433418874832198E+17</v>
      </c>
      <c r="C4075">
        <v>10036</v>
      </c>
      <c r="D4075" s="15">
        <v>0.02</v>
      </c>
    </row>
    <row r="4076" spans="1:4" x14ac:dyDescent="0.2">
      <c r="A4076" t="s">
        <v>704</v>
      </c>
      <c r="B4076" s="7">
        <v>2.9442618874833798E+17</v>
      </c>
      <c r="C4076">
        <v>10036</v>
      </c>
      <c r="D4076" s="15">
        <v>0.02</v>
      </c>
    </row>
    <row r="4077" spans="1:4" x14ac:dyDescent="0.2">
      <c r="A4077" t="s">
        <v>705</v>
      </c>
      <c r="B4077" s="7">
        <v>2.9443818874833901E+17</v>
      </c>
      <c r="C4077">
        <v>10036</v>
      </c>
      <c r="D4077" s="15">
        <v>0.02</v>
      </c>
    </row>
    <row r="4078" spans="1:4" x14ac:dyDescent="0.2">
      <c r="A4078" t="s">
        <v>705</v>
      </c>
      <c r="B4078" s="7">
        <v>2.9471618874833798E+17</v>
      </c>
      <c r="C4078">
        <v>10036</v>
      </c>
      <c r="D4078" s="15">
        <v>0.02</v>
      </c>
    </row>
    <row r="4079" spans="1:4" x14ac:dyDescent="0.2">
      <c r="A4079" t="s">
        <v>705</v>
      </c>
      <c r="B4079" s="7">
        <v>2.9475218874833997E+17</v>
      </c>
      <c r="C4079">
        <v>10036</v>
      </c>
      <c r="D4079" s="15">
        <v>0.02</v>
      </c>
    </row>
    <row r="4080" spans="1:4" x14ac:dyDescent="0.2">
      <c r="A4080" t="s">
        <v>705</v>
      </c>
      <c r="B4080" s="7">
        <v>2.9448718874833498E+17</v>
      </c>
      <c r="C4080">
        <v>10036</v>
      </c>
      <c r="D4080" s="15">
        <v>0.02</v>
      </c>
    </row>
    <row r="4081" spans="1:4" x14ac:dyDescent="0.2">
      <c r="A4081" t="s">
        <v>710</v>
      </c>
      <c r="B4081" s="7">
        <v>3.1728019034321997E+17</v>
      </c>
      <c r="C4081">
        <v>10036</v>
      </c>
      <c r="D4081" s="15">
        <v>0.02</v>
      </c>
    </row>
    <row r="4082" spans="1:4" x14ac:dyDescent="0.2">
      <c r="A4082" t="s">
        <v>711</v>
      </c>
      <c r="B4082" s="7">
        <v>3.17582190343232E+17</v>
      </c>
      <c r="C4082">
        <v>10036</v>
      </c>
      <c r="D4082" s="15">
        <v>0.02</v>
      </c>
    </row>
    <row r="4083" spans="1:4" x14ac:dyDescent="0.2">
      <c r="A4083" t="s">
        <v>711</v>
      </c>
      <c r="B4083" s="7">
        <v>3.18123190343232E+17</v>
      </c>
      <c r="C4083">
        <v>10036</v>
      </c>
      <c r="D4083" s="15">
        <v>0.02</v>
      </c>
    </row>
    <row r="4084" spans="1:4" x14ac:dyDescent="0.2">
      <c r="A4084" t="s">
        <v>711</v>
      </c>
      <c r="B4084" s="7">
        <v>3.1733719034323098E+17</v>
      </c>
      <c r="C4084">
        <v>10036</v>
      </c>
      <c r="D4084" s="15">
        <v>0.02</v>
      </c>
    </row>
    <row r="4085" spans="1:4" x14ac:dyDescent="0.2">
      <c r="A4085" t="s">
        <v>714</v>
      </c>
      <c r="B4085" s="7">
        <v>3.17563190343264E+17</v>
      </c>
      <c r="C4085">
        <v>10036</v>
      </c>
      <c r="D4085" s="15">
        <v>0.02</v>
      </c>
    </row>
    <row r="4086" spans="1:4" x14ac:dyDescent="0.2">
      <c r="A4086" t="s">
        <v>714</v>
      </c>
      <c r="B4086" s="7">
        <v>3.1835119034326298E+17</v>
      </c>
      <c r="C4086">
        <v>10036</v>
      </c>
      <c r="D4086" s="15">
        <v>0.02</v>
      </c>
    </row>
    <row r="4087" spans="1:4" x14ac:dyDescent="0.2">
      <c r="A4087" t="s">
        <v>715</v>
      </c>
      <c r="B4087" s="7">
        <v>3.1785919034327501E+17</v>
      </c>
      <c r="C4087">
        <v>10036</v>
      </c>
      <c r="D4087" s="15">
        <v>0.02</v>
      </c>
    </row>
    <row r="4088" spans="1:4" x14ac:dyDescent="0.2">
      <c r="A4088" t="s">
        <v>716</v>
      </c>
      <c r="B4088" s="7">
        <v>3.1827119034328397E+17</v>
      </c>
      <c r="C4088">
        <v>10036</v>
      </c>
      <c r="D4088" s="15">
        <v>0.02</v>
      </c>
    </row>
    <row r="4089" spans="1:4" x14ac:dyDescent="0.2">
      <c r="A4089" t="s">
        <v>716</v>
      </c>
      <c r="B4089" s="7">
        <v>3.1758219034328301E+17</v>
      </c>
      <c r="C4089">
        <v>10036</v>
      </c>
      <c r="D4089" s="15">
        <v>0.02</v>
      </c>
    </row>
    <row r="4090" spans="1:4" x14ac:dyDescent="0.2">
      <c r="A4090" t="s">
        <v>720</v>
      </c>
      <c r="B4090" s="7">
        <v>3.1873619034331802E+17</v>
      </c>
      <c r="C4090">
        <v>10036</v>
      </c>
      <c r="D4090" s="15">
        <v>0.02</v>
      </c>
    </row>
    <row r="4091" spans="1:4" x14ac:dyDescent="0.2">
      <c r="A4091" t="s">
        <v>720</v>
      </c>
      <c r="B4091" s="7">
        <v>3.1878019034331699E+17</v>
      </c>
      <c r="C4091">
        <v>10036</v>
      </c>
      <c r="D4091" s="15">
        <v>0.02</v>
      </c>
    </row>
    <row r="4092" spans="1:4" x14ac:dyDescent="0.2">
      <c r="A4092" t="s">
        <v>720</v>
      </c>
      <c r="B4092" s="7">
        <v>3.1750119034331597E+17</v>
      </c>
      <c r="C4092">
        <v>10036</v>
      </c>
      <c r="D4092" s="15">
        <v>0.02</v>
      </c>
    </row>
    <row r="4093" spans="1:4" x14ac:dyDescent="0.2">
      <c r="A4093" t="s">
        <v>720</v>
      </c>
      <c r="B4093" s="7">
        <v>3.1820419034331699E+17</v>
      </c>
      <c r="C4093">
        <v>10036</v>
      </c>
      <c r="D4093" s="15">
        <v>0.02</v>
      </c>
    </row>
    <row r="4094" spans="1:4" x14ac:dyDescent="0.2">
      <c r="A4094" t="s">
        <v>721</v>
      </c>
      <c r="B4094" s="7">
        <v>3.1853419034332301E+17</v>
      </c>
      <c r="C4094">
        <v>10036</v>
      </c>
      <c r="D4094" s="15">
        <v>0.02</v>
      </c>
    </row>
    <row r="4095" spans="1:4" x14ac:dyDescent="0.2">
      <c r="A4095" t="s">
        <v>721</v>
      </c>
      <c r="B4095" s="7">
        <v>3.1797519034332198E+17</v>
      </c>
      <c r="C4095">
        <v>10036</v>
      </c>
      <c r="D4095" s="15">
        <v>0.02</v>
      </c>
    </row>
    <row r="4096" spans="1:4" x14ac:dyDescent="0.2">
      <c r="A4096" t="s">
        <v>721</v>
      </c>
      <c r="B4096" s="7">
        <v>3.1845319034332301E+17</v>
      </c>
      <c r="C4096">
        <v>10036</v>
      </c>
      <c r="D4096" s="15">
        <v>0.02</v>
      </c>
    </row>
    <row r="4097" spans="1:4" x14ac:dyDescent="0.2">
      <c r="A4097" t="s">
        <v>721</v>
      </c>
      <c r="B4097" s="7">
        <v>3.1778319034332301E+17</v>
      </c>
      <c r="C4097">
        <v>10036</v>
      </c>
      <c r="D4097" s="15">
        <v>0.02</v>
      </c>
    </row>
    <row r="4098" spans="1:4" x14ac:dyDescent="0.2">
      <c r="A4098" t="s">
        <v>722</v>
      </c>
      <c r="B4098" s="7">
        <v>3.1433019034131398E+17</v>
      </c>
      <c r="C4098">
        <v>30218</v>
      </c>
      <c r="D4098" s="15">
        <v>0.02</v>
      </c>
    </row>
    <row r="4099" spans="1:4" x14ac:dyDescent="0.2">
      <c r="A4099" t="s">
        <v>726</v>
      </c>
      <c r="B4099" s="7">
        <v>3.1399219034125997E+17</v>
      </c>
      <c r="C4099">
        <v>30218</v>
      </c>
      <c r="D4099" s="15">
        <v>0.02</v>
      </c>
    </row>
    <row r="4100" spans="1:4" x14ac:dyDescent="0.2">
      <c r="A4100" t="s">
        <v>731</v>
      </c>
      <c r="B4100" s="7">
        <v>3.2755519172423898E+17</v>
      </c>
      <c r="C4100">
        <v>10036</v>
      </c>
      <c r="D4100" s="15">
        <v>0.02</v>
      </c>
    </row>
    <row r="4101" spans="1:4" x14ac:dyDescent="0.2">
      <c r="A4101" t="s">
        <v>731</v>
      </c>
      <c r="B4101" s="7">
        <v>3.2761619173023898E+17</v>
      </c>
      <c r="C4101">
        <v>10036</v>
      </c>
      <c r="D4101" s="15">
        <v>0.02</v>
      </c>
    </row>
    <row r="4102" spans="1:4" x14ac:dyDescent="0.2">
      <c r="A4102" t="s">
        <v>731</v>
      </c>
      <c r="B4102" s="7">
        <v>3.2776819173024E+17</v>
      </c>
      <c r="C4102">
        <v>10036</v>
      </c>
      <c r="D4102" s="15">
        <v>0.02</v>
      </c>
    </row>
    <row r="4103" spans="1:4" x14ac:dyDescent="0.2">
      <c r="A4103" t="s">
        <v>731</v>
      </c>
      <c r="B4103" s="7">
        <v>3.2767619173024E+17</v>
      </c>
      <c r="C4103">
        <v>10036</v>
      </c>
      <c r="D4103" s="15">
        <v>0.02</v>
      </c>
    </row>
    <row r="4104" spans="1:4" x14ac:dyDescent="0.2">
      <c r="A4104" t="s">
        <v>732</v>
      </c>
      <c r="B4104" s="7">
        <v>3.2805619173025299E+17</v>
      </c>
      <c r="C4104">
        <v>10036</v>
      </c>
      <c r="D4104" s="15">
        <v>0.02</v>
      </c>
    </row>
    <row r="4105" spans="1:4" x14ac:dyDescent="0.2">
      <c r="A4105" t="s">
        <v>733</v>
      </c>
      <c r="B4105" s="7">
        <v>3.2725719173026502E+17</v>
      </c>
      <c r="C4105">
        <v>10036</v>
      </c>
      <c r="D4105" s="15">
        <v>0.02</v>
      </c>
    </row>
    <row r="4106" spans="1:4" x14ac:dyDescent="0.2">
      <c r="A4106" t="s">
        <v>733</v>
      </c>
      <c r="B4106" s="7">
        <v>3.2749919173026298E+17</v>
      </c>
      <c r="C4106">
        <v>10036</v>
      </c>
      <c r="D4106" s="15">
        <v>0.02</v>
      </c>
    </row>
    <row r="4107" spans="1:4" x14ac:dyDescent="0.2">
      <c r="A4107" t="s">
        <v>733</v>
      </c>
      <c r="B4107" s="7">
        <v>3.2814519173026598E+17</v>
      </c>
      <c r="C4107">
        <v>10036</v>
      </c>
      <c r="D4107" s="15">
        <v>0.02</v>
      </c>
    </row>
    <row r="4108" spans="1:4" x14ac:dyDescent="0.2">
      <c r="A4108" t="s">
        <v>733</v>
      </c>
      <c r="B4108" s="7">
        <v>3.27629191730264E+17</v>
      </c>
      <c r="C4108">
        <v>10036</v>
      </c>
      <c r="D4108" s="15">
        <v>0.02</v>
      </c>
    </row>
    <row r="4109" spans="1:4" x14ac:dyDescent="0.2">
      <c r="A4109" t="s">
        <v>733</v>
      </c>
      <c r="B4109" s="7">
        <v>3.2725719173026298E+17</v>
      </c>
      <c r="C4109">
        <v>10036</v>
      </c>
      <c r="D4109" s="15">
        <v>0.02</v>
      </c>
    </row>
    <row r="4110" spans="1:4" x14ac:dyDescent="0.2">
      <c r="A4110" t="s">
        <v>734</v>
      </c>
      <c r="B4110" s="7">
        <v>3.2811019173027501E+17</v>
      </c>
      <c r="C4110">
        <v>10036</v>
      </c>
      <c r="D4110" s="15">
        <v>0.02</v>
      </c>
    </row>
    <row r="4111" spans="1:4" x14ac:dyDescent="0.2">
      <c r="A4111" t="s">
        <v>734</v>
      </c>
      <c r="B4111" s="7">
        <v>3.2759319173027501E+17</v>
      </c>
      <c r="C4111">
        <v>10036</v>
      </c>
      <c r="D4111" s="15">
        <v>0.02</v>
      </c>
    </row>
    <row r="4112" spans="1:4" x14ac:dyDescent="0.2">
      <c r="A4112" t="s">
        <v>734</v>
      </c>
      <c r="B4112" s="7">
        <v>3.2818119173027501E+17</v>
      </c>
      <c r="C4112">
        <v>10036</v>
      </c>
      <c r="D4112" s="15">
        <v>0.02</v>
      </c>
    </row>
    <row r="4113" spans="1:4" x14ac:dyDescent="0.2">
      <c r="A4113" t="s">
        <v>734</v>
      </c>
      <c r="B4113" s="7">
        <v>3.2378119179221402E+17</v>
      </c>
      <c r="C4113">
        <v>30218</v>
      </c>
      <c r="D4113" s="15">
        <v>0.02</v>
      </c>
    </row>
    <row r="4114" spans="1:4" x14ac:dyDescent="0.2">
      <c r="A4114" t="s">
        <v>734</v>
      </c>
      <c r="B4114" s="7">
        <v>3.2743819172427398E+17</v>
      </c>
      <c r="C4114">
        <v>10036</v>
      </c>
      <c r="D4114" s="15">
        <v>0.02</v>
      </c>
    </row>
    <row r="4115" spans="1:4" x14ac:dyDescent="0.2">
      <c r="A4115" t="s">
        <v>734</v>
      </c>
      <c r="B4115" s="7">
        <v>3.2778019173027699E+17</v>
      </c>
      <c r="C4115">
        <v>10036</v>
      </c>
      <c r="D4115" s="15">
        <v>0.02</v>
      </c>
    </row>
    <row r="4116" spans="1:4" x14ac:dyDescent="0.2">
      <c r="A4116" t="s">
        <v>734</v>
      </c>
      <c r="B4116" s="7">
        <v>3.2780319172427398E+17</v>
      </c>
      <c r="C4116">
        <v>10036</v>
      </c>
      <c r="D4116" s="15">
        <v>0.02</v>
      </c>
    </row>
    <row r="4117" spans="1:4" x14ac:dyDescent="0.2">
      <c r="A4117" t="s">
        <v>734</v>
      </c>
      <c r="B4117" s="7">
        <v>3.2726819173027398E+17</v>
      </c>
      <c r="C4117">
        <v>10036</v>
      </c>
      <c r="D4117" s="15">
        <v>0.02</v>
      </c>
    </row>
    <row r="4118" spans="1:4" x14ac:dyDescent="0.2">
      <c r="A4118" t="s">
        <v>734</v>
      </c>
      <c r="B4118" s="7">
        <v>3.2811019173027597E+17</v>
      </c>
      <c r="C4118">
        <v>10036</v>
      </c>
      <c r="D4118" s="15">
        <v>0.02</v>
      </c>
    </row>
    <row r="4119" spans="1:4" x14ac:dyDescent="0.2">
      <c r="A4119" t="s">
        <v>734</v>
      </c>
      <c r="B4119" s="7">
        <v>3.2743819172427398E+17</v>
      </c>
      <c r="C4119">
        <v>10036</v>
      </c>
      <c r="D4119" s="15">
        <v>0.02</v>
      </c>
    </row>
    <row r="4120" spans="1:4" x14ac:dyDescent="0.2">
      <c r="A4120" t="s">
        <v>734</v>
      </c>
      <c r="B4120" s="7">
        <v>3.2753219172427501E+17</v>
      </c>
      <c r="C4120">
        <v>10036</v>
      </c>
      <c r="D4120" s="15">
        <v>0.02</v>
      </c>
    </row>
    <row r="4121" spans="1:4" x14ac:dyDescent="0.2">
      <c r="A4121" t="s">
        <v>734</v>
      </c>
      <c r="B4121" s="7">
        <v>3.2738919172427398E+17</v>
      </c>
      <c r="C4121">
        <v>10036</v>
      </c>
      <c r="D4121" s="15">
        <v>0.02</v>
      </c>
    </row>
    <row r="4122" spans="1:4" x14ac:dyDescent="0.2">
      <c r="A4122" t="s">
        <v>734</v>
      </c>
      <c r="B4122" s="7">
        <v>3.2783919173027699E+17</v>
      </c>
      <c r="C4122">
        <v>10036</v>
      </c>
      <c r="D4122" s="15">
        <v>0.02</v>
      </c>
    </row>
    <row r="4123" spans="1:4" x14ac:dyDescent="0.2">
      <c r="A4123" t="s">
        <v>734</v>
      </c>
      <c r="B4123" s="7">
        <v>3.2759319173027501E+17</v>
      </c>
      <c r="C4123">
        <v>10036</v>
      </c>
      <c r="D4123" s="15">
        <v>0.02</v>
      </c>
    </row>
    <row r="4124" spans="1:4" x14ac:dyDescent="0.2">
      <c r="A4124" t="s">
        <v>734</v>
      </c>
      <c r="B4124" s="7">
        <v>3.2746219173027699E+17</v>
      </c>
      <c r="C4124">
        <v>10036</v>
      </c>
      <c r="D4124" s="15">
        <v>0.02</v>
      </c>
    </row>
    <row r="4125" spans="1:4" x14ac:dyDescent="0.2">
      <c r="A4125" t="s">
        <v>734</v>
      </c>
      <c r="B4125" s="7">
        <v>3.2752119173027501E+17</v>
      </c>
      <c r="C4125">
        <v>10036</v>
      </c>
      <c r="D4125" s="15">
        <v>0.02</v>
      </c>
    </row>
    <row r="4126" spans="1:4" x14ac:dyDescent="0.2">
      <c r="A4126" t="s">
        <v>734</v>
      </c>
      <c r="B4126" s="7">
        <v>3.2759319173027501E+17</v>
      </c>
      <c r="C4126">
        <v>10036</v>
      </c>
      <c r="D4126" s="15">
        <v>0.02</v>
      </c>
    </row>
    <row r="4127" spans="1:4" x14ac:dyDescent="0.2">
      <c r="A4127" t="s">
        <v>734</v>
      </c>
      <c r="B4127" s="7">
        <v>3.2752119173027501E+17</v>
      </c>
      <c r="C4127">
        <v>10036</v>
      </c>
      <c r="D4127" s="15">
        <v>0.02</v>
      </c>
    </row>
    <row r="4128" spans="1:4" x14ac:dyDescent="0.2">
      <c r="A4128" t="s">
        <v>735</v>
      </c>
      <c r="B4128" s="7">
        <v>3.2745019172428602E+17</v>
      </c>
      <c r="C4128">
        <v>10036</v>
      </c>
      <c r="D4128" s="15">
        <v>0.02</v>
      </c>
    </row>
    <row r="4129" spans="1:4" x14ac:dyDescent="0.2">
      <c r="A4129" t="s">
        <v>735</v>
      </c>
      <c r="B4129" s="7">
        <v>3.2742719173028602E+17</v>
      </c>
      <c r="C4129">
        <v>10036</v>
      </c>
      <c r="D4129" s="15">
        <v>0.02</v>
      </c>
    </row>
    <row r="4130" spans="1:4" x14ac:dyDescent="0.2">
      <c r="A4130" t="s">
        <v>736</v>
      </c>
      <c r="B4130" s="7">
        <v>3.2778019173029798E+17</v>
      </c>
      <c r="C4130">
        <v>10036</v>
      </c>
      <c r="D4130" s="15">
        <v>0.02</v>
      </c>
    </row>
    <row r="4131" spans="1:4" x14ac:dyDescent="0.2">
      <c r="A4131" t="s">
        <v>737</v>
      </c>
      <c r="B4131" s="7">
        <v>3.27427191730304E+17</v>
      </c>
      <c r="C4131">
        <v>10036</v>
      </c>
      <c r="D4131" s="15">
        <v>0.02</v>
      </c>
    </row>
    <row r="4132" spans="1:4" x14ac:dyDescent="0.2">
      <c r="A4132" t="s">
        <v>741</v>
      </c>
      <c r="B4132" s="7">
        <v>3.2808519173033901E+17</v>
      </c>
      <c r="C4132">
        <v>10036</v>
      </c>
      <c r="D4132" s="15">
        <v>0.02</v>
      </c>
    </row>
    <row r="4133" spans="1:4" x14ac:dyDescent="0.2">
      <c r="A4133" t="s">
        <v>741</v>
      </c>
      <c r="B4133" s="7">
        <v>3.2779119173033901E+17</v>
      </c>
      <c r="C4133">
        <v>10036</v>
      </c>
      <c r="D4133" s="15">
        <v>0.02</v>
      </c>
    </row>
    <row r="4134" spans="1:4" x14ac:dyDescent="0.2">
      <c r="A4134" t="s">
        <v>743</v>
      </c>
      <c r="B4134" s="7">
        <v>3.28102191724352E+17</v>
      </c>
      <c r="C4134">
        <v>30218</v>
      </c>
      <c r="D4134" s="15">
        <v>0.02</v>
      </c>
    </row>
    <row r="4135" spans="1:4" x14ac:dyDescent="0.2">
      <c r="A4135" t="s">
        <v>743</v>
      </c>
      <c r="B4135" s="7">
        <v>3.2753219172434899E+17</v>
      </c>
      <c r="C4135">
        <v>30218</v>
      </c>
      <c r="D4135" s="15">
        <v>0.02</v>
      </c>
    </row>
    <row r="4136" spans="1:4" x14ac:dyDescent="0.2">
      <c r="A4136" t="s">
        <v>743</v>
      </c>
      <c r="B4136" s="7">
        <v>3.2783919173035098E+17</v>
      </c>
      <c r="C4136">
        <v>30218</v>
      </c>
      <c r="D4136" s="15">
        <v>0.02</v>
      </c>
    </row>
    <row r="4137" spans="1:4" x14ac:dyDescent="0.2">
      <c r="A4137" t="s">
        <v>745</v>
      </c>
      <c r="B4137" s="7">
        <v>3.2756719173035699E+17</v>
      </c>
      <c r="C4137">
        <v>10036</v>
      </c>
      <c r="D4137" s="15">
        <v>0.02</v>
      </c>
    </row>
    <row r="4138" spans="1:4" x14ac:dyDescent="0.2">
      <c r="A4138" t="s">
        <v>745</v>
      </c>
      <c r="B4138" s="7">
        <v>3.2355219172326701E+17</v>
      </c>
      <c r="C4138">
        <v>30218</v>
      </c>
      <c r="D4138" s="15">
        <v>0.02</v>
      </c>
    </row>
    <row r="4139" spans="1:4" x14ac:dyDescent="0.2">
      <c r="A4139" t="s">
        <v>745</v>
      </c>
      <c r="B4139" s="7">
        <v>3.2766419172435802E+17</v>
      </c>
      <c r="C4139">
        <v>10036</v>
      </c>
      <c r="D4139" s="15">
        <v>0.02</v>
      </c>
    </row>
    <row r="4140" spans="1:4" x14ac:dyDescent="0.2">
      <c r="A4140" t="s">
        <v>745</v>
      </c>
      <c r="B4140" s="7">
        <v>3.2432419172226797E+17</v>
      </c>
      <c r="C4140">
        <v>30218</v>
      </c>
      <c r="D4140" s="15">
        <v>0.02</v>
      </c>
    </row>
    <row r="4141" spans="1:4" x14ac:dyDescent="0.2">
      <c r="A4141" t="s">
        <v>746</v>
      </c>
      <c r="B4141" s="7">
        <v>3.2809319173036198E+17</v>
      </c>
      <c r="C4141">
        <v>10036</v>
      </c>
      <c r="D4141" s="15">
        <v>0.02</v>
      </c>
    </row>
    <row r="4142" spans="1:4" x14ac:dyDescent="0.2">
      <c r="A4142" t="s">
        <v>746</v>
      </c>
      <c r="B4142" s="7">
        <v>3.2425319172126899E+17</v>
      </c>
      <c r="C4142">
        <v>30218</v>
      </c>
      <c r="D4142" s="15">
        <v>0.02</v>
      </c>
    </row>
    <row r="4143" spans="1:4" x14ac:dyDescent="0.2">
      <c r="A4143" t="s">
        <v>748</v>
      </c>
      <c r="B4143" s="7">
        <v>3.2437219179235597E+17</v>
      </c>
      <c r="C4143">
        <v>30218</v>
      </c>
      <c r="D4143" s="15">
        <v>0.02</v>
      </c>
    </row>
    <row r="4144" spans="1:4" x14ac:dyDescent="0.2">
      <c r="A4144" t="s">
        <v>753</v>
      </c>
      <c r="B4144" s="7">
        <v>3.27745191730592E+17</v>
      </c>
      <c r="C4144">
        <v>10036</v>
      </c>
      <c r="D4144" s="15">
        <v>0.02</v>
      </c>
    </row>
    <row r="4145" spans="1:4" x14ac:dyDescent="0.2">
      <c r="A4145" t="s">
        <v>755</v>
      </c>
      <c r="B4145" s="7">
        <v>3.2748719172461402E+17</v>
      </c>
      <c r="C4145">
        <v>10036</v>
      </c>
      <c r="D4145" s="15">
        <v>0.02</v>
      </c>
    </row>
    <row r="4146" spans="1:4" x14ac:dyDescent="0.2">
      <c r="A4146" t="s">
        <v>755</v>
      </c>
      <c r="B4146" s="7">
        <v>3.2761619173061402E+17</v>
      </c>
      <c r="C4146">
        <v>10036</v>
      </c>
      <c r="D4146" s="15">
        <v>0.02</v>
      </c>
    </row>
    <row r="4147" spans="1:4" x14ac:dyDescent="0.2">
      <c r="A4147" t="s">
        <v>755</v>
      </c>
      <c r="B4147" s="7">
        <v>3.2807619172461498E+17</v>
      </c>
      <c r="C4147">
        <v>10036</v>
      </c>
      <c r="D4147" s="15">
        <v>0.02</v>
      </c>
    </row>
    <row r="4148" spans="1:4" x14ac:dyDescent="0.2">
      <c r="A4148" t="s">
        <v>756</v>
      </c>
      <c r="B4148" s="7">
        <v>3.2785119173062298E+17</v>
      </c>
      <c r="C4148">
        <v>10036</v>
      </c>
      <c r="D4148" s="15">
        <v>0.02</v>
      </c>
    </row>
    <row r="4149" spans="1:4" x14ac:dyDescent="0.2">
      <c r="A4149" t="s">
        <v>757</v>
      </c>
      <c r="B4149" s="7">
        <v>3.2815419173063398E+17</v>
      </c>
      <c r="C4149">
        <v>10036</v>
      </c>
      <c r="D4149" s="15">
        <v>0.02</v>
      </c>
    </row>
    <row r="4150" spans="1:4" x14ac:dyDescent="0.2">
      <c r="A4150" t="s">
        <v>757</v>
      </c>
      <c r="B4150" s="7">
        <v>3.2803319173063501E+17</v>
      </c>
      <c r="C4150">
        <v>10036</v>
      </c>
      <c r="D4150" s="15">
        <v>0.02</v>
      </c>
    </row>
    <row r="4151" spans="1:4" x14ac:dyDescent="0.2">
      <c r="A4151" t="s">
        <v>757</v>
      </c>
      <c r="B4151" s="7">
        <v>3.27912191730632E+17</v>
      </c>
      <c r="C4151">
        <v>10036</v>
      </c>
      <c r="D4151" s="15">
        <v>0.02</v>
      </c>
    </row>
    <row r="4152" spans="1:4" x14ac:dyDescent="0.2">
      <c r="A4152" t="s">
        <v>757</v>
      </c>
      <c r="B4152" s="7">
        <v>3.2791219173063398E+17</v>
      </c>
      <c r="C4152">
        <v>10036</v>
      </c>
      <c r="D4152" s="15">
        <v>0.02</v>
      </c>
    </row>
    <row r="4153" spans="1:4" x14ac:dyDescent="0.2">
      <c r="A4153" t="s">
        <v>758</v>
      </c>
      <c r="B4153" s="7">
        <v>3.2811019173064397E+17</v>
      </c>
      <c r="C4153">
        <v>10036</v>
      </c>
      <c r="D4153" s="15">
        <v>0.02</v>
      </c>
    </row>
    <row r="4154" spans="1:4" x14ac:dyDescent="0.2">
      <c r="A4154" t="s">
        <v>760</v>
      </c>
      <c r="B4154" s="7">
        <v>3.2348219172148902E+17</v>
      </c>
      <c r="C4154">
        <v>30218</v>
      </c>
      <c r="D4154" s="15">
        <v>0.02</v>
      </c>
    </row>
    <row r="4155" spans="1:4" x14ac:dyDescent="0.2">
      <c r="A4155" t="s">
        <v>760</v>
      </c>
      <c r="B4155" s="7">
        <v>3.2375719172348902E+17</v>
      </c>
      <c r="C4155">
        <v>30218</v>
      </c>
      <c r="D4155" s="15">
        <v>0.02</v>
      </c>
    </row>
    <row r="4156" spans="1:4" x14ac:dyDescent="0.2">
      <c r="A4156" t="s">
        <v>762</v>
      </c>
      <c r="B4156" s="7">
        <v>3.2810219172467699E+17</v>
      </c>
      <c r="C4156">
        <v>10036</v>
      </c>
      <c r="D4156" s="15">
        <v>0.02</v>
      </c>
    </row>
    <row r="4157" spans="1:4" x14ac:dyDescent="0.2">
      <c r="A4157" t="s">
        <v>763</v>
      </c>
      <c r="B4157" s="7">
        <v>3.2769819173068102E+17</v>
      </c>
      <c r="C4157">
        <v>10036</v>
      </c>
      <c r="D4157" s="15">
        <v>0.02</v>
      </c>
    </row>
    <row r="4158" spans="1:4" x14ac:dyDescent="0.2">
      <c r="A4158" t="s">
        <v>763</v>
      </c>
      <c r="B4158" s="7">
        <v>3.2773319173067898E+17</v>
      </c>
      <c r="C4158">
        <v>10036</v>
      </c>
      <c r="D4158" s="15">
        <v>0.02</v>
      </c>
    </row>
    <row r="4159" spans="1:4" x14ac:dyDescent="0.2">
      <c r="A4159" t="s">
        <v>763</v>
      </c>
      <c r="B4159" s="7">
        <v>3.2813619172968198E+17</v>
      </c>
      <c r="C4159">
        <v>10036</v>
      </c>
      <c r="D4159" s="15">
        <v>0.02</v>
      </c>
    </row>
    <row r="4160" spans="1:4" x14ac:dyDescent="0.2">
      <c r="A4160" t="s">
        <v>764</v>
      </c>
      <c r="B4160" s="7">
        <v>3.2813619172968698E+17</v>
      </c>
      <c r="C4160">
        <v>10036</v>
      </c>
      <c r="D4160" s="15">
        <v>0.02</v>
      </c>
    </row>
    <row r="4161" spans="1:4" x14ac:dyDescent="0.2">
      <c r="A4161" t="s">
        <v>764</v>
      </c>
      <c r="B4161" s="7">
        <v>3.2725719173068397E+17</v>
      </c>
      <c r="C4161">
        <v>10036</v>
      </c>
      <c r="D4161" s="15">
        <v>0.02</v>
      </c>
    </row>
    <row r="4162" spans="1:4" x14ac:dyDescent="0.2">
      <c r="A4162" t="s">
        <v>764</v>
      </c>
      <c r="B4162" s="7">
        <v>3.2721219173068397E+17</v>
      </c>
      <c r="C4162">
        <v>10036</v>
      </c>
      <c r="D4162" s="15">
        <v>0.02</v>
      </c>
    </row>
    <row r="4163" spans="1:4" x14ac:dyDescent="0.2">
      <c r="A4163" t="s">
        <v>769</v>
      </c>
      <c r="B4163" s="7">
        <v>3.27268191730704E+17</v>
      </c>
      <c r="C4163">
        <v>10036</v>
      </c>
      <c r="D4163" s="15">
        <v>0.02</v>
      </c>
    </row>
    <row r="4164" spans="1:4" x14ac:dyDescent="0.2">
      <c r="A4164" t="s">
        <v>770</v>
      </c>
      <c r="B4164" s="7">
        <v>3.2434219172152198E+17</v>
      </c>
      <c r="C4164">
        <v>30218</v>
      </c>
      <c r="D4164" s="15">
        <v>0.02</v>
      </c>
    </row>
    <row r="4165" spans="1:4" x14ac:dyDescent="0.2">
      <c r="A4165" t="s">
        <v>770</v>
      </c>
      <c r="B4165" s="7">
        <v>3.2738919172470598E+17</v>
      </c>
      <c r="C4165">
        <v>10036</v>
      </c>
      <c r="D4165" s="15">
        <v>0.02</v>
      </c>
    </row>
    <row r="4166" spans="1:4" x14ac:dyDescent="0.2">
      <c r="A4166" t="s">
        <v>770</v>
      </c>
      <c r="B4166" s="7">
        <v>3.2394319172152301E+17</v>
      </c>
      <c r="C4166">
        <v>30218</v>
      </c>
      <c r="D4166" s="15">
        <v>0.02</v>
      </c>
    </row>
    <row r="4167" spans="1:4" x14ac:dyDescent="0.2">
      <c r="A4167" t="s">
        <v>774</v>
      </c>
      <c r="B4167" s="7">
        <v>3.2737719172488602E+17</v>
      </c>
      <c r="C4167">
        <v>10036</v>
      </c>
      <c r="D4167" s="15">
        <v>0.02</v>
      </c>
    </row>
    <row r="4168" spans="1:4" x14ac:dyDescent="0.2">
      <c r="A4168" t="s">
        <v>774</v>
      </c>
      <c r="B4168" s="7">
        <v>3.2816319173089101E+17</v>
      </c>
      <c r="C4168">
        <v>10036</v>
      </c>
      <c r="D4168" s="15">
        <v>0.02</v>
      </c>
    </row>
    <row r="4169" spans="1:4" x14ac:dyDescent="0.2">
      <c r="A4169" t="s">
        <v>775</v>
      </c>
      <c r="B4169" s="7">
        <v>3.2782719173089702E+17</v>
      </c>
      <c r="C4169">
        <v>10036</v>
      </c>
      <c r="D4169" s="15">
        <v>0.02</v>
      </c>
    </row>
    <row r="4170" spans="1:4" x14ac:dyDescent="0.2">
      <c r="A4170" t="s">
        <v>776</v>
      </c>
      <c r="B4170" s="7">
        <v>3.2773319173090701E+17</v>
      </c>
      <c r="C4170">
        <v>10036</v>
      </c>
      <c r="D4170" s="15">
        <v>0.02</v>
      </c>
    </row>
    <row r="4171" spans="1:4" x14ac:dyDescent="0.2">
      <c r="A4171" t="s">
        <v>777</v>
      </c>
      <c r="B4171" s="7">
        <v>3.2745019172491398E+17</v>
      </c>
      <c r="C4171">
        <v>10036</v>
      </c>
      <c r="D4171" s="15">
        <v>0.02</v>
      </c>
    </row>
    <row r="4172" spans="1:4" x14ac:dyDescent="0.2">
      <c r="A4172" t="s">
        <v>778</v>
      </c>
      <c r="B4172" s="7">
        <v>3.2781519172492499E+17</v>
      </c>
      <c r="C4172">
        <v>10036</v>
      </c>
      <c r="D4172" s="15">
        <v>0.02</v>
      </c>
    </row>
    <row r="4173" spans="1:4" x14ac:dyDescent="0.2">
      <c r="A4173" t="s">
        <v>779</v>
      </c>
      <c r="B4173" s="7">
        <v>3.2787519173093299E+17</v>
      </c>
      <c r="C4173">
        <v>10036</v>
      </c>
      <c r="D4173" s="15">
        <v>0.02</v>
      </c>
    </row>
    <row r="4174" spans="1:4" x14ac:dyDescent="0.2">
      <c r="A4174" t="s">
        <v>779</v>
      </c>
      <c r="B4174" s="7">
        <v>3.2465919179272301E+17</v>
      </c>
      <c r="C4174">
        <v>30218</v>
      </c>
      <c r="D4174" s="15">
        <v>0.02</v>
      </c>
    </row>
    <row r="4175" spans="1:4" x14ac:dyDescent="0.2">
      <c r="A4175" t="s">
        <v>780</v>
      </c>
      <c r="B4175" s="7">
        <v>3.2814519173094099E+17</v>
      </c>
      <c r="C4175">
        <v>10036</v>
      </c>
      <c r="D4175" s="15">
        <v>0.02</v>
      </c>
    </row>
    <row r="4176" spans="1:4" x14ac:dyDescent="0.2">
      <c r="A4176" t="s">
        <v>780</v>
      </c>
      <c r="B4176" s="7">
        <v>3.2805619173094298E+17</v>
      </c>
      <c r="C4176">
        <v>10036</v>
      </c>
      <c r="D4176" s="15">
        <v>0.02</v>
      </c>
    </row>
    <row r="4177" spans="1:4" x14ac:dyDescent="0.2">
      <c r="A4177" t="s">
        <v>782</v>
      </c>
      <c r="B4177" s="7">
        <v>3.2368619172171098E+17</v>
      </c>
      <c r="C4177">
        <v>30218</v>
      </c>
      <c r="D4177" s="15">
        <v>0.02</v>
      </c>
    </row>
    <row r="4178" spans="1:4" x14ac:dyDescent="0.2">
      <c r="A4178" t="s">
        <v>785</v>
      </c>
      <c r="B4178" s="7">
        <v>3.2811819172497299E+17</v>
      </c>
      <c r="C4178">
        <v>10036</v>
      </c>
      <c r="D4178" s="15">
        <v>0.02</v>
      </c>
    </row>
    <row r="4179" spans="1:4" x14ac:dyDescent="0.2">
      <c r="A4179" t="s">
        <v>785</v>
      </c>
      <c r="B4179" s="7">
        <v>3.2722319173097299E+17</v>
      </c>
      <c r="C4179">
        <v>10036</v>
      </c>
      <c r="D4179" s="15">
        <v>0.02</v>
      </c>
    </row>
    <row r="4180" spans="1:4" x14ac:dyDescent="0.2">
      <c r="A4180" t="s">
        <v>785</v>
      </c>
      <c r="B4180" s="7">
        <v>3.2769819173097498E+17</v>
      </c>
      <c r="C4180">
        <v>10036</v>
      </c>
      <c r="D4180" s="15">
        <v>0.02</v>
      </c>
    </row>
    <row r="4181" spans="1:4" x14ac:dyDescent="0.2">
      <c r="A4181" t="s">
        <v>785</v>
      </c>
      <c r="B4181" s="7">
        <v>3.2816319173097498E+17</v>
      </c>
      <c r="C4181">
        <v>10036</v>
      </c>
      <c r="D4181" s="15">
        <v>0.02</v>
      </c>
    </row>
    <row r="4182" spans="1:4" x14ac:dyDescent="0.2">
      <c r="A4182" t="s">
        <v>786</v>
      </c>
      <c r="B4182" s="7">
        <v>3.2799919173097798E+17</v>
      </c>
      <c r="C4182">
        <v>10036</v>
      </c>
      <c r="D4182" s="15">
        <v>0.02</v>
      </c>
    </row>
    <row r="4183" spans="1:4" x14ac:dyDescent="0.2">
      <c r="A4183" t="s">
        <v>786</v>
      </c>
      <c r="B4183" s="7">
        <v>3.2740119173097498E+17</v>
      </c>
      <c r="C4183">
        <v>10036</v>
      </c>
      <c r="D4183" s="15">
        <v>0.02</v>
      </c>
    </row>
    <row r="4184" spans="1:4" x14ac:dyDescent="0.2">
      <c r="A4184" t="s">
        <v>786</v>
      </c>
      <c r="B4184" s="7">
        <v>3.2759319173097498E+17</v>
      </c>
      <c r="C4184">
        <v>10036</v>
      </c>
      <c r="D4184" s="15">
        <v>0.02</v>
      </c>
    </row>
    <row r="4185" spans="1:4" x14ac:dyDescent="0.2">
      <c r="A4185" t="s">
        <v>786</v>
      </c>
      <c r="B4185" s="7">
        <v>3.27579191730976E+17</v>
      </c>
      <c r="C4185">
        <v>10036</v>
      </c>
      <c r="D4185" s="15">
        <v>0.02</v>
      </c>
    </row>
    <row r="4186" spans="1:4" x14ac:dyDescent="0.2">
      <c r="A4186" t="s">
        <v>786</v>
      </c>
      <c r="B4186" s="7">
        <v>3.2725719173097402E+17</v>
      </c>
      <c r="C4186">
        <v>10036</v>
      </c>
      <c r="D4186" s="15">
        <v>0.02</v>
      </c>
    </row>
    <row r="4187" spans="1:4" x14ac:dyDescent="0.2">
      <c r="A4187" t="s">
        <v>788</v>
      </c>
      <c r="B4187" s="7">
        <v>3.2809319173098502E+17</v>
      </c>
      <c r="C4187">
        <v>10036</v>
      </c>
      <c r="D4187" s="15">
        <v>0.02</v>
      </c>
    </row>
    <row r="4188" spans="1:4" x14ac:dyDescent="0.2">
      <c r="A4188" t="s">
        <v>789</v>
      </c>
      <c r="B4188" s="7">
        <v>3.2767619173098202E+17</v>
      </c>
      <c r="C4188">
        <v>10036</v>
      </c>
      <c r="D4188" s="15">
        <v>0.02</v>
      </c>
    </row>
    <row r="4189" spans="1:4" x14ac:dyDescent="0.2">
      <c r="A4189" t="s">
        <v>791</v>
      </c>
      <c r="B4189" s="7">
        <v>3.23740191726736E+17</v>
      </c>
      <c r="C4189">
        <v>30218</v>
      </c>
      <c r="D4189" s="15">
        <v>0.02</v>
      </c>
    </row>
    <row r="4190" spans="1:4" x14ac:dyDescent="0.2">
      <c r="A4190" t="s">
        <v>791</v>
      </c>
      <c r="B4190" s="7">
        <v>3.2770919173099302E+17</v>
      </c>
      <c r="C4190">
        <v>10036</v>
      </c>
      <c r="D4190" s="15">
        <v>0.02</v>
      </c>
    </row>
    <row r="4191" spans="1:4" x14ac:dyDescent="0.2">
      <c r="A4191" t="s">
        <v>792</v>
      </c>
      <c r="B4191" s="7">
        <v>3.27268191730992E+17</v>
      </c>
      <c r="C4191">
        <v>10036</v>
      </c>
      <c r="D4191" s="15">
        <v>0.02</v>
      </c>
    </row>
    <row r="4192" spans="1:4" x14ac:dyDescent="0.2">
      <c r="A4192" t="s">
        <v>793</v>
      </c>
      <c r="B4192" s="7">
        <v>3.2415419172173798E+17</v>
      </c>
      <c r="C4192">
        <v>30218</v>
      </c>
      <c r="D4192" s="15">
        <v>0.02</v>
      </c>
    </row>
    <row r="4193" spans="1:4" x14ac:dyDescent="0.2">
      <c r="A4193" t="s">
        <v>793</v>
      </c>
      <c r="B4193" s="7">
        <v>3.2775719173099398E+17</v>
      </c>
      <c r="C4193">
        <v>10036</v>
      </c>
      <c r="D4193" s="15">
        <v>0.02</v>
      </c>
    </row>
    <row r="4194" spans="1:4" x14ac:dyDescent="0.2">
      <c r="A4194" t="s">
        <v>793</v>
      </c>
      <c r="B4194" s="7">
        <v>3.2786319172499597E+17</v>
      </c>
      <c r="C4194">
        <v>10036</v>
      </c>
      <c r="D4194" s="15">
        <v>0.02</v>
      </c>
    </row>
    <row r="4195" spans="1:4" x14ac:dyDescent="0.2">
      <c r="A4195" t="s">
        <v>793</v>
      </c>
      <c r="B4195" s="7">
        <v>3.2809319173099802E+17</v>
      </c>
      <c r="C4195">
        <v>10036</v>
      </c>
      <c r="D4195" s="15">
        <v>0.02</v>
      </c>
    </row>
    <row r="4196" spans="1:4" x14ac:dyDescent="0.2">
      <c r="A4196" t="s">
        <v>795</v>
      </c>
      <c r="B4196" s="7">
        <v>3.2399419177196198E+17</v>
      </c>
      <c r="C4196">
        <v>30218</v>
      </c>
      <c r="D4196" s="15">
        <v>0.02</v>
      </c>
    </row>
    <row r="4197" spans="1:4" x14ac:dyDescent="0.2">
      <c r="A4197" t="s">
        <v>797</v>
      </c>
      <c r="B4197" s="7">
        <v>3.2815419614022797E+17</v>
      </c>
      <c r="C4197">
        <v>10036</v>
      </c>
      <c r="D4197" s="15">
        <v>0.02</v>
      </c>
    </row>
    <row r="4198" spans="1:4" x14ac:dyDescent="0.2">
      <c r="A4198" t="s">
        <v>798</v>
      </c>
      <c r="B4198" s="7">
        <v>3.2773319617423597E+17</v>
      </c>
      <c r="C4198">
        <v>10036</v>
      </c>
      <c r="D4198" s="15">
        <v>0.02</v>
      </c>
    </row>
    <row r="4199" spans="1:4" x14ac:dyDescent="0.2">
      <c r="A4199" t="s">
        <v>799</v>
      </c>
      <c r="B4199" s="7">
        <v>3.27863196154248E+17</v>
      </c>
      <c r="C4199">
        <v>10036</v>
      </c>
      <c r="D4199" s="15">
        <v>0.02</v>
      </c>
    </row>
    <row r="4200" spans="1:4" x14ac:dyDescent="0.2">
      <c r="A4200" t="s">
        <v>799</v>
      </c>
      <c r="B4200" s="7">
        <v>3.2767619621424102E+17</v>
      </c>
      <c r="C4200">
        <v>10036</v>
      </c>
      <c r="D4200" s="15">
        <v>0.02</v>
      </c>
    </row>
    <row r="4201" spans="1:4" x14ac:dyDescent="0.2">
      <c r="A4201" t="s">
        <v>800</v>
      </c>
      <c r="B4201" s="7">
        <v>3.2765219615425901E+17</v>
      </c>
      <c r="C4201">
        <v>10036</v>
      </c>
      <c r="D4201" s="15">
        <v>0.02</v>
      </c>
    </row>
    <row r="4202" spans="1:4" x14ac:dyDescent="0.2">
      <c r="A4202" t="s">
        <v>800</v>
      </c>
      <c r="B4202" s="7">
        <v>3.2808519611726202E+17</v>
      </c>
      <c r="C4202">
        <v>10036</v>
      </c>
      <c r="D4202" s="15">
        <v>0.02</v>
      </c>
    </row>
    <row r="4203" spans="1:4" x14ac:dyDescent="0.2">
      <c r="A4203" t="s">
        <v>801</v>
      </c>
      <c r="B4203" s="7">
        <v>3.2803319614127002E+17</v>
      </c>
      <c r="C4203">
        <v>10036</v>
      </c>
      <c r="D4203" s="15">
        <v>0.02</v>
      </c>
    </row>
    <row r="4204" spans="1:4" x14ac:dyDescent="0.2">
      <c r="A4204" t="s">
        <v>802</v>
      </c>
      <c r="B4204" s="7">
        <v>3.2723419620127398E+17</v>
      </c>
      <c r="C4204">
        <v>10036</v>
      </c>
      <c r="D4204" s="15">
        <v>0.02</v>
      </c>
    </row>
    <row r="4205" spans="1:4" x14ac:dyDescent="0.2">
      <c r="A4205" t="s">
        <v>806</v>
      </c>
      <c r="B4205" s="7">
        <v>3.2748719618430701E+17</v>
      </c>
      <c r="C4205">
        <v>10036</v>
      </c>
      <c r="D4205" s="15">
        <v>0.02</v>
      </c>
    </row>
    <row r="4206" spans="1:4" x14ac:dyDescent="0.2">
      <c r="A4206" t="s">
        <v>806</v>
      </c>
      <c r="B4206" s="7">
        <v>3.28093196118312E+17</v>
      </c>
      <c r="C4206">
        <v>10036</v>
      </c>
      <c r="D4206" s="15">
        <v>0.02</v>
      </c>
    </row>
    <row r="4207" spans="1:4" x14ac:dyDescent="0.2">
      <c r="A4207" t="s">
        <v>806</v>
      </c>
      <c r="B4207" s="7">
        <v>3.2789919617430797E+17</v>
      </c>
      <c r="C4207">
        <v>10036</v>
      </c>
      <c r="D4207" s="15">
        <v>0.02</v>
      </c>
    </row>
    <row r="4208" spans="1:4" x14ac:dyDescent="0.2">
      <c r="A4208" t="s">
        <v>806</v>
      </c>
      <c r="B4208" s="7">
        <v>3.27474196205304E+17</v>
      </c>
      <c r="C4208">
        <v>10036</v>
      </c>
      <c r="D4208" s="15">
        <v>0.02</v>
      </c>
    </row>
    <row r="4209" spans="1:4" x14ac:dyDescent="0.2">
      <c r="A4209" t="s">
        <v>809</v>
      </c>
      <c r="B4209" s="7">
        <v>3.2756719620232E+17</v>
      </c>
      <c r="C4209">
        <v>10036</v>
      </c>
      <c r="D4209" s="15">
        <v>0.02</v>
      </c>
    </row>
    <row r="4210" spans="1:4" x14ac:dyDescent="0.2">
      <c r="A4210" t="s">
        <v>809</v>
      </c>
      <c r="B4210" s="7">
        <v>3.2746219618132E+17</v>
      </c>
      <c r="C4210">
        <v>10036</v>
      </c>
      <c r="D4210" s="15">
        <v>0.02</v>
      </c>
    </row>
    <row r="4211" spans="1:4" x14ac:dyDescent="0.2">
      <c r="A4211" t="s">
        <v>809</v>
      </c>
      <c r="B4211" s="7">
        <v>3.2730419617932198E+17</v>
      </c>
      <c r="C4211">
        <v>10036</v>
      </c>
      <c r="D4211" s="15">
        <v>0.02</v>
      </c>
    </row>
    <row r="4212" spans="1:4" x14ac:dyDescent="0.2">
      <c r="A4212" t="s">
        <v>810</v>
      </c>
      <c r="B4212" s="7">
        <v>3.2764019618632397E+17</v>
      </c>
      <c r="C4212">
        <v>10036</v>
      </c>
      <c r="D4212" s="15">
        <v>0.02</v>
      </c>
    </row>
    <row r="4213" spans="1:4" x14ac:dyDescent="0.2">
      <c r="A4213" t="s">
        <v>810</v>
      </c>
      <c r="B4213" s="7">
        <v>3.2723419620132301E+17</v>
      </c>
      <c r="C4213">
        <v>10036</v>
      </c>
      <c r="D4213" s="15">
        <v>0.02</v>
      </c>
    </row>
    <row r="4214" spans="1:4" x14ac:dyDescent="0.2">
      <c r="A4214" t="s">
        <v>810</v>
      </c>
      <c r="B4214" s="7">
        <v>3.2380919172198797E+17</v>
      </c>
      <c r="C4214">
        <v>30218</v>
      </c>
      <c r="D4214" s="15">
        <v>0.02</v>
      </c>
    </row>
    <row r="4215" spans="1:4" x14ac:dyDescent="0.2">
      <c r="A4215" t="s">
        <v>810</v>
      </c>
      <c r="B4215" s="7">
        <v>3.2720019619532198E+17</v>
      </c>
      <c r="C4215">
        <v>10036</v>
      </c>
      <c r="D4215" s="15">
        <v>0.02</v>
      </c>
    </row>
    <row r="4216" spans="1:4" x14ac:dyDescent="0.2">
      <c r="A4216" t="s">
        <v>810</v>
      </c>
      <c r="B4216" s="7">
        <v>3.27975196140328E+17</v>
      </c>
      <c r="C4216">
        <v>10036</v>
      </c>
      <c r="D4216" s="15">
        <v>0.02</v>
      </c>
    </row>
    <row r="4217" spans="1:4" x14ac:dyDescent="0.2">
      <c r="A4217" t="s">
        <v>810</v>
      </c>
      <c r="B4217" s="7">
        <v>3.2800919617532499E+17</v>
      </c>
      <c r="C4217">
        <v>10036</v>
      </c>
      <c r="D4217" s="15">
        <v>0.02</v>
      </c>
    </row>
    <row r="4218" spans="1:4" x14ac:dyDescent="0.2">
      <c r="A4218" t="s">
        <v>195</v>
      </c>
      <c r="B4218" s="7">
        <v>2.1847615026084198E+17</v>
      </c>
      <c r="C4218">
        <v>10036</v>
      </c>
      <c r="D4218" s="15">
        <v>0.01</v>
      </c>
    </row>
    <row r="4219" spans="1:4" x14ac:dyDescent="0.2">
      <c r="A4219" t="s">
        <v>197</v>
      </c>
      <c r="B4219" s="7">
        <v>2.18479150260868E+17</v>
      </c>
      <c r="C4219">
        <v>10036</v>
      </c>
      <c r="D4219" s="15">
        <v>0.01</v>
      </c>
    </row>
    <row r="4220" spans="1:4" x14ac:dyDescent="0.2">
      <c r="A4220" t="s">
        <v>197</v>
      </c>
      <c r="B4220" s="7">
        <v>2.18461150260868E+17</v>
      </c>
      <c r="C4220">
        <v>10036</v>
      </c>
      <c r="D4220" s="15">
        <v>0.01</v>
      </c>
    </row>
    <row r="4221" spans="1:4" x14ac:dyDescent="0.2">
      <c r="A4221" t="s">
        <v>197</v>
      </c>
      <c r="B4221" s="7">
        <v>2.1870115026087101E+17</v>
      </c>
      <c r="C4221">
        <v>10036</v>
      </c>
      <c r="D4221" s="15">
        <v>0.01</v>
      </c>
    </row>
    <row r="4222" spans="1:4" x14ac:dyDescent="0.2">
      <c r="A4222" t="s">
        <v>197</v>
      </c>
      <c r="B4222" s="7">
        <v>2.1870415026086598E+17</v>
      </c>
      <c r="C4222">
        <v>10036</v>
      </c>
      <c r="D4222" s="15">
        <v>0.01</v>
      </c>
    </row>
    <row r="4223" spans="1:4" x14ac:dyDescent="0.2">
      <c r="A4223" t="s">
        <v>197</v>
      </c>
      <c r="B4223" s="7">
        <v>2.1867715026086899E+17</v>
      </c>
      <c r="C4223">
        <v>10036</v>
      </c>
      <c r="D4223" s="15">
        <v>0.01</v>
      </c>
    </row>
    <row r="4224" spans="1:4" x14ac:dyDescent="0.2">
      <c r="A4224" t="s">
        <v>197</v>
      </c>
      <c r="B4224" s="7">
        <v>2.18530150260868E+17</v>
      </c>
      <c r="C4224">
        <v>10036</v>
      </c>
      <c r="D4224" s="15">
        <v>0.01</v>
      </c>
    </row>
    <row r="4225" spans="1:4" x14ac:dyDescent="0.2">
      <c r="A4225" t="s">
        <v>197</v>
      </c>
      <c r="B4225" s="7">
        <v>2.1856015026086701E+17</v>
      </c>
      <c r="C4225">
        <v>10036</v>
      </c>
      <c r="D4225" s="15">
        <v>0.01</v>
      </c>
    </row>
    <row r="4226" spans="1:4" x14ac:dyDescent="0.2">
      <c r="A4226" t="s">
        <v>197</v>
      </c>
      <c r="B4226" s="7">
        <v>2.1859915026086598E+17</v>
      </c>
      <c r="C4226">
        <v>10036</v>
      </c>
      <c r="D4226" s="15">
        <v>0.01</v>
      </c>
    </row>
    <row r="4227" spans="1:4" x14ac:dyDescent="0.2">
      <c r="A4227" t="s">
        <v>197</v>
      </c>
      <c r="B4227" s="7">
        <v>2.1856615026086499E+17</v>
      </c>
      <c r="C4227">
        <v>10036</v>
      </c>
      <c r="D4227" s="15">
        <v>0.01</v>
      </c>
    </row>
    <row r="4228" spans="1:4" x14ac:dyDescent="0.2">
      <c r="A4228" t="s">
        <v>197</v>
      </c>
      <c r="B4228" s="7">
        <v>2.1856615026086701E+17</v>
      </c>
      <c r="C4228">
        <v>10036</v>
      </c>
      <c r="D4228" s="15">
        <v>0.01</v>
      </c>
    </row>
    <row r="4229" spans="1:4" x14ac:dyDescent="0.2">
      <c r="A4229" t="s">
        <v>197</v>
      </c>
      <c r="B4229" s="7">
        <v>2.18530150260868E+17</v>
      </c>
      <c r="C4229">
        <v>10036</v>
      </c>
      <c r="D4229" s="15">
        <v>0.01</v>
      </c>
    </row>
    <row r="4230" spans="1:4" x14ac:dyDescent="0.2">
      <c r="A4230" t="s">
        <v>197</v>
      </c>
      <c r="B4230" s="7">
        <v>2.1867715026086998E+17</v>
      </c>
      <c r="C4230">
        <v>10036</v>
      </c>
      <c r="D4230" s="15">
        <v>0.01</v>
      </c>
    </row>
    <row r="4231" spans="1:4" x14ac:dyDescent="0.2">
      <c r="A4231" t="s">
        <v>197</v>
      </c>
      <c r="B4231" s="7">
        <v>2.18584150260868E+17</v>
      </c>
      <c r="C4231">
        <v>10036</v>
      </c>
      <c r="D4231" s="15">
        <v>0.01</v>
      </c>
    </row>
    <row r="4232" spans="1:4" x14ac:dyDescent="0.2">
      <c r="A4232" t="s">
        <v>197</v>
      </c>
      <c r="B4232" s="7">
        <v>2.1868315026086998E+17</v>
      </c>
      <c r="C4232">
        <v>10036</v>
      </c>
      <c r="D4232" s="15">
        <v>0.01</v>
      </c>
    </row>
    <row r="4233" spans="1:4" x14ac:dyDescent="0.2">
      <c r="A4233" t="s">
        <v>197</v>
      </c>
      <c r="B4233" s="7">
        <v>2.1867715026086998E+17</v>
      </c>
      <c r="C4233">
        <v>10036</v>
      </c>
      <c r="D4233" s="15">
        <v>0.01</v>
      </c>
    </row>
    <row r="4234" spans="1:4" x14ac:dyDescent="0.2">
      <c r="A4234" t="s">
        <v>198</v>
      </c>
      <c r="B4234" s="7">
        <v>2.1845515026087501E+17</v>
      </c>
      <c r="C4234">
        <v>10036</v>
      </c>
      <c r="D4234" s="15">
        <v>0.01</v>
      </c>
    </row>
    <row r="4235" spans="1:4" x14ac:dyDescent="0.2">
      <c r="A4235" t="s">
        <v>198</v>
      </c>
      <c r="B4235" s="7">
        <v>2.1851815026087699E+17</v>
      </c>
      <c r="C4235">
        <v>10036</v>
      </c>
      <c r="D4235" s="15">
        <v>0.01</v>
      </c>
    </row>
    <row r="4236" spans="1:4" x14ac:dyDescent="0.2">
      <c r="A4236" t="s">
        <v>198</v>
      </c>
      <c r="B4236" s="7">
        <v>1.9678315137454301E+17</v>
      </c>
      <c r="C4236">
        <v>30218</v>
      </c>
      <c r="D4236" s="15">
        <v>0.01</v>
      </c>
    </row>
    <row r="4237" spans="1:4" x14ac:dyDescent="0.2">
      <c r="A4237" t="s">
        <v>198</v>
      </c>
      <c r="B4237" s="7">
        <v>2.1861115026087901E+17</v>
      </c>
      <c r="C4237">
        <v>10036</v>
      </c>
      <c r="D4237" s="15">
        <v>0.01</v>
      </c>
    </row>
    <row r="4238" spans="1:4" x14ac:dyDescent="0.2">
      <c r="A4238" t="s">
        <v>198</v>
      </c>
      <c r="B4238" s="7">
        <v>2.18500150260876E+17</v>
      </c>
      <c r="C4238">
        <v>10036</v>
      </c>
      <c r="D4238" s="15">
        <v>0.01</v>
      </c>
    </row>
    <row r="4239" spans="1:4" x14ac:dyDescent="0.2">
      <c r="A4239" t="s">
        <v>198</v>
      </c>
      <c r="B4239" s="7">
        <v>2.1850615026087798E+17</v>
      </c>
      <c r="C4239">
        <v>10036</v>
      </c>
      <c r="D4239" s="15">
        <v>0.01</v>
      </c>
    </row>
    <row r="4240" spans="1:4" x14ac:dyDescent="0.2">
      <c r="A4240" t="s">
        <v>198</v>
      </c>
      <c r="B4240" s="7">
        <v>2.1864715026087901E+17</v>
      </c>
      <c r="C4240">
        <v>10036</v>
      </c>
      <c r="D4240" s="15">
        <v>0.01</v>
      </c>
    </row>
    <row r="4241" spans="1:4" x14ac:dyDescent="0.2">
      <c r="A4241" t="s">
        <v>198</v>
      </c>
      <c r="B4241" s="7">
        <v>2.1868015026088E+17</v>
      </c>
      <c r="C4241">
        <v>10036</v>
      </c>
      <c r="D4241" s="15">
        <v>0.01</v>
      </c>
    </row>
    <row r="4242" spans="1:4" x14ac:dyDescent="0.2">
      <c r="A4242" t="s">
        <v>198</v>
      </c>
      <c r="B4242" s="7">
        <v>2.18482150260876E+17</v>
      </c>
      <c r="C4242">
        <v>10036</v>
      </c>
      <c r="D4242" s="15">
        <v>0.01</v>
      </c>
    </row>
    <row r="4243" spans="1:4" x14ac:dyDescent="0.2">
      <c r="A4243" t="s">
        <v>198</v>
      </c>
      <c r="B4243" s="7">
        <v>2.1862915026088E+17</v>
      </c>
      <c r="C4243">
        <v>10036</v>
      </c>
      <c r="D4243" s="15">
        <v>0.01</v>
      </c>
    </row>
    <row r="4244" spans="1:4" x14ac:dyDescent="0.2">
      <c r="A4244" t="s">
        <v>199</v>
      </c>
      <c r="B4244" s="7">
        <v>1.9639115165253299E+17</v>
      </c>
      <c r="C4244">
        <v>30218</v>
      </c>
      <c r="D4244" s="15">
        <v>0.01</v>
      </c>
    </row>
    <row r="4245" spans="1:4" x14ac:dyDescent="0.2">
      <c r="A4245" t="s">
        <v>199</v>
      </c>
      <c r="B4245" s="7">
        <v>1.96298151544544E+17</v>
      </c>
      <c r="C4245">
        <v>30218</v>
      </c>
      <c r="D4245" s="15">
        <v>0.01</v>
      </c>
    </row>
    <row r="4246" spans="1:4" x14ac:dyDescent="0.2">
      <c r="A4246" t="s">
        <v>201</v>
      </c>
      <c r="B4246" s="7">
        <v>2.2432115440626998E+17</v>
      </c>
      <c r="C4246">
        <v>10036</v>
      </c>
      <c r="D4246" s="15">
        <v>0.01</v>
      </c>
    </row>
    <row r="4247" spans="1:4" x14ac:dyDescent="0.2">
      <c r="A4247" t="s">
        <v>201</v>
      </c>
      <c r="B4247" s="7">
        <v>2.25894154380272E+17</v>
      </c>
      <c r="C4247">
        <v>10036</v>
      </c>
      <c r="D4247" s="15">
        <v>0.01</v>
      </c>
    </row>
    <row r="4248" spans="1:4" x14ac:dyDescent="0.2">
      <c r="A4248" t="s">
        <v>201</v>
      </c>
      <c r="B4248" s="7">
        <v>2.23904154406272E+17</v>
      </c>
      <c r="C4248">
        <v>10036</v>
      </c>
      <c r="D4248" s="15">
        <v>0.01</v>
      </c>
    </row>
    <row r="4249" spans="1:4" x14ac:dyDescent="0.2">
      <c r="A4249" t="s">
        <v>202</v>
      </c>
      <c r="B4249" s="7">
        <v>2.2507415440626499E+17</v>
      </c>
      <c r="C4249">
        <v>30218</v>
      </c>
      <c r="D4249" s="15">
        <v>0.01</v>
      </c>
    </row>
    <row r="4250" spans="1:4" x14ac:dyDescent="0.2">
      <c r="A4250" t="s">
        <v>202</v>
      </c>
      <c r="B4250" s="7">
        <v>2.2555615440628301E+17</v>
      </c>
      <c r="C4250">
        <v>10036</v>
      </c>
      <c r="D4250" s="15">
        <v>0.01</v>
      </c>
    </row>
    <row r="4251" spans="1:4" x14ac:dyDescent="0.2">
      <c r="A4251" t="s">
        <v>202</v>
      </c>
      <c r="B4251" s="7">
        <v>2.2369015440622499E+17</v>
      </c>
      <c r="C4251">
        <v>30218</v>
      </c>
      <c r="D4251" s="15">
        <v>0.01</v>
      </c>
    </row>
    <row r="4252" spans="1:4" x14ac:dyDescent="0.2">
      <c r="A4252" t="s">
        <v>203</v>
      </c>
      <c r="B4252" s="7">
        <v>2.2494015438529299E+17</v>
      </c>
      <c r="C4252">
        <v>10036</v>
      </c>
      <c r="D4252" s="15">
        <v>0.01</v>
      </c>
    </row>
    <row r="4253" spans="1:4" x14ac:dyDescent="0.2">
      <c r="A4253" t="s">
        <v>203</v>
      </c>
      <c r="B4253" s="7">
        <v>2.25556154406292E+17</v>
      </c>
      <c r="C4253">
        <v>10036</v>
      </c>
      <c r="D4253" s="15">
        <v>0.01</v>
      </c>
    </row>
    <row r="4254" spans="1:4" x14ac:dyDescent="0.2">
      <c r="A4254" t="s">
        <v>203</v>
      </c>
      <c r="B4254" s="7">
        <v>2.2476015440628998E+17</v>
      </c>
      <c r="C4254">
        <v>10036</v>
      </c>
      <c r="D4254" s="15">
        <v>0.01</v>
      </c>
    </row>
    <row r="4255" spans="1:4" x14ac:dyDescent="0.2">
      <c r="A4255" t="s">
        <v>203</v>
      </c>
      <c r="B4255" s="7">
        <v>2.26112154385292E+17</v>
      </c>
      <c r="C4255">
        <v>10036</v>
      </c>
      <c r="D4255" s="15">
        <v>0.01</v>
      </c>
    </row>
    <row r="4256" spans="1:4" x14ac:dyDescent="0.2">
      <c r="A4256" t="s">
        <v>203</v>
      </c>
      <c r="B4256" s="7">
        <v>2.2565315440628998E+17</v>
      </c>
      <c r="C4256">
        <v>10036</v>
      </c>
      <c r="D4256" s="15">
        <v>0.01</v>
      </c>
    </row>
    <row r="4257" spans="1:4" x14ac:dyDescent="0.2">
      <c r="A4257" t="s">
        <v>203</v>
      </c>
      <c r="B4257" s="7">
        <v>2.2594515440629299E+17</v>
      </c>
      <c r="C4257">
        <v>10036</v>
      </c>
      <c r="D4257" s="15">
        <v>0.01</v>
      </c>
    </row>
    <row r="4258" spans="1:4" x14ac:dyDescent="0.2">
      <c r="A4258" t="s">
        <v>203</v>
      </c>
      <c r="B4258" s="7">
        <v>2.2497815440629398E+17</v>
      </c>
      <c r="C4258">
        <v>10036</v>
      </c>
      <c r="D4258" s="15">
        <v>0.01</v>
      </c>
    </row>
    <row r="4259" spans="1:4" x14ac:dyDescent="0.2">
      <c r="A4259" t="s">
        <v>203</v>
      </c>
      <c r="B4259" s="7">
        <v>2.24649154380292E+17</v>
      </c>
      <c r="C4259">
        <v>10036</v>
      </c>
      <c r="D4259" s="15">
        <v>0.01</v>
      </c>
    </row>
    <row r="4260" spans="1:4" x14ac:dyDescent="0.2">
      <c r="A4260" t="s">
        <v>203</v>
      </c>
      <c r="B4260" s="7">
        <v>2.2396415440629299E+17</v>
      </c>
      <c r="C4260">
        <v>10036</v>
      </c>
      <c r="D4260" s="15">
        <v>0.01</v>
      </c>
    </row>
    <row r="4261" spans="1:4" x14ac:dyDescent="0.2">
      <c r="A4261" t="s">
        <v>203</v>
      </c>
      <c r="B4261" s="7">
        <v>2.2528315440329299E+17</v>
      </c>
      <c r="C4261">
        <v>10036</v>
      </c>
      <c r="D4261" s="15">
        <v>0.01</v>
      </c>
    </row>
    <row r="4262" spans="1:4" x14ac:dyDescent="0.2">
      <c r="A4262" t="s">
        <v>204</v>
      </c>
      <c r="B4262" s="7">
        <v>2.2539515440630198E+17</v>
      </c>
      <c r="C4262">
        <v>10036</v>
      </c>
      <c r="D4262" s="15">
        <v>0.01</v>
      </c>
    </row>
    <row r="4263" spans="1:4" x14ac:dyDescent="0.2">
      <c r="A4263" t="s">
        <v>204</v>
      </c>
      <c r="B4263" s="7">
        <v>2.2611215438530099E+17</v>
      </c>
      <c r="C4263">
        <v>10036</v>
      </c>
      <c r="D4263" s="15">
        <v>0.01</v>
      </c>
    </row>
    <row r="4264" spans="1:4" x14ac:dyDescent="0.2">
      <c r="A4264" t="s">
        <v>204</v>
      </c>
      <c r="B4264" s="7">
        <v>2.2571915440630198E+17</v>
      </c>
      <c r="C4264">
        <v>10036</v>
      </c>
      <c r="D4264" s="15">
        <v>0.01</v>
      </c>
    </row>
    <row r="4265" spans="1:4" x14ac:dyDescent="0.2">
      <c r="A4265" t="s">
        <v>204</v>
      </c>
      <c r="B4265" s="7">
        <v>2.2411615440330198E+17</v>
      </c>
      <c r="C4265">
        <v>10036</v>
      </c>
      <c r="D4265" s="15">
        <v>0.01</v>
      </c>
    </row>
    <row r="4266" spans="1:4" x14ac:dyDescent="0.2">
      <c r="A4266" t="s">
        <v>204</v>
      </c>
      <c r="B4266" s="7">
        <v>2.2596215440630301E+17</v>
      </c>
      <c r="C4266">
        <v>10036</v>
      </c>
      <c r="D4266" s="15">
        <v>0.01</v>
      </c>
    </row>
    <row r="4267" spans="1:4" x14ac:dyDescent="0.2">
      <c r="A4267" t="s">
        <v>204</v>
      </c>
      <c r="B4267" s="7">
        <v>2.2536515440630198E+17</v>
      </c>
      <c r="C4267">
        <v>10036</v>
      </c>
      <c r="D4267" s="15">
        <v>0.01</v>
      </c>
    </row>
    <row r="4268" spans="1:4" x14ac:dyDescent="0.2">
      <c r="A4268" t="s">
        <v>204</v>
      </c>
      <c r="B4268" s="7">
        <v>2.24538154406304E+17</v>
      </c>
      <c r="C4268">
        <v>10036</v>
      </c>
      <c r="D4268" s="15">
        <v>0.01</v>
      </c>
    </row>
    <row r="4269" spans="1:4" x14ac:dyDescent="0.2">
      <c r="A4269" t="s">
        <v>204</v>
      </c>
      <c r="B4269" s="7">
        <v>2.2450215438530301E+17</v>
      </c>
      <c r="C4269">
        <v>10036</v>
      </c>
      <c r="D4269" s="15">
        <v>0.01</v>
      </c>
    </row>
    <row r="4270" spans="1:4" x14ac:dyDescent="0.2">
      <c r="A4270" t="s">
        <v>204</v>
      </c>
      <c r="B4270" s="7">
        <v>2.242871544063E+17</v>
      </c>
      <c r="C4270">
        <v>10036</v>
      </c>
      <c r="D4270" s="15">
        <v>0.01</v>
      </c>
    </row>
    <row r="4271" spans="1:4" x14ac:dyDescent="0.2">
      <c r="A4271" t="s">
        <v>204</v>
      </c>
      <c r="B4271" s="7">
        <v>2.2446315440630198E+17</v>
      </c>
      <c r="C4271">
        <v>10036</v>
      </c>
      <c r="D4271" s="15">
        <v>0.01</v>
      </c>
    </row>
    <row r="4272" spans="1:4" x14ac:dyDescent="0.2">
      <c r="A4272" t="s">
        <v>204</v>
      </c>
      <c r="B4272" s="7">
        <v>2.2472615440630301E+17</v>
      </c>
      <c r="C4272">
        <v>10036</v>
      </c>
      <c r="D4272" s="15">
        <v>0.01</v>
      </c>
    </row>
    <row r="4273" spans="1:4" x14ac:dyDescent="0.2">
      <c r="A4273" t="s">
        <v>204</v>
      </c>
      <c r="B4273" s="7">
        <v>2.2558215440630099E+17</v>
      </c>
      <c r="C4273">
        <v>10036</v>
      </c>
      <c r="D4273" s="15">
        <v>0.01</v>
      </c>
    </row>
    <row r="4274" spans="1:4" x14ac:dyDescent="0.2">
      <c r="A4274" t="s">
        <v>204</v>
      </c>
      <c r="B4274" s="7">
        <v>2.2460915440630099E+17</v>
      </c>
      <c r="C4274">
        <v>10036</v>
      </c>
      <c r="D4274" s="15">
        <v>0.01</v>
      </c>
    </row>
    <row r="4275" spans="1:4" x14ac:dyDescent="0.2">
      <c r="A4275" t="s">
        <v>204</v>
      </c>
      <c r="B4275" s="7">
        <v>2.2605515440630099E+17</v>
      </c>
      <c r="C4275">
        <v>10036</v>
      </c>
      <c r="D4275" s="15">
        <v>0.01</v>
      </c>
    </row>
    <row r="4276" spans="1:4" x14ac:dyDescent="0.2">
      <c r="A4276" t="s">
        <v>204</v>
      </c>
      <c r="B4276" s="7">
        <v>2.2539515440630198E+17</v>
      </c>
      <c r="C4276">
        <v>10036</v>
      </c>
      <c r="D4276" s="15">
        <v>0.01</v>
      </c>
    </row>
    <row r="4277" spans="1:4" x14ac:dyDescent="0.2">
      <c r="A4277" t="s">
        <v>204</v>
      </c>
      <c r="B4277" s="7">
        <v>2.2608915438530301E+17</v>
      </c>
      <c r="C4277">
        <v>10036</v>
      </c>
      <c r="D4277" s="15">
        <v>0.01</v>
      </c>
    </row>
    <row r="4278" spans="1:4" x14ac:dyDescent="0.2">
      <c r="A4278" t="s">
        <v>204</v>
      </c>
      <c r="B4278" s="7">
        <v>2.2585715438030499E+17</v>
      </c>
      <c r="C4278">
        <v>10036</v>
      </c>
      <c r="D4278" s="15">
        <v>0.01</v>
      </c>
    </row>
    <row r="4279" spans="1:4" x14ac:dyDescent="0.2">
      <c r="A4279" t="s">
        <v>204</v>
      </c>
      <c r="B4279" s="7">
        <v>2.25805154406304E+17</v>
      </c>
      <c r="C4279">
        <v>10036</v>
      </c>
      <c r="D4279" s="15">
        <v>0.01</v>
      </c>
    </row>
    <row r="4280" spans="1:4" x14ac:dyDescent="0.2">
      <c r="A4280" t="s">
        <v>205</v>
      </c>
      <c r="B4280" s="7">
        <v>2.2497815440631299E+17</v>
      </c>
      <c r="C4280">
        <v>10036</v>
      </c>
      <c r="D4280" s="15">
        <v>0.01</v>
      </c>
    </row>
    <row r="4281" spans="1:4" x14ac:dyDescent="0.2">
      <c r="A4281" t="s">
        <v>205</v>
      </c>
      <c r="B4281" s="7">
        <v>2.2476015440630998E+17</v>
      </c>
      <c r="C4281">
        <v>10036</v>
      </c>
      <c r="D4281" s="15">
        <v>0.01</v>
      </c>
    </row>
    <row r="4282" spans="1:4" x14ac:dyDescent="0.2">
      <c r="A4282" t="s">
        <v>205</v>
      </c>
      <c r="B4282" s="7">
        <v>2.2613215438031101E+17</v>
      </c>
      <c r="C4282">
        <v>10036</v>
      </c>
      <c r="D4282" s="15">
        <v>0.01</v>
      </c>
    </row>
    <row r="4283" spans="1:4" x14ac:dyDescent="0.2">
      <c r="A4283" t="s">
        <v>205</v>
      </c>
      <c r="B4283" s="7">
        <v>2.2438915440631101E+17</v>
      </c>
      <c r="C4283">
        <v>10036</v>
      </c>
      <c r="D4283" s="15">
        <v>0.01</v>
      </c>
    </row>
    <row r="4284" spans="1:4" x14ac:dyDescent="0.2">
      <c r="A4284" t="s">
        <v>205</v>
      </c>
      <c r="B4284" s="7">
        <v>2.25842154406312E+17</v>
      </c>
      <c r="C4284">
        <v>10036</v>
      </c>
      <c r="D4284" s="15">
        <v>0.01</v>
      </c>
    </row>
    <row r="4285" spans="1:4" x14ac:dyDescent="0.2">
      <c r="A4285" t="s">
        <v>205</v>
      </c>
      <c r="B4285" s="7">
        <v>2.2602215440630899E+17</v>
      </c>
      <c r="C4285">
        <v>10036</v>
      </c>
      <c r="D4285" s="15">
        <v>0.01</v>
      </c>
    </row>
    <row r="4286" spans="1:4" x14ac:dyDescent="0.2">
      <c r="A4286" t="s">
        <v>205</v>
      </c>
      <c r="B4286" s="7">
        <v>2.2615515440631299E+17</v>
      </c>
      <c r="C4286">
        <v>10036</v>
      </c>
      <c r="D4286" s="15">
        <v>0.01</v>
      </c>
    </row>
    <row r="4287" spans="1:4" x14ac:dyDescent="0.2">
      <c r="A4287" t="s">
        <v>205</v>
      </c>
      <c r="B4287" s="7">
        <v>2.2379615438031398E+17</v>
      </c>
      <c r="C4287">
        <v>10036</v>
      </c>
      <c r="D4287" s="15">
        <v>0.01</v>
      </c>
    </row>
    <row r="4288" spans="1:4" x14ac:dyDescent="0.2">
      <c r="A4288" t="s">
        <v>205</v>
      </c>
      <c r="B4288" s="7">
        <v>2.23996154403312E+17</v>
      </c>
      <c r="C4288">
        <v>10036</v>
      </c>
      <c r="D4288" s="15">
        <v>0.01</v>
      </c>
    </row>
    <row r="4289" spans="1:4" x14ac:dyDescent="0.2">
      <c r="A4289" t="s">
        <v>205</v>
      </c>
      <c r="B4289" s="7">
        <v>2.2555615440631299E+17</v>
      </c>
      <c r="C4289">
        <v>10036</v>
      </c>
      <c r="D4289" s="15">
        <v>0.01</v>
      </c>
    </row>
    <row r="4290" spans="1:4" x14ac:dyDescent="0.2">
      <c r="A4290" t="s">
        <v>205</v>
      </c>
      <c r="B4290" s="7">
        <v>2.24223154406312E+17</v>
      </c>
      <c r="C4290">
        <v>10036</v>
      </c>
      <c r="D4290" s="15">
        <v>0.01</v>
      </c>
    </row>
    <row r="4291" spans="1:4" x14ac:dyDescent="0.2">
      <c r="A4291" t="s">
        <v>205</v>
      </c>
      <c r="B4291" s="7">
        <v>2.2442515440631299E+17</v>
      </c>
      <c r="C4291">
        <v>10036</v>
      </c>
      <c r="D4291" s="15">
        <v>0.01</v>
      </c>
    </row>
    <row r="4292" spans="1:4" x14ac:dyDescent="0.2">
      <c r="A4292" t="s">
        <v>205</v>
      </c>
      <c r="B4292" s="7">
        <v>2.25606154406312E+17</v>
      </c>
      <c r="C4292">
        <v>10036</v>
      </c>
      <c r="D4292" s="15">
        <v>0.01</v>
      </c>
    </row>
    <row r="4293" spans="1:4" x14ac:dyDescent="0.2">
      <c r="A4293" t="s">
        <v>205</v>
      </c>
      <c r="B4293" s="7">
        <v>2.2504715440631101E+17</v>
      </c>
      <c r="C4293">
        <v>10036</v>
      </c>
      <c r="D4293" s="15">
        <v>0.01</v>
      </c>
    </row>
    <row r="4294" spans="1:4" x14ac:dyDescent="0.2">
      <c r="A4294" t="s">
        <v>205</v>
      </c>
      <c r="B4294" s="7">
        <v>2.2524915440631299E+17</v>
      </c>
      <c r="C4294">
        <v>10036</v>
      </c>
      <c r="D4294" s="15">
        <v>0.01</v>
      </c>
    </row>
    <row r="4295" spans="1:4" x14ac:dyDescent="0.2">
      <c r="A4295" t="s">
        <v>205</v>
      </c>
      <c r="B4295" s="7">
        <v>2.2575815440631101E+17</v>
      </c>
      <c r="C4295">
        <v>10036</v>
      </c>
      <c r="D4295" s="15">
        <v>0.01</v>
      </c>
    </row>
    <row r="4296" spans="1:4" x14ac:dyDescent="0.2">
      <c r="A4296" t="s">
        <v>205</v>
      </c>
      <c r="B4296" s="7">
        <v>2.24649154380312E+17</v>
      </c>
      <c r="C4296">
        <v>10036</v>
      </c>
      <c r="D4296" s="15">
        <v>0.01</v>
      </c>
    </row>
    <row r="4297" spans="1:4" x14ac:dyDescent="0.2">
      <c r="A4297" t="s">
        <v>205</v>
      </c>
      <c r="B4297" s="7">
        <v>2.2584215440631101E+17</v>
      </c>
      <c r="C4297">
        <v>10036</v>
      </c>
      <c r="D4297" s="15">
        <v>0.01</v>
      </c>
    </row>
    <row r="4298" spans="1:4" x14ac:dyDescent="0.2">
      <c r="A4298" t="s">
        <v>206</v>
      </c>
      <c r="B4298" s="7">
        <v>2.2587215440331901E+17</v>
      </c>
      <c r="C4298">
        <v>10036</v>
      </c>
      <c r="D4298" s="15">
        <v>0.01</v>
      </c>
    </row>
    <row r="4299" spans="1:4" x14ac:dyDescent="0.2">
      <c r="A4299" t="s">
        <v>206</v>
      </c>
      <c r="B4299" s="7">
        <v>2.2486715440632099E+17</v>
      </c>
      <c r="C4299">
        <v>10036</v>
      </c>
      <c r="D4299" s="15">
        <v>0.01</v>
      </c>
    </row>
    <row r="4300" spans="1:4" x14ac:dyDescent="0.2">
      <c r="A4300" t="s">
        <v>206</v>
      </c>
      <c r="B4300" s="7">
        <v>2.2411615440332301E+17</v>
      </c>
      <c r="C4300">
        <v>10036</v>
      </c>
      <c r="D4300" s="15">
        <v>0.01</v>
      </c>
    </row>
    <row r="4301" spans="1:4" x14ac:dyDescent="0.2">
      <c r="A4301" t="s">
        <v>206</v>
      </c>
      <c r="B4301" s="7">
        <v>2.2594515440632099E+17</v>
      </c>
      <c r="C4301">
        <v>10036</v>
      </c>
      <c r="D4301" s="15">
        <v>0.01</v>
      </c>
    </row>
    <row r="4302" spans="1:4" x14ac:dyDescent="0.2">
      <c r="A4302" t="s">
        <v>206</v>
      </c>
      <c r="B4302" s="7">
        <v>2.2610115438032301E+17</v>
      </c>
      <c r="C4302">
        <v>10036</v>
      </c>
      <c r="D4302" s="15">
        <v>0.01</v>
      </c>
    </row>
    <row r="4303" spans="1:4" x14ac:dyDescent="0.2">
      <c r="A4303" t="s">
        <v>206</v>
      </c>
      <c r="B4303" s="7">
        <v>2.2605515440632E+17</v>
      </c>
      <c r="C4303">
        <v>10036</v>
      </c>
      <c r="D4303" s="15">
        <v>0.01</v>
      </c>
    </row>
    <row r="4304" spans="1:4" x14ac:dyDescent="0.2">
      <c r="A4304" t="s">
        <v>206</v>
      </c>
      <c r="B4304" s="7">
        <v>2.2560615440632099E+17</v>
      </c>
      <c r="C4304">
        <v>10036</v>
      </c>
      <c r="D4304" s="15">
        <v>0.01</v>
      </c>
    </row>
    <row r="4305" spans="1:4" x14ac:dyDescent="0.2">
      <c r="A4305" t="s">
        <v>206</v>
      </c>
      <c r="B4305" s="7">
        <v>2.25482154403324E+17</v>
      </c>
      <c r="C4305">
        <v>10036</v>
      </c>
      <c r="D4305" s="15">
        <v>0.01</v>
      </c>
    </row>
    <row r="4306" spans="1:4" x14ac:dyDescent="0.2">
      <c r="A4306" t="s">
        <v>206</v>
      </c>
      <c r="B4306" s="7">
        <v>2.2414615440632198E+17</v>
      </c>
      <c r="C4306">
        <v>10036</v>
      </c>
      <c r="D4306" s="15">
        <v>0.01</v>
      </c>
    </row>
    <row r="4307" spans="1:4" x14ac:dyDescent="0.2">
      <c r="A4307" t="s">
        <v>206</v>
      </c>
      <c r="B4307" s="7">
        <v>2.2432115440631901E+17</v>
      </c>
      <c r="C4307">
        <v>10036</v>
      </c>
      <c r="D4307" s="15">
        <v>0.01</v>
      </c>
    </row>
    <row r="4308" spans="1:4" x14ac:dyDescent="0.2">
      <c r="A4308" t="s">
        <v>206</v>
      </c>
      <c r="B4308" s="7">
        <v>2.2411615440332099E+17</v>
      </c>
      <c r="C4308">
        <v>10036</v>
      </c>
      <c r="D4308" s="15">
        <v>0.01</v>
      </c>
    </row>
    <row r="4309" spans="1:4" x14ac:dyDescent="0.2">
      <c r="A4309" t="s">
        <v>206</v>
      </c>
      <c r="B4309" s="7">
        <v>2.2390415440632099E+17</v>
      </c>
      <c r="C4309">
        <v>10036</v>
      </c>
      <c r="D4309" s="15">
        <v>0.01</v>
      </c>
    </row>
    <row r="4310" spans="1:4" x14ac:dyDescent="0.2">
      <c r="A4310" t="s">
        <v>206</v>
      </c>
      <c r="B4310" s="7">
        <v>2.2409115438532E+17</v>
      </c>
      <c r="C4310">
        <v>10036</v>
      </c>
      <c r="D4310" s="15">
        <v>0.01</v>
      </c>
    </row>
    <row r="4311" spans="1:4" x14ac:dyDescent="0.2">
      <c r="A4311" t="s">
        <v>206</v>
      </c>
      <c r="B4311" s="7">
        <v>2.2591315438532301E+17</v>
      </c>
      <c r="C4311">
        <v>10036</v>
      </c>
      <c r="D4311" s="15">
        <v>0.01</v>
      </c>
    </row>
    <row r="4312" spans="1:4" x14ac:dyDescent="0.2">
      <c r="A4312" t="s">
        <v>206</v>
      </c>
      <c r="B4312" s="7">
        <v>2.2533815440632198E+17</v>
      </c>
      <c r="C4312">
        <v>10036</v>
      </c>
      <c r="D4312" s="15">
        <v>0.01</v>
      </c>
    </row>
    <row r="4313" spans="1:4" x14ac:dyDescent="0.2">
      <c r="A4313" t="s">
        <v>206</v>
      </c>
      <c r="B4313" s="7">
        <v>2.2428715440632099E+17</v>
      </c>
      <c r="C4313">
        <v>10036</v>
      </c>
      <c r="D4313" s="15">
        <v>0.01</v>
      </c>
    </row>
    <row r="4314" spans="1:4" x14ac:dyDescent="0.2">
      <c r="A4314" t="s">
        <v>206</v>
      </c>
      <c r="B4314" s="7">
        <v>2.2425615440632099E+17</v>
      </c>
      <c r="C4314">
        <v>10036</v>
      </c>
      <c r="D4314" s="15">
        <v>0.01</v>
      </c>
    </row>
    <row r="4315" spans="1:4" x14ac:dyDescent="0.2">
      <c r="A4315" t="s">
        <v>206</v>
      </c>
      <c r="B4315" s="7">
        <v>2.2553315440632E+17</v>
      </c>
      <c r="C4315">
        <v>10036</v>
      </c>
      <c r="D4315" s="15">
        <v>0.01</v>
      </c>
    </row>
    <row r="4316" spans="1:4" x14ac:dyDescent="0.2">
      <c r="A4316" t="s">
        <v>206</v>
      </c>
      <c r="B4316" s="7">
        <v>2.2597815440632198E+17</v>
      </c>
      <c r="C4316">
        <v>10036</v>
      </c>
      <c r="D4316" s="15">
        <v>0.01</v>
      </c>
    </row>
    <row r="4317" spans="1:4" x14ac:dyDescent="0.2">
      <c r="A4317" t="s">
        <v>206</v>
      </c>
      <c r="B4317" s="7">
        <v>2.2504715440632099E+17</v>
      </c>
      <c r="C4317">
        <v>10036</v>
      </c>
      <c r="D4317" s="15">
        <v>0.01</v>
      </c>
    </row>
    <row r="4318" spans="1:4" x14ac:dyDescent="0.2">
      <c r="A4318" t="s">
        <v>207</v>
      </c>
      <c r="B4318" s="7">
        <v>2.25219154406332E+17</v>
      </c>
      <c r="C4318">
        <v>10036</v>
      </c>
      <c r="D4318" s="15">
        <v>0.01</v>
      </c>
    </row>
    <row r="4319" spans="1:4" x14ac:dyDescent="0.2">
      <c r="A4319" t="s">
        <v>207</v>
      </c>
      <c r="B4319" s="7">
        <v>2.25928154406332E+17</v>
      </c>
      <c r="C4319">
        <v>10036</v>
      </c>
      <c r="D4319" s="15">
        <v>0.01</v>
      </c>
    </row>
    <row r="4320" spans="1:4" x14ac:dyDescent="0.2">
      <c r="A4320" t="s">
        <v>207</v>
      </c>
      <c r="B4320" s="7">
        <v>2.25740154380308E+17</v>
      </c>
      <c r="C4320">
        <v>30218</v>
      </c>
      <c r="D4320" s="15">
        <v>0.01</v>
      </c>
    </row>
    <row r="4321" spans="1:4" x14ac:dyDescent="0.2">
      <c r="A4321" t="s">
        <v>207</v>
      </c>
      <c r="B4321" s="7">
        <v>2.24029154380332E+17</v>
      </c>
      <c r="C4321">
        <v>10036</v>
      </c>
      <c r="D4321" s="15">
        <v>0.01</v>
      </c>
    </row>
    <row r="4322" spans="1:4" x14ac:dyDescent="0.2">
      <c r="A4322" t="s">
        <v>207</v>
      </c>
      <c r="B4322" s="7">
        <v>2.2550915438032899E+17</v>
      </c>
      <c r="C4322">
        <v>10036</v>
      </c>
      <c r="D4322" s="15">
        <v>0.01</v>
      </c>
    </row>
    <row r="4323" spans="1:4" x14ac:dyDescent="0.2">
      <c r="A4323" t="s">
        <v>207</v>
      </c>
      <c r="B4323" s="7">
        <v>2.26101154380332E+17</v>
      </c>
      <c r="C4323">
        <v>10036</v>
      </c>
      <c r="D4323" s="15">
        <v>0.01</v>
      </c>
    </row>
    <row r="4324" spans="1:4" x14ac:dyDescent="0.2">
      <c r="A4324" t="s">
        <v>207</v>
      </c>
      <c r="B4324" s="7">
        <v>2.24609154406332E+17</v>
      </c>
      <c r="C4324">
        <v>10036</v>
      </c>
      <c r="D4324" s="15">
        <v>0.01</v>
      </c>
    </row>
    <row r="4325" spans="1:4" x14ac:dyDescent="0.2">
      <c r="A4325" t="s">
        <v>207</v>
      </c>
      <c r="B4325" s="7">
        <v>2.2548215440333299E+17</v>
      </c>
      <c r="C4325">
        <v>10036</v>
      </c>
      <c r="D4325" s="15">
        <v>0.01</v>
      </c>
    </row>
    <row r="4326" spans="1:4" x14ac:dyDescent="0.2">
      <c r="A4326" t="s">
        <v>207</v>
      </c>
      <c r="B4326" s="7">
        <v>2.2575815440632899E+17</v>
      </c>
      <c r="C4326">
        <v>10036</v>
      </c>
      <c r="D4326" s="15">
        <v>0.01</v>
      </c>
    </row>
    <row r="4327" spans="1:4" x14ac:dyDescent="0.2">
      <c r="A4327" t="s">
        <v>207</v>
      </c>
      <c r="B4327" s="7">
        <v>2.2446315440632998E+17</v>
      </c>
      <c r="C4327">
        <v>10036</v>
      </c>
      <c r="D4327" s="15">
        <v>0.01</v>
      </c>
    </row>
    <row r="4328" spans="1:4" x14ac:dyDescent="0.2">
      <c r="A4328" t="s">
        <v>207</v>
      </c>
      <c r="B4328" s="7">
        <v>2.2406115440632899E+17</v>
      </c>
      <c r="C4328">
        <v>10036</v>
      </c>
      <c r="D4328" s="15">
        <v>0.01</v>
      </c>
    </row>
    <row r="4329" spans="1:4" x14ac:dyDescent="0.2">
      <c r="A4329" t="s">
        <v>207</v>
      </c>
      <c r="B4329" s="7">
        <v>2.2428715440632899E+17</v>
      </c>
      <c r="C4329">
        <v>10036</v>
      </c>
      <c r="D4329" s="15">
        <v>0.01</v>
      </c>
    </row>
    <row r="4330" spans="1:4" x14ac:dyDescent="0.2">
      <c r="A4330" t="s">
        <v>207</v>
      </c>
      <c r="B4330" s="7">
        <v>2.2472615440632998E+17</v>
      </c>
      <c r="C4330">
        <v>10036</v>
      </c>
      <c r="D4330" s="15">
        <v>0.01</v>
      </c>
    </row>
    <row r="4331" spans="1:4" x14ac:dyDescent="0.2">
      <c r="A4331" t="s">
        <v>207</v>
      </c>
      <c r="B4331" s="7">
        <v>2.2584215440632998E+17</v>
      </c>
      <c r="C4331">
        <v>10036</v>
      </c>
      <c r="D4331" s="15">
        <v>0.01</v>
      </c>
    </row>
    <row r="4332" spans="1:4" x14ac:dyDescent="0.2">
      <c r="A4332" t="s">
        <v>207</v>
      </c>
      <c r="B4332" s="7">
        <v>2.2457315440633299E+17</v>
      </c>
      <c r="C4332">
        <v>10036</v>
      </c>
      <c r="D4332" s="15">
        <v>0.01</v>
      </c>
    </row>
    <row r="4333" spans="1:4" x14ac:dyDescent="0.2">
      <c r="A4333" t="s">
        <v>207</v>
      </c>
      <c r="B4333" s="7">
        <v>2.2553315440632899E+17</v>
      </c>
      <c r="C4333">
        <v>10036</v>
      </c>
      <c r="D4333" s="15">
        <v>0.01</v>
      </c>
    </row>
    <row r="4334" spans="1:4" x14ac:dyDescent="0.2">
      <c r="A4334" t="s">
        <v>207</v>
      </c>
      <c r="B4334" s="7">
        <v>2.25978154406332E+17</v>
      </c>
      <c r="C4334">
        <v>10036</v>
      </c>
      <c r="D4334" s="15">
        <v>0.01</v>
      </c>
    </row>
    <row r="4335" spans="1:4" x14ac:dyDescent="0.2">
      <c r="A4335" t="s">
        <v>207</v>
      </c>
      <c r="B4335" s="7">
        <v>2.24321154406328E+17</v>
      </c>
      <c r="C4335">
        <v>10036</v>
      </c>
      <c r="D4335" s="15">
        <v>0.01</v>
      </c>
    </row>
    <row r="4336" spans="1:4" x14ac:dyDescent="0.2">
      <c r="A4336" t="s">
        <v>207</v>
      </c>
      <c r="B4336" s="7">
        <v>2.2446315440633101E+17</v>
      </c>
      <c r="C4336">
        <v>10036</v>
      </c>
      <c r="D4336" s="15">
        <v>0.01</v>
      </c>
    </row>
    <row r="4337" spans="1:4" x14ac:dyDescent="0.2">
      <c r="A4337" t="s">
        <v>207</v>
      </c>
      <c r="B4337" s="7">
        <v>2.2379615438033299E+17</v>
      </c>
      <c r="C4337">
        <v>10036</v>
      </c>
      <c r="D4337" s="15">
        <v>0.01</v>
      </c>
    </row>
    <row r="4338" spans="1:4" x14ac:dyDescent="0.2">
      <c r="A4338" t="s">
        <v>208</v>
      </c>
      <c r="B4338" s="7">
        <v>2.2411615440334099E+17</v>
      </c>
      <c r="C4338">
        <v>10036</v>
      </c>
      <c r="D4338" s="15">
        <v>0.01</v>
      </c>
    </row>
    <row r="4339" spans="1:4" x14ac:dyDescent="0.2">
      <c r="A4339" t="s">
        <v>208</v>
      </c>
      <c r="B4339" s="7">
        <v>2.2591315438534099E+17</v>
      </c>
      <c r="C4339">
        <v>10036</v>
      </c>
      <c r="D4339" s="15">
        <v>0.01</v>
      </c>
    </row>
    <row r="4340" spans="1:4" x14ac:dyDescent="0.2">
      <c r="A4340" t="s">
        <v>208</v>
      </c>
      <c r="B4340" s="7">
        <v>2.2442515440634099E+17</v>
      </c>
      <c r="C4340">
        <v>10036</v>
      </c>
      <c r="D4340" s="15">
        <v>0.01</v>
      </c>
    </row>
    <row r="4341" spans="1:4" x14ac:dyDescent="0.2">
      <c r="A4341" t="s">
        <v>208</v>
      </c>
      <c r="B4341" s="7">
        <v>2.2464915438034E+17</v>
      </c>
      <c r="C4341">
        <v>10036</v>
      </c>
      <c r="D4341" s="15">
        <v>0.01</v>
      </c>
    </row>
    <row r="4342" spans="1:4" x14ac:dyDescent="0.2">
      <c r="A4342" t="s">
        <v>208</v>
      </c>
      <c r="B4342" s="7">
        <v>2.2402915438034198E+17</v>
      </c>
      <c r="C4342">
        <v>10036</v>
      </c>
      <c r="D4342" s="15">
        <v>0.01</v>
      </c>
    </row>
    <row r="4343" spans="1:4" x14ac:dyDescent="0.2">
      <c r="A4343" t="s">
        <v>208</v>
      </c>
      <c r="B4343" s="7">
        <v>2.2555615440634E+17</v>
      </c>
      <c r="C4343">
        <v>10036</v>
      </c>
      <c r="D4343" s="15">
        <v>0.01</v>
      </c>
    </row>
    <row r="4344" spans="1:4" x14ac:dyDescent="0.2">
      <c r="A4344" t="s">
        <v>208</v>
      </c>
      <c r="B4344" s="7">
        <v>2.2515115440634099E+17</v>
      </c>
      <c r="C4344">
        <v>10036</v>
      </c>
      <c r="D4344" s="15">
        <v>0.01</v>
      </c>
    </row>
    <row r="4345" spans="1:4" x14ac:dyDescent="0.2">
      <c r="A4345" t="s">
        <v>208</v>
      </c>
      <c r="B4345" s="7">
        <v>2.2515115440634099E+17</v>
      </c>
      <c r="C4345">
        <v>10036</v>
      </c>
      <c r="D4345" s="15">
        <v>0.01</v>
      </c>
    </row>
    <row r="4346" spans="1:4" x14ac:dyDescent="0.2">
      <c r="A4346" t="s">
        <v>208</v>
      </c>
      <c r="B4346" s="7">
        <v>2.2460915440634E+17</v>
      </c>
      <c r="C4346">
        <v>10036</v>
      </c>
      <c r="D4346" s="15">
        <v>0.01</v>
      </c>
    </row>
    <row r="4347" spans="1:4" x14ac:dyDescent="0.2">
      <c r="A4347" t="s">
        <v>208</v>
      </c>
      <c r="B4347" s="7">
        <v>2.2533815440634E+17</v>
      </c>
      <c r="C4347">
        <v>10036</v>
      </c>
      <c r="D4347" s="15">
        <v>0.01</v>
      </c>
    </row>
    <row r="4348" spans="1:4" x14ac:dyDescent="0.2">
      <c r="A4348" t="s">
        <v>208</v>
      </c>
      <c r="B4348" s="7">
        <v>2.2393215440633901E+17</v>
      </c>
      <c r="C4348">
        <v>10036</v>
      </c>
      <c r="D4348" s="15">
        <v>0.01</v>
      </c>
    </row>
    <row r="4349" spans="1:4" x14ac:dyDescent="0.2">
      <c r="A4349" t="s">
        <v>208</v>
      </c>
      <c r="B4349" s="7">
        <v>2.2490515440633901E+17</v>
      </c>
      <c r="C4349">
        <v>10036</v>
      </c>
      <c r="D4349" s="15">
        <v>0.01</v>
      </c>
    </row>
    <row r="4350" spans="1:4" x14ac:dyDescent="0.2">
      <c r="A4350" t="s">
        <v>208</v>
      </c>
      <c r="B4350" s="7">
        <v>2.2571915440634E+17</v>
      </c>
      <c r="C4350">
        <v>10036</v>
      </c>
      <c r="D4350" s="15">
        <v>0.01</v>
      </c>
    </row>
    <row r="4351" spans="1:4" x14ac:dyDescent="0.2">
      <c r="A4351" t="s">
        <v>208</v>
      </c>
      <c r="B4351" s="7">
        <v>2.2602215440633798E+17</v>
      </c>
      <c r="C4351">
        <v>10036</v>
      </c>
      <c r="D4351" s="15">
        <v>0.01</v>
      </c>
    </row>
    <row r="4352" spans="1:4" x14ac:dyDescent="0.2">
      <c r="A4352" t="s">
        <v>208</v>
      </c>
      <c r="B4352" s="7">
        <v>2.2442515440634099E+17</v>
      </c>
      <c r="C4352">
        <v>10036</v>
      </c>
      <c r="D4352" s="15">
        <v>0.01</v>
      </c>
    </row>
    <row r="4353" spans="1:4" x14ac:dyDescent="0.2">
      <c r="A4353" t="s">
        <v>209</v>
      </c>
      <c r="B4353" s="7">
        <v>2.2511915440634998E+17</v>
      </c>
      <c r="C4353">
        <v>10036</v>
      </c>
      <c r="D4353" s="15">
        <v>0.01</v>
      </c>
    </row>
    <row r="4354" spans="1:4" x14ac:dyDescent="0.2">
      <c r="A4354" t="s">
        <v>209</v>
      </c>
      <c r="B4354" s="7">
        <v>2.2614315440334998E+17</v>
      </c>
      <c r="C4354">
        <v>10036</v>
      </c>
      <c r="D4354" s="15">
        <v>0.01</v>
      </c>
    </row>
    <row r="4355" spans="1:4" x14ac:dyDescent="0.2">
      <c r="A4355" t="s">
        <v>209</v>
      </c>
      <c r="B4355" s="7">
        <v>2.2539515440634899E+17</v>
      </c>
      <c r="C4355">
        <v>10036</v>
      </c>
      <c r="D4355" s="15">
        <v>0.01</v>
      </c>
    </row>
    <row r="4356" spans="1:4" x14ac:dyDescent="0.2">
      <c r="A4356" t="s">
        <v>209</v>
      </c>
      <c r="B4356" s="7">
        <v>2.2599915440334899E+17</v>
      </c>
      <c r="C4356">
        <v>10036</v>
      </c>
      <c r="D4356" s="15">
        <v>0.01</v>
      </c>
    </row>
    <row r="4357" spans="1:4" x14ac:dyDescent="0.2">
      <c r="A4357" t="s">
        <v>209</v>
      </c>
      <c r="B4357" s="7">
        <v>2.2599915440334899E+17</v>
      </c>
      <c r="C4357">
        <v>10036</v>
      </c>
      <c r="D4357" s="15">
        <v>0.01</v>
      </c>
    </row>
    <row r="4358" spans="1:4" x14ac:dyDescent="0.2">
      <c r="A4358" t="s">
        <v>209</v>
      </c>
      <c r="B4358" s="7">
        <v>2.25653154406348E+17</v>
      </c>
      <c r="C4358">
        <v>10036</v>
      </c>
      <c r="D4358" s="15">
        <v>0.01</v>
      </c>
    </row>
    <row r="4359" spans="1:4" x14ac:dyDescent="0.2">
      <c r="A4359" t="s">
        <v>209</v>
      </c>
      <c r="B4359" s="7">
        <v>2.2406115440634998E+17</v>
      </c>
      <c r="C4359">
        <v>10036</v>
      </c>
      <c r="D4359" s="15">
        <v>0.01</v>
      </c>
    </row>
    <row r="4360" spans="1:4" x14ac:dyDescent="0.2">
      <c r="A4360" t="s">
        <v>209</v>
      </c>
      <c r="B4360" s="7">
        <v>2.2418115440634998E+17</v>
      </c>
      <c r="C4360">
        <v>10036</v>
      </c>
      <c r="D4360" s="15">
        <v>0.01</v>
      </c>
    </row>
    <row r="4361" spans="1:4" x14ac:dyDescent="0.2">
      <c r="A4361" t="s">
        <v>209</v>
      </c>
      <c r="B4361" s="7">
        <v>2.2582315440035101E+17</v>
      </c>
      <c r="C4361">
        <v>10036</v>
      </c>
      <c r="D4361" s="15">
        <v>0.01</v>
      </c>
    </row>
    <row r="4362" spans="1:4" x14ac:dyDescent="0.2">
      <c r="A4362" t="s">
        <v>209</v>
      </c>
      <c r="B4362" s="7">
        <v>2.2528315440334899E+17</v>
      </c>
      <c r="C4362">
        <v>10036</v>
      </c>
      <c r="D4362" s="15">
        <v>0.01</v>
      </c>
    </row>
    <row r="4363" spans="1:4" x14ac:dyDescent="0.2">
      <c r="A4363" t="s">
        <v>209</v>
      </c>
      <c r="B4363" s="7">
        <v>2.2409115438534701E+17</v>
      </c>
      <c r="C4363">
        <v>10036</v>
      </c>
      <c r="D4363" s="15">
        <v>0.01</v>
      </c>
    </row>
    <row r="4364" spans="1:4" x14ac:dyDescent="0.2">
      <c r="A4364" t="s">
        <v>209</v>
      </c>
      <c r="B4364" s="7">
        <v>2.2414615440635101E+17</v>
      </c>
      <c r="C4364">
        <v>10036</v>
      </c>
      <c r="D4364" s="15">
        <v>0.01</v>
      </c>
    </row>
    <row r="4365" spans="1:4" x14ac:dyDescent="0.2">
      <c r="A4365" t="s">
        <v>209</v>
      </c>
      <c r="B4365" s="7">
        <v>2.2508315440634899E+17</v>
      </c>
      <c r="C4365">
        <v>10036</v>
      </c>
      <c r="D4365" s="15">
        <v>0.01</v>
      </c>
    </row>
    <row r="4366" spans="1:4" x14ac:dyDescent="0.2">
      <c r="A4366" t="s">
        <v>210</v>
      </c>
      <c r="B4366" s="7">
        <v>2.2613215438036E+17</v>
      </c>
      <c r="C4366">
        <v>10036</v>
      </c>
      <c r="D4366" s="15">
        <v>0.01</v>
      </c>
    </row>
    <row r="4367" spans="1:4" x14ac:dyDescent="0.2">
      <c r="A4367" t="s">
        <v>210</v>
      </c>
      <c r="B4367" s="7">
        <v>2.2575815440635798E+17</v>
      </c>
      <c r="C4367">
        <v>10036</v>
      </c>
      <c r="D4367" s="15">
        <v>0.01</v>
      </c>
    </row>
    <row r="4368" spans="1:4" x14ac:dyDescent="0.2">
      <c r="A4368" t="s">
        <v>210</v>
      </c>
      <c r="B4368" s="7">
        <v>2.2580515440636E+17</v>
      </c>
      <c r="C4368">
        <v>10036</v>
      </c>
      <c r="D4368" s="15">
        <v>0.01</v>
      </c>
    </row>
    <row r="4369" spans="1:4" x14ac:dyDescent="0.2">
      <c r="A4369" t="s">
        <v>211</v>
      </c>
      <c r="B4369" s="7">
        <v>2.2521915440636701E+17</v>
      </c>
      <c r="C4369">
        <v>10036</v>
      </c>
      <c r="D4369" s="15">
        <v>0.01</v>
      </c>
    </row>
    <row r="4370" spans="1:4" x14ac:dyDescent="0.2">
      <c r="A4370" t="s">
        <v>211</v>
      </c>
      <c r="B4370" s="7">
        <v>2.25482154403368E+17</v>
      </c>
      <c r="C4370">
        <v>10036</v>
      </c>
      <c r="D4370" s="15">
        <v>0.01</v>
      </c>
    </row>
    <row r="4371" spans="1:4" x14ac:dyDescent="0.2">
      <c r="A4371" t="s">
        <v>211</v>
      </c>
      <c r="B4371" s="7">
        <v>2.2587215440336701E+17</v>
      </c>
      <c r="C4371">
        <v>10036</v>
      </c>
      <c r="D4371" s="15">
        <v>0.01</v>
      </c>
    </row>
    <row r="4372" spans="1:4" x14ac:dyDescent="0.2">
      <c r="A4372" t="s">
        <v>212</v>
      </c>
      <c r="B4372" s="7">
        <v>2.2528315440337398E+17</v>
      </c>
      <c r="C4372">
        <v>10036</v>
      </c>
      <c r="D4372" s="15">
        <v>0.01</v>
      </c>
    </row>
    <row r="4373" spans="1:4" x14ac:dyDescent="0.2">
      <c r="A4373" t="s">
        <v>213</v>
      </c>
      <c r="B4373" s="7">
        <v>2.2548215440338301E+17</v>
      </c>
      <c r="C4373">
        <v>10036</v>
      </c>
      <c r="D4373" s="15">
        <v>0.01</v>
      </c>
    </row>
    <row r="4374" spans="1:4" x14ac:dyDescent="0.2">
      <c r="A4374" t="s">
        <v>213</v>
      </c>
      <c r="B4374" s="7">
        <v>2.2472615440638198E+17</v>
      </c>
      <c r="C4374">
        <v>10036</v>
      </c>
      <c r="D4374" s="15">
        <v>0.01</v>
      </c>
    </row>
    <row r="4375" spans="1:4" x14ac:dyDescent="0.2">
      <c r="A4375" t="s">
        <v>213</v>
      </c>
      <c r="B4375" s="7">
        <v>2.2615515440638301E+17</v>
      </c>
      <c r="C4375">
        <v>10036</v>
      </c>
      <c r="D4375" s="15">
        <v>0.01</v>
      </c>
    </row>
    <row r="4376" spans="1:4" x14ac:dyDescent="0.2">
      <c r="A4376" t="s">
        <v>213</v>
      </c>
      <c r="B4376" s="7">
        <v>2.2612415440638301E+17</v>
      </c>
      <c r="C4376">
        <v>10036</v>
      </c>
      <c r="D4376" s="15">
        <v>0.01</v>
      </c>
    </row>
    <row r="4377" spans="1:4" x14ac:dyDescent="0.2">
      <c r="A4377" t="s">
        <v>213</v>
      </c>
      <c r="B4377" s="7">
        <v>2.2584215440638198E+17</v>
      </c>
      <c r="C4377">
        <v>10036</v>
      </c>
      <c r="D4377" s="15">
        <v>0.01</v>
      </c>
    </row>
    <row r="4378" spans="1:4" x14ac:dyDescent="0.2">
      <c r="A4378" t="s">
        <v>213</v>
      </c>
      <c r="B4378" s="7">
        <v>2.2442515440638301E+17</v>
      </c>
      <c r="C4378">
        <v>10036</v>
      </c>
      <c r="D4378" s="15">
        <v>0.01</v>
      </c>
    </row>
    <row r="4379" spans="1:4" x14ac:dyDescent="0.2">
      <c r="A4379" t="s">
        <v>213</v>
      </c>
      <c r="B4379" s="7">
        <v>2.2383515440638099E+17</v>
      </c>
      <c r="C4379">
        <v>10036</v>
      </c>
      <c r="D4379" s="15">
        <v>0.01</v>
      </c>
    </row>
    <row r="4380" spans="1:4" x14ac:dyDescent="0.2">
      <c r="A4380" t="s">
        <v>213</v>
      </c>
      <c r="B4380" s="7">
        <v>2.2460915440638099E+17</v>
      </c>
      <c r="C4380">
        <v>10036</v>
      </c>
      <c r="D4380" s="15">
        <v>0.01</v>
      </c>
    </row>
    <row r="4381" spans="1:4" x14ac:dyDescent="0.2">
      <c r="A4381" t="s">
        <v>213</v>
      </c>
      <c r="B4381" s="7">
        <v>2.2575815440638198E+17</v>
      </c>
      <c r="C4381">
        <v>10036</v>
      </c>
      <c r="D4381" s="15">
        <v>0.01</v>
      </c>
    </row>
    <row r="4382" spans="1:4" x14ac:dyDescent="0.2">
      <c r="A4382" t="s">
        <v>214</v>
      </c>
      <c r="B4382" s="7">
        <v>2.2446315440638701E+17</v>
      </c>
      <c r="C4382">
        <v>10036</v>
      </c>
      <c r="D4382" s="15">
        <v>0.01</v>
      </c>
    </row>
    <row r="4383" spans="1:4" x14ac:dyDescent="0.2">
      <c r="A4383" t="s">
        <v>214</v>
      </c>
      <c r="B4383" s="7">
        <v>2.2589415438038701E+17</v>
      </c>
      <c r="C4383">
        <v>10036</v>
      </c>
      <c r="D4383" s="15">
        <v>0.01</v>
      </c>
    </row>
    <row r="4384" spans="1:4" x14ac:dyDescent="0.2">
      <c r="A4384" t="s">
        <v>214</v>
      </c>
      <c r="B4384" s="7">
        <v>2.2545615440638701E+17</v>
      </c>
      <c r="C4384">
        <v>10036</v>
      </c>
      <c r="D4384" s="15">
        <v>0.01</v>
      </c>
    </row>
    <row r="4385" spans="1:4" x14ac:dyDescent="0.2">
      <c r="A4385" t="s">
        <v>214</v>
      </c>
      <c r="B4385" s="7">
        <v>2.2575815440638701E+17</v>
      </c>
      <c r="C4385">
        <v>10036</v>
      </c>
      <c r="D4385" s="15">
        <v>0.01</v>
      </c>
    </row>
    <row r="4386" spans="1:4" x14ac:dyDescent="0.2">
      <c r="A4386" t="s">
        <v>214</v>
      </c>
      <c r="B4386" s="7">
        <v>2.2533815440638598E+17</v>
      </c>
      <c r="C4386">
        <v>10036</v>
      </c>
      <c r="D4386" s="15">
        <v>0.01</v>
      </c>
    </row>
    <row r="4387" spans="1:4" x14ac:dyDescent="0.2">
      <c r="A4387" t="s">
        <v>214</v>
      </c>
      <c r="B4387" s="7">
        <v>2.2596215440638899E+17</v>
      </c>
      <c r="C4387">
        <v>10036</v>
      </c>
      <c r="D4387" s="15">
        <v>0.01</v>
      </c>
    </row>
    <row r="4388" spans="1:4" x14ac:dyDescent="0.2">
      <c r="A4388" t="s">
        <v>215</v>
      </c>
      <c r="B4388" s="7">
        <v>2.2603715438039398E+17</v>
      </c>
      <c r="C4388">
        <v>10036</v>
      </c>
      <c r="D4388" s="15">
        <v>0.01</v>
      </c>
    </row>
    <row r="4389" spans="1:4" x14ac:dyDescent="0.2">
      <c r="A4389" t="s">
        <v>215</v>
      </c>
      <c r="B4389" s="7">
        <v>2.2550915438039101E+17</v>
      </c>
      <c r="C4389">
        <v>10036</v>
      </c>
      <c r="D4389" s="15">
        <v>0.01</v>
      </c>
    </row>
    <row r="4390" spans="1:4" x14ac:dyDescent="0.2">
      <c r="A4390" t="s">
        <v>215</v>
      </c>
      <c r="B4390" s="7">
        <v>2.24029154380392E+17</v>
      </c>
      <c r="C4390">
        <v>10036</v>
      </c>
      <c r="D4390" s="15">
        <v>0.01</v>
      </c>
    </row>
    <row r="4391" spans="1:4" x14ac:dyDescent="0.2">
      <c r="A4391" t="s">
        <v>215</v>
      </c>
      <c r="B4391" s="7">
        <v>2.2585715438039299E+17</v>
      </c>
      <c r="C4391">
        <v>10036</v>
      </c>
      <c r="D4391" s="15">
        <v>0.01</v>
      </c>
    </row>
    <row r="4392" spans="1:4" x14ac:dyDescent="0.2">
      <c r="A4392" t="s">
        <v>215</v>
      </c>
      <c r="B4392" s="7">
        <v>2.25365154406392E+17</v>
      </c>
      <c r="C4392">
        <v>10036</v>
      </c>
      <c r="D4392" s="15">
        <v>0.01</v>
      </c>
    </row>
    <row r="4393" spans="1:4" x14ac:dyDescent="0.2">
      <c r="A4393" t="s">
        <v>215</v>
      </c>
      <c r="B4393" s="7">
        <v>2.2563015440639299E+17</v>
      </c>
      <c r="C4393">
        <v>10036</v>
      </c>
      <c r="D4393" s="15">
        <v>0.01</v>
      </c>
    </row>
    <row r="4394" spans="1:4" x14ac:dyDescent="0.2">
      <c r="A4394" t="s">
        <v>215</v>
      </c>
      <c r="B4394" s="7">
        <v>2.25842154406392E+17</v>
      </c>
      <c r="C4394">
        <v>10036</v>
      </c>
      <c r="D4394" s="15">
        <v>0.01</v>
      </c>
    </row>
    <row r="4395" spans="1:4" x14ac:dyDescent="0.2">
      <c r="A4395" t="s">
        <v>215</v>
      </c>
      <c r="B4395" s="7">
        <v>2.2379615438039299E+17</v>
      </c>
      <c r="C4395">
        <v>10036</v>
      </c>
      <c r="D4395" s="15">
        <v>0.01</v>
      </c>
    </row>
    <row r="4396" spans="1:4" x14ac:dyDescent="0.2">
      <c r="A4396" t="s">
        <v>216</v>
      </c>
      <c r="B4396" s="7">
        <v>2.2548215440339798E+17</v>
      </c>
      <c r="C4396">
        <v>10036</v>
      </c>
      <c r="D4396" s="15">
        <v>0.01</v>
      </c>
    </row>
    <row r="4397" spans="1:4" x14ac:dyDescent="0.2">
      <c r="A4397" t="s">
        <v>216</v>
      </c>
      <c r="B4397" s="7">
        <v>2.2442515440639798E+17</v>
      </c>
      <c r="C4397">
        <v>10036</v>
      </c>
      <c r="D4397" s="15">
        <v>0.01</v>
      </c>
    </row>
    <row r="4398" spans="1:4" x14ac:dyDescent="0.2">
      <c r="A4398" t="s">
        <v>216</v>
      </c>
      <c r="B4398" s="7">
        <v>2.24029154380396E+17</v>
      </c>
      <c r="C4398">
        <v>10036</v>
      </c>
      <c r="D4398" s="15">
        <v>0.01</v>
      </c>
    </row>
    <row r="4399" spans="1:4" x14ac:dyDescent="0.2">
      <c r="A4399" t="s">
        <v>216</v>
      </c>
      <c r="B4399" s="7">
        <v>2.2589415438039699E+17</v>
      </c>
      <c r="C4399">
        <v>10036</v>
      </c>
      <c r="D4399" s="15">
        <v>0.01</v>
      </c>
    </row>
    <row r="4400" spans="1:4" x14ac:dyDescent="0.2">
      <c r="A4400" t="s">
        <v>216</v>
      </c>
      <c r="B4400" s="7">
        <v>2.2614315440339699E+17</v>
      </c>
      <c r="C4400">
        <v>10036</v>
      </c>
      <c r="D4400" s="15">
        <v>0.01</v>
      </c>
    </row>
    <row r="4401" spans="1:4" x14ac:dyDescent="0.2">
      <c r="A4401" t="s">
        <v>216</v>
      </c>
      <c r="B4401" s="7">
        <v>2.2432115440639398E+17</v>
      </c>
      <c r="C4401">
        <v>10036</v>
      </c>
      <c r="D4401" s="15">
        <v>0.01</v>
      </c>
    </row>
    <row r="4402" spans="1:4" x14ac:dyDescent="0.2">
      <c r="A4402" t="s">
        <v>216</v>
      </c>
      <c r="B4402" s="7">
        <v>2.2460915440639501E+17</v>
      </c>
      <c r="C4402">
        <v>10036</v>
      </c>
      <c r="D4402" s="15">
        <v>0.01</v>
      </c>
    </row>
    <row r="4403" spans="1:4" x14ac:dyDescent="0.2">
      <c r="A4403" t="s">
        <v>217</v>
      </c>
      <c r="B4403" s="7">
        <v>2.2457315440640099E+17</v>
      </c>
      <c r="C4403">
        <v>10036</v>
      </c>
      <c r="D4403" s="15">
        <v>0.01</v>
      </c>
    </row>
    <row r="4404" spans="1:4" x14ac:dyDescent="0.2">
      <c r="A4404" t="s">
        <v>217</v>
      </c>
      <c r="B4404" s="7">
        <v>2.246881543854E+17</v>
      </c>
      <c r="C4404">
        <v>10036</v>
      </c>
      <c r="D4404" s="15">
        <v>0.01</v>
      </c>
    </row>
    <row r="4405" spans="1:4" x14ac:dyDescent="0.2">
      <c r="A4405" t="s">
        <v>217</v>
      </c>
      <c r="B4405" s="7">
        <v>2.2592415440636701E+17</v>
      </c>
      <c r="C4405">
        <v>30218</v>
      </c>
      <c r="D4405" s="15">
        <v>0.01</v>
      </c>
    </row>
    <row r="4406" spans="1:4" x14ac:dyDescent="0.2">
      <c r="A4406" t="s">
        <v>217</v>
      </c>
      <c r="B4406" s="7">
        <v>2.2594515440639901E+17</v>
      </c>
      <c r="C4406">
        <v>10036</v>
      </c>
      <c r="D4406" s="15">
        <v>0.01</v>
      </c>
    </row>
    <row r="4407" spans="1:4" x14ac:dyDescent="0.2">
      <c r="A4407" t="s">
        <v>217</v>
      </c>
      <c r="B4407" s="7">
        <v>2.255561544064E+17</v>
      </c>
      <c r="C4407">
        <v>10036</v>
      </c>
      <c r="D4407" s="15">
        <v>0.01</v>
      </c>
    </row>
    <row r="4408" spans="1:4" x14ac:dyDescent="0.2">
      <c r="A4408" t="s">
        <v>217</v>
      </c>
      <c r="B4408" s="7">
        <v>2.257581544064E+17</v>
      </c>
      <c r="C4408">
        <v>10036</v>
      </c>
      <c r="D4408" s="15">
        <v>0.01</v>
      </c>
    </row>
    <row r="4409" spans="1:4" x14ac:dyDescent="0.2">
      <c r="A4409" t="s">
        <v>217</v>
      </c>
      <c r="B4409" s="7">
        <v>2.2526415440036701E+17</v>
      </c>
      <c r="C4409">
        <v>30218</v>
      </c>
      <c r="D4409" s="15">
        <v>0.01</v>
      </c>
    </row>
    <row r="4410" spans="1:4" x14ac:dyDescent="0.2">
      <c r="A4410" t="s">
        <v>217</v>
      </c>
      <c r="B4410" s="7">
        <v>2.2375715438836701E+17</v>
      </c>
      <c r="C4410">
        <v>30218</v>
      </c>
      <c r="D4410" s="15">
        <v>0.01</v>
      </c>
    </row>
    <row r="4411" spans="1:4" x14ac:dyDescent="0.2">
      <c r="A4411" t="s">
        <v>217</v>
      </c>
      <c r="B4411" s="7">
        <v>2.25943154406368E+17</v>
      </c>
      <c r="C4411">
        <v>30218</v>
      </c>
      <c r="D4411" s="15">
        <v>0.01</v>
      </c>
    </row>
    <row r="4412" spans="1:4" x14ac:dyDescent="0.2">
      <c r="A4412" t="s">
        <v>217</v>
      </c>
      <c r="B4412" s="7">
        <v>2.24817154406368E+17</v>
      </c>
      <c r="C4412">
        <v>30218</v>
      </c>
      <c r="D4412" s="15">
        <v>0.01</v>
      </c>
    </row>
    <row r="4413" spans="1:4" x14ac:dyDescent="0.2">
      <c r="A4413" t="s">
        <v>217</v>
      </c>
      <c r="B4413" s="7">
        <v>2.2422315440639901E+17</v>
      </c>
      <c r="C4413">
        <v>10036</v>
      </c>
      <c r="D4413" s="15">
        <v>0.01</v>
      </c>
    </row>
    <row r="4414" spans="1:4" x14ac:dyDescent="0.2">
      <c r="A4414" t="s">
        <v>218</v>
      </c>
      <c r="B4414" s="7">
        <v>2.2414615440640301E+17</v>
      </c>
      <c r="C4414">
        <v>10036</v>
      </c>
      <c r="D4414" s="15">
        <v>0.01</v>
      </c>
    </row>
    <row r="4415" spans="1:4" x14ac:dyDescent="0.2">
      <c r="A4415" t="s">
        <v>218</v>
      </c>
      <c r="B4415" s="7">
        <v>2.2611215438540198E+17</v>
      </c>
      <c r="C4415">
        <v>10036</v>
      </c>
      <c r="D4415" s="15">
        <v>0.01</v>
      </c>
    </row>
    <row r="4416" spans="1:4" x14ac:dyDescent="0.2">
      <c r="A4416" t="s">
        <v>218</v>
      </c>
      <c r="B4416" s="7">
        <v>2.2531215440640198E+17</v>
      </c>
      <c r="C4416">
        <v>10036</v>
      </c>
      <c r="D4416" s="15">
        <v>0.01</v>
      </c>
    </row>
    <row r="4417" spans="1:4" x14ac:dyDescent="0.2">
      <c r="A4417" t="s">
        <v>218</v>
      </c>
      <c r="B4417" s="7">
        <v>2.2490515440640198E+17</v>
      </c>
      <c r="C4417">
        <v>10036</v>
      </c>
      <c r="D4417" s="15">
        <v>0.01</v>
      </c>
    </row>
    <row r="4418" spans="1:4" x14ac:dyDescent="0.2">
      <c r="A4418" t="s">
        <v>218</v>
      </c>
      <c r="B4418" s="7">
        <v>2.2597815440640301E+17</v>
      </c>
      <c r="C4418">
        <v>10036</v>
      </c>
      <c r="D4418" s="15">
        <v>0.01</v>
      </c>
    </row>
    <row r="4419" spans="1:4" x14ac:dyDescent="0.2">
      <c r="A4419" t="s">
        <v>218</v>
      </c>
      <c r="B4419" s="7">
        <v>2.2605515440640301E+17</v>
      </c>
      <c r="C4419">
        <v>10036</v>
      </c>
      <c r="D4419" s="15">
        <v>0.01</v>
      </c>
    </row>
    <row r="4420" spans="1:4" x14ac:dyDescent="0.2">
      <c r="A4420" t="s">
        <v>218</v>
      </c>
      <c r="B4420" s="7">
        <v>2.2587215440340099E+17</v>
      </c>
      <c r="C4420">
        <v>10036</v>
      </c>
      <c r="D4420" s="15">
        <v>0.01</v>
      </c>
    </row>
    <row r="4421" spans="1:4" x14ac:dyDescent="0.2">
      <c r="A4421" t="s">
        <v>218</v>
      </c>
      <c r="B4421" s="7">
        <v>2.2511915440640301E+17</v>
      </c>
      <c r="C4421">
        <v>10036</v>
      </c>
      <c r="D4421" s="15">
        <v>0.01</v>
      </c>
    </row>
    <row r="4422" spans="1:4" x14ac:dyDescent="0.2">
      <c r="A4422" t="s">
        <v>218</v>
      </c>
      <c r="B4422" s="7">
        <v>2.25978154406404E+17</v>
      </c>
      <c r="C4422">
        <v>10036</v>
      </c>
      <c r="D4422" s="15">
        <v>0.01</v>
      </c>
    </row>
    <row r="4423" spans="1:4" x14ac:dyDescent="0.2">
      <c r="A4423" t="s">
        <v>218</v>
      </c>
      <c r="B4423" s="7">
        <v>2.2350015440640301E+17</v>
      </c>
      <c r="C4423">
        <v>30218</v>
      </c>
      <c r="D4423" s="15">
        <v>0.01</v>
      </c>
    </row>
    <row r="4424" spans="1:4" x14ac:dyDescent="0.2">
      <c r="A4424" t="s">
        <v>218</v>
      </c>
      <c r="B4424" s="7">
        <v>2.2613215438040301E+17</v>
      </c>
      <c r="C4424">
        <v>10036</v>
      </c>
      <c r="D4424" s="15">
        <v>0.01</v>
      </c>
    </row>
    <row r="4425" spans="1:4" x14ac:dyDescent="0.2">
      <c r="A4425" t="s">
        <v>218</v>
      </c>
      <c r="B4425" s="7">
        <v>2.2582315440040301E+17</v>
      </c>
      <c r="C4425">
        <v>10036</v>
      </c>
      <c r="D4425" s="15">
        <v>0.01</v>
      </c>
    </row>
    <row r="4426" spans="1:4" x14ac:dyDescent="0.2">
      <c r="A4426" t="s">
        <v>218</v>
      </c>
      <c r="B4426" s="7">
        <v>2.26155154406404E+17</v>
      </c>
      <c r="C4426">
        <v>10036</v>
      </c>
      <c r="D4426" s="15">
        <v>0.01</v>
      </c>
    </row>
    <row r="4427" spans="1:4" x14ac:dyDescent="0.2">
      <c r="A4427" t="s">
        <v>218</v>
      </c>
      <c r="B4427" s="7">
        <v>2.25012154406404E+17</v>
      </c>
      <c r="C4427">
        <v>10036</v>
      </c>
      <c r="D4427" s="15">
        <v>0.01</v>
      </c>
    </row>
    <row r="4428" spans="1:4" x14ac:dyDescent="0.2">
      <c r="A4428" t="s">
        <v>218</v>
      </c>
      <c r="B4428" s="7">
        <v>2.2379615438040301E+17</v>
      </c>
      <c r="C4428">
        <v>10036</v>
      </c>
      <c r="D4428" s="15">
        <v>0.01</v>
      </c>
    </row>
    <row r="4429" spans="1:4" x14ac:dyDescent="0.2">
      <c r="A4429" t="s">
        <v>218</v>
      </c>
      <c r="B4429" s="7">
        <v>2.2607215440640301E+17</v>
      </c>
      <c r="C4429">
        <v>10036</v>
      </c>
      <c r="D4429" s="15">
        <v>0.01</v>
      </c>
    </row>
    <row r="4430" spans="1:4" x14ac:dyDescent="0.2">
      <c r="A4430" t="s">
        <v>218</v>
      </c>
      <c r="B4430" s="7">
        <v>2.2613215438040301E+17</v>
      </c>
      <c r="C4430">
        <v>10036</v>
      </c>
      <c r="D4430" s="15">
        <v>0.01</v>
      </c>
    </row>
    <row r="4431" spans="1:4" x14ac:dyDescent="0.2">
      <c r="A4431" t="s">
        <v>218</v>
      </c>
      <c r="B4431" s="7">
        <v>2.2528315440340198E+17</v>
      </c>
      <c r="C4431">
        <v>10036</v>
      </c>
      <c r="D4431" s="15">
        <v>0.01</v>
      </c>
    </row>
    <row r="4432" spans="1:4" x14ac:dyDescent="0.2">
      <c r="A4432" t="s">
        <v>218</v>
      </c>
      <c r="B4432" s="7">
        <v>2.2560615440640198E+17</v>
      </c>
      <c r="C4432">
        <v>10036</v>
      </c>
      <c r="D4432" s="15">
        <v>0.01</v>
      </c>
    </row>
    <row r="4433" spans="1:4" x14ac:dyDescent="0.2">
      <c r="A4433" t="s">
        <v>218</v>
      </c>
      <c r="B4433" s="7">
        <v>2.2605515440640198E+17</v>
      </c>
      <c r="C4433">
        <v>10036</v>
      </c>
      <c r="D4433" s="15">
        <v>0.01</v>
      </c>
    </row>
    <row r="4434" spans="1:4" x14ac:dyDescent="0.2">
      <c r="A4434" t="s">
        <v>218</v>
      </c>
      <c r="B4434" s="7">
        <v>2.2330015440640198E+17</v>
      </c>
      <c r="C4434">
        <v>30218</v>
      </c>
      <c r="D4434" s="15">
        <v>0.01</v>
      </c>
    </row>
    <row r="4435" spans="1:4" x14ac:dyDescent="0.2">
      <c r="A4435" t="s">
        <v>218</v>
      </c>
      <c r="B4435" s="7">
        <v>2.2379615438040301E+17</v>
      </c>
      <c r="C4435">
        <v>10036</v>
      </c>
      <c r="D4435" s="15">
        <v>0.01</v>
      </c>
    </row>
    <row r="4436" spans="1:4" x14ac:dyDescent="0.2">
      <c r="A4436" t="s">
        <v>219</v>
      </c>
      <c r="B4436" s="7">
        <v>2.26022154406404E+17</v>
      </c>
      <c r="C4436">
        <v>10036</v>
      </c>
      <c r="D4436" s="15">
        <v>0.01</v>
      </c>
    </row>
    <row r="4437" spans="1:4" x14ac:dyDescent="0.2">
      <c r="A4437" t="s">
        <v>219</v>
      </c>
      <c r="B4437" s="7">
        <v>2.2567715440640598E+17</v>
      </c>
      <c r="C4437">
        <v>10036</v>
      </c>
      <c r="D4437" s="15">
        <v>0.01</v>
      </c>
    </row>
    <row r="4438" spans="1:4" x14ac:dyDescent="0.2">
      <c r="A4438" t="s">
        <v>219</v>
      </c>
      <c r="B4438" s="7">
        <v>2.25945154406404E+17</v>
      </c>
      <c r="C4438">
        <v>10036</v>
      </c>
      <c r="D4438" s="15">
        <v>0.01</v>
      </c>
    </row>
    <row r="4439" spans="1:4" x14ac:dyDescent="0.2">
      <c r="A4439" t="s">
        <v>219</v>
      </c>
      <c r="B4439" s="7">
        <v>2.2524915440640598E+17</v>
      </c>
      <c r="C4439">
        <v>10036</v>
      </c>
      <c r="D4439" s="15">
        <v>0.01</v>
      </c>
    </row>
    <row r="4440" spans="1:4" x14ac:dyDescent="0.2">
      <c r="A4440" t="s">
        <v>220</v>
      </c>
      <c r="B4440" s="7">
        <v>2.25119154406408E+17</v>
      </c>
      <c r="C4440">
        <v>10036</v>
      </c>
      <c r="D4440" s="15">
        <v>0.01</v>
      </c>
    </row>
    <row r="4441" spans="1:4" x14ac:dyDescent="0.2">
      <c r="A4441" t="s">
        <v>220</v>
      </c>
      <c r="B4441" s="7">
        <v>2.26101154380408E+17</v>
      </c>
      <c r="C4441">
        <v>10036</v>
      </c>
      <c r="D4441" s="15">
        <v>0.01</v>
      </c>
    </row>
    <row r="4442" spans="1:4" x14ac:dyDescent="0.2">
      <c r="A4442" t="s">
        <v>220</v>
      </c>
      <c r="B4442" s="7">
        <v>2.2390415440640701E+17</v>
      </c>
      <c r="C4442">
        <v>10036</v>
      </c>
      <c r="D4442" s="15">
        <v>0.01</v>
      </c>
    </row>
    <row r="4443" spans="1:4" x14ac:dyDescent="0.2">
      <c r="A4443" t="s">
        <v>220</v>
      </c>
      <c r="B4443" s="7">
        <v>2.2497815440640899E+17</v>
      </c>
      <c r="C4443">
        <v>10036</v>
      </c>
      <c r="D4443" s="15">
        <v>0.01</v>
      </c>
    </row>
    <row r="4444" spans="1:4" x14ac:dyDescent="0.2">
      <c r="A4444" t="s">
        <v>220</v>
      </c>
      <c r="B4444" s="7">
        <v>2.2435815438540598E+17</v>
      </c>
      <c r="C4444">
        <v>10036</v>
      </c>
      <c r="D4444" s="15">
        <v>0.01</v>
      </c>
    </row>
    <row r="4445" spans="1:4" x14ac:dyDescent="0.2">
      <c r="A4445" t="s">
        <v>220</v>
      </c>
      <c r="B4445" s="7">
        <v>2.2393215440640598E+17</v>
      </c>
      <c r="C4445">
        <v>10036</v>
      </c>
      <c r="D4445" s="15">
        <v>0.01</v>
      </c>
    </row>
    <row r="4446" spans="1:4" x14ac:dyDescent="0.2">
      <c r="A4446" t="s">
        <v>220</v>
      </c>
      <c r="B4446" s="7">
        <v>2.2611215438540598E+17</v>
      </c>
      <c r="C4446">
        <v>10036</v>
      </c>
      <c r="D4446" s="15">
        <v>0.01</v>
      </c>
    </row>
    <row r="4447" spans="1:4" x14ac:dyDescent="0.2">
      <c r="A4447" t="s">
        <v>220</v>
      </c>
      <c r="B4447" s="7">
        <v>2.25999154403408E+17</v>
      </c>
      <c r="C4447">
        <v>10036</v>
      </c>
      <c r="D4447" s="15">
        <v>0.01</v>
      </c>
    </row>
    <row r="4448" spans="1:4" x14ac:dyDescent="0.2">
      <c r="A4448" t="s">
        <v>220</v>
      </c>
      <c r="B4448" s="7">
        <v>2.2592815440640701E+17</v>
      </c>
      <c r="C4448">
        <v>10036</v>
      </c>
      <c r="D4448" s="15">
        <v>0.01</v>
      </c>
    </row>
    <row r="4449" spans="1:4" x14ac:dyDescent="0.2">
      <c r="A4449" t="s">
        <v>220</v>
      </c>
      <c r="B4449" s="7">
        <v>2.2393215440640598E+17</v>
      </c>
      <c r="C4449">
        <v>10036</v>
      </c>
      <c r="D4449" s="15">
        <v>0.01</v>
      </c>
    </row>
    <row r="4450" spans="1:4" x14ac:dyDescent="0.2">
      <c r="A4450" t="s">
        <v>220</v>
      </c>
      <c r="B4450" s="7">
        <v>2.2611215438540598E+17</v>
      </c>
      <c r="C4450">
        <v>10036</v>
      </c>
      <c r="D4450" s="15">
        <v>0.01</v>
      </c>
    </row>
    <row r="4451" spans="1:4" x14ac:dyDescent="0.2">
      <c r="A4451" t="s">
        <v>220</v>
      </c>
      <c r="B4451" s="7">
        <v>2.2464915438040701E+17</v>
      </c>
      <c r="C4451">
        <v>10036</v>
      </c>
      <c r="D4451" s="15">
        <v>0.01</v>
      </c>
    </row>
    <row r="4452" spans="1:4" x14ac:dyDescent="0.2">
      <c r="A4452" t="s">
        <v>220</v>
      </c>
      <c r="B4452" s="7">
        <v>2.2409115438540598E+17</v>
      </c>
      <c r="C4452">
        <v>10036</v>
      </c>
      <c r="D4452" s="15">
        <v>0.01</v>
      </c>
    </row>
    <row r="4453" spans="1:4" x14ac:dyDescent="0.2">
      <c r="A4453" t="s">
        <v>220</v>
      </c>
      <c r="B4453" s="7">
        <v>2.2383515440640598E+17</v>
      </c>
      <c r="C4453">
        <v>10036</v>
      </c>
      <c r="D4453" s="15">
        <v>0.01</v>
      </c>
    </row>
    <row r="4454" spans="1:4" x14ac:dyDescent="0.2">
      <c r="A4454" t="s">
        <v>220</v>
      </c>
      <c r="B4454" s="7">
        <v>2.26101154380408E+17</v>
      </c>
      <c r="C4454">
        <v>10036</v>
      </c>
      <c r="D4454" s="15">
        <v>0.01</v>
      </c>
    </row>
    <row r="4455" spans="1:4" x14ac:dyDescent="0.2">
      <c r="A4455" t="s">
        <v>220</v>
      </c>
      <c r="B4455" s="7">
        <v>2.25423154406408E+17</v>
      </c>
      <c r="C4455">
        <v>10036</v>
      </c>
      <c r="D4455" s="15">
        <v>0.01</v>
      </c>
    </row>
    <row r="4456" spans="1:4" x14ac:dyDescent="0.2">
      <c r="A4456" t="s">
        <v>220</v>
      </c>
      <c r="B4456" s="7">
        <v>2.2592815440640701E+17</v>
      </c>
      <c r="C4456">
        <v>10036</v>
      </c>
      <c r="D4456" s="15">
        <v>0.01</v>
      </c>
    </row>
    <row r="4457" spans="1:4" x14ac:dyDescent="0.2">
      <c r="A4457" t="s">
        <v>220</v>
      </c>
      <c r="B4457" s="7">
        <v>2.2515115440640899E+17</v>
      </c>
      <c r="C4457">
        <v>10036</v>
      </c>
      <c r="D4457" s="15">
        <v>0.01</v>
      </c>
    </row>
    <row r="4458" spans="1:4" x14ac:dyDescent="0.2">
      <c r="A4458" t="s">
        <v>220</v>
      </c>
      <c r="B4458" s="7">
        <v>2.2464915438040701E+17</v>
      </c>
      <c r="C4458">
        <v>10036</v>
      </c>
      <c r="D4458" s="15">
        <v>0.01</v>
      </c>
    </row>
    <row r="4459" spans="1:4" x14ac:dyDescent="0.2">
      <c r="A4459" t="s">
        <v>220</v>
      </c>
      <c r="B4459" s="7">
        <v>2.24573154406408E+17</v>
      </c>
      <c r="C4459">
        <v>10036</v>
      </c>
      <c r="D4459" s="15">
        <v>0.01</v>
      </c>
    </row>
    <row r="4460" spans="1:4" x14ac:dyDescent="0.2">
      <c r="A4460" t="s">
        <v>220</v>
      </c>
      <c r="B4460" s="7">
        <v>2.24573154406408E+17</v>
      </c>
      <c r="C4460">
        <v>10036</v>
      </c>
      <c r="D4460" s="15">
        <v>0.01</v>
      </c>
    </row>
    <row r="4461" spans="1:4" x14ac:dyDescent="0.2">
      <c r="A4461" t="s">
        <v>220</v>
      </c>
      <c r="B4461" s="7">
        <v>2.26155154406408E+17</v>
      </c>
      <c r="C4461">
        <v>10036</v>
      </c>
      <c r="D4461" s="15">
        <v>0.01</v>
      </c>
    </row>
    <row r="4462" spans="1:4" x14ac:dyDescent="0.2">
      <c r="A4462" t="s">
        <v>220</v>
      </c>
      <c r="B4462" s="7">
        <v>2.2611215438540598E+17</v>
      </c>
      <c r="C4462">
        <v>10036</v>
      </c>
      <c r="D4462" s="15">
        <v>0.01</v>
      </c>
    </row>
    <row r="4463" spans="1:4" x14ac:dyDescent="0.2">
      <c r="A4463" t="s">
        <v>220</v>
      </c>
      <c r="B4463" s="7">
        <v>2.25482154403408E+17</v>
      </c>
      <c r="C4463">
        <v>10036</v>
      </c>
      <c r="D4463" s="15">
        <v>0.01</v>
      </c>
    </row>
    <row r="4464" spans="1:4" x14ac:dyDescent="0.2">
      <c r="A4464" t="s">
        <v>220</v>
      </c>
      <c r="B4464" s="7">
        <v>2.2550915438040598E+17</v>
      </c>
      <c r="C4464">
        <v>10036</v>
      </c>
      <c r="D4464" s="15">
        <v>0.01</v>
      </c>
    </row>
    <row r="4465" spans="1:4" x14ac:dyDescent="0.2">
      <c r="A4465" t="s">
        <v>220</v>
      </c>
      <c r="B4465" s="7">
        <v>2.2592815440640701E+17</v>
      </c>
      <c r="C4465">
        <v>10036</v>
      </c>
      <c r="D4465" s="15">
        <v>0.01</v>
      </c>
    </row>
    <row r="4466" spans="1:4" x14ac:dyDescent="0.2">
      <c r="A4466" t="s">
        <v>220</v>
      </c>
      <c r="B4466" s="7">
        <v>2.2393215440640598E+17</v>
      </c>
      <c r="C4466">
        <v>10036</v>
      </c>
      <c r="D4466" s="15">
        <v>0.01</v>
      </c>
    </row>
    <row r="4467" spans="1:4" x14ac:dyDescent="0.2">
      <c r="A4467" t="s">
        <v>220</v>
      </c>
      <c r="B4467" s="7">
        <v>2.2597815440640899E+17</v>
      </c>
      <c r="C4467">
        <v>10036</v>
      </c>
      <c r="D4467" s="15">
        <v>0.01</v>
      </c>
    </row>
    <row r="4468" spans="1:4" x14ac:dyDescent="0.2">
      <c r="A4468" t="s">
        <v>220</v>
      </c>
      <c r="B4468" s="7">
        <v>2.23964154406408E+17</v>
      </c>
      <c r="C4468">
        <v>10036</v>
      </c>
      <c r="D4468" s="15">
        <v>0.01</v>
      </c>
    </row>
    <row r="4469" spans="1:4" x14ac:dyDescent="0.2">
      <c r="A4469" t="s">
        <v>220</v>
      </c>
      <c r="B4469" s="7">
        <v>2.2592815440640701E+17</v>
      </c>
      <c r="C4469">
        <v>10036</v>
      </c>
      <c r="D4469" s="15">
        <v>0.01</v>
      </c>
    </row>
    <row r="4470" spans="1:4" x14ac:dyDescent="0.2">
      <c r="A4470" t="s">
        <v>220</v>
      </c>
      <c r="B4470" s="7">
        <v>2.2592815440640701E+17</v>
      </c>
      <c r="C4470">
        <v>10036</v>
      </c>
      <c r="D4470" s="15">
        <v>0.01</v>
      </c>
    </row>
    <row r="4471" spans="1:4" x14ac:dyDescent="0.2">
      <c r="A4471" t="s">
        <v>220</v>
      </c>
      <c r="B4471" s="7">
        <v>2.26101154380408E+17</v>
      </c>
      <c r="C4471">
        <v>10036</v>
      </c>
      <c r="D4471" s="15">
        <v>0.01</v>
      </c>
    </row>
    <row r="4472" spans="1:4" x14ac:dyDescent="0.2">
      <c r="A4472" t="s">
        <v>220</v>
      </c>
      <c r="B4472" s="7">
        <v>2.26155154406408E+17</v>
      </c>
      <c r="C4472">
        <v>10036</v>
      </c>
      <c r="D4472" s="15">
        <v>0.01</v>
      </c>
    </row>
    <row r="4473" spans="1:4" x14ac:dyDescent="0.2">
      <c r="A4473" t="s">
        <v>220</v>
      </c>
      <c r="B4473" s="7">
        <v>2.26155154406408E+17</v>
      </c>
      <c r="C4473">
        <v>10036</v>
      </c>
      <c r="D4473" s="15">
        <v>0.01</v>
      </c>
    </row>
    <row r="4474" spans="1:4" x14ac:dyDescent="0.2">
      <c r="A4474" t="s">
        <v>220</v>
      </c>
      <c r="B4474" s="7">
        <v>2.2435815438540598E+17</v>
      </c>
      <c r="C4474">
        <v>10036</v>
      </c>
      <c r="D4474" s="15">
        <v>0.01</v>
      </c>
    </row>
    <row r="4475" spans="1:4" x14ac:dyDescent="0.2">
      <c r="A4475" t="s">
        <v>220</v>
      </c>
      <c r="B4475" s="7">
        <v>2.2383515440640598E+17</v>
      </c>
      <c r="C4475">
        <v>10036</v>
      </c>
      <c r="D4475" s="15">
        <v>0.01</v>
      </c>
    </row>
    <row r="4476" spans="1:4" x14ac:dyDescent="0.2">
      <c r="A4476" t="s">
        <v>220</v>
      </c>
      <c r="B4476" s="7">
        <v>2.25823154400408E+17</v>
      </c>
      <c r="C4476">
        <v>10036</v>
      </c>
      <c r="D4476" s="15">
        <v>0.01</v>
      </c>
    </row>
    <row r="4477" spans="1:4" x14ac:dyDescent="0.2">
      <c r="A4477" t="s">
        <v>220</v>
      </c>
      <c r="B4477" s="7">
        <v>2.2497815440640899E+17</v>
      </c>
      <c r="C4477">
        <v>10036</v>
      </c>
      <c r="D4477" s="15">
        <v>0.01</v>
      </c>
    </row>
    <row r="4478" spans="1:4" x14ac:dyDescent="0.2">
      <c r="A4478" t="s">
        <v>220</v>
      </c>
      <c r="B4478" s="7">
        <v>2.2533815440640701E+17</v>
      </c>
      <c r="C4478">
        <v>10036</v>
      </c>
      <c r="D4478" s="15">
        <v>0.01</v>
      </c>
    </row>
    <row r="4479" spans="1:4" x14ac:dyDescent="0.2">
      <c r="A4479" t="s">
        <v>220</v>
      </c>
      <c r="B4479" s="7">
        <v>2.2611215438540598E+17</v>
      </c>
      <c r="C4479">
        <v>10036</v>
      </c>
      <c r="D4479" s="15">
        <v>0.01</v>
      </c>
    </row>
    <row r="4480" spans="1:4" x14ac:dyDescent="0.2">
      <c r="A4480" t="s">
        <v>220</v>
      </c>
      <c r="B4480" s="7">
        <v>2.24688154385408E+17</v>
      </c>
      <c r="C4480">
        <v>10036</v>
      </c>
      <c r="D4480" s="15">
        <v>0.01</v>
      </c>
    </row>
    <row r="4481" spans="1:4" x14ac:dyDescent="0.2">
      <c r="A4481" t="s">
        <v>220</v>
      </c>
      <c r="B4481" s="7">
        <v>2.2611215438540598E+17</v>
      </c>
      <c r="C4481">
        <v>10036</v>
      </c>
      <c r="D4481" s="15">
        <v>0.01</v>
      </c>
    </row>
    <row r="4482" spans="1:4" x14ac:dyDescent="0.2">
      <c r="A4482" t="s">
        <v>220</v>
      </c>
      <c r="B4482" s="7">
        <v>2.25365154406408E+17</v>
      </c>
      <c r="C4482">
        <v>10036</v>
      </c>
      <c r="D4482" s="15">
        <v>0.01</v>
      </c>
    </row>
    <row r="4483" spans="1:4" x14ac:dyDescent="0.2">
      <c r="A4483" t="s">
        <v>220</v>
      </c>
      <c r="B4483" s="7">
        <v>2.2464915438040701E+17</v>
      </c>
      <c r="C4483">
        <v>10036</v>
      </c>
      <c r="D4483" s="15">
        <v>0.01</v>
      </c>
    </row>
    <row r="4484" spans="1:4" x14ac:dyDescent="0.2">
      <c r="A4484" t="s">
        <v>220</v>
      </c>
      <c r="B4484" s="7">
        <v>2.2569515440640701E+17</v>
      </c>
      <c r="C4484">
        <v>10036</v>
      </c>
      <c r="D4484" s="15">
        <v>0.01</v>
      </c>
    </row>
    <row r="4485" spans="1:4" x14ac:dyDescent="0.2">
      <c r="A4485" t="s">
        <v>220</v>
      </c>
      <c r="B4485" s="7">
        <v>2.24867154406408E+17</v>
      </c>
      <c r="C4485">
        <v>10036</v>
      </c>
      <c r="D4485" s="15">
        <v>0.01</v>
      </c>
    </row>
    <row r="4486" spans="1:4" x14ac:dyDescent="0.2">
      <c r="A4486" t="s">
        <v>220</v>
      </c>
      <c r="B4486" s="7">
        <v>2.2393215440640598E+17</v>
      </c>
      <c r="C4486">
        <v>10036</v>
      </c>
      <c r="D4486" s="15">
        <v>0.01</v>
      </c>
    </row>
    <row r="4487" spans="1:4" x14ac:dyDescent="0.2">
      <c r="A4487" t="s">
        <v>220</v>
      </c>
      <c r="B4487" s="7">
        <v>2.24502154385408E+17</v>
      </c>
      <c r="C4487">
        <v>10036</v>
      </c>
      <c r="D4487" s="15">
        <v>0.01</v>
      </c>
    </row>
    <row r="4488" spans="1:4" x14ac:dyDescent="0.2">
      <c r="A4488" t="s">
        <v>220</v>
      </c>
      <c r="B4488" s="7">
        <v>2.2376415440340701E+17</v>
      </c>
      <c r="C4488">
        <v>10036</v>
      </c>
      <c r="D4488" s="15">
        <v>0.01</v>
      </c>
    </row>
    <row r="4489" spans="1:4" x14ac:dyDescent="0.2">
      <c r="A4489" t="s">
        <v>220</v>
      </c>
      <c r="B4489" s="7">
        <v>2.26101154380408E+17</v>
      </c>
      <c r="C4489">
        <v>10036</v>
      </c>
      <c r="D4489" s="15">
        <v>0.01</v>
      </c>
    </row>
    <row r="4490" spans="1:4" x14ac:dyDescent="0.2">
      <c r="A4490" t="s">
        <v>220</v>
      </c>
      <c r="B4490" s="7">
        <v>2.25482154403408E+17</v>
      </c>
      <c r="C4490">
        <v>10036</v>
      </c>
      <c r="D4490" s="15">
        <v>0.01</v>
      </c>
    </row>
    <row r="4491" spans="1:4" x14ac:dyDescent="0.2">
      <c r="A4491" t="s">
        <v>220</v>
      </c>
      <c r="B4491" s="7">
        <v>2.24688154385408E+17</v>
      </c>
      <c r="C4491">
        <v>10036</v>
      </c>
      <c r="D4491" s="15">
        <v>0.01</v>
      </c>
    </row>
    <row r="4492" spans="1:4" x14ac:dyDescent="0.2">
      <c r="A4492" t="s">
        <v>220</v>
      </c>
      <c r="B4492" s="7">
        <v>2.25630154406408E+17</v>
      </c>
      <c r="C4492">
        <v>10036</v>
      </c>
      <c r="D4492" s="15">
        <v>0.01</v>
      </c>
    </row>
    <row r="4493" spans="1:4" x14ac:dyDescent="0.2">
      <c r="A4493" t="s">
        <v>220</v>
      </c>
      <c r="B4493" s="7">
        <v>2.25312154406408E+17</v>
      </c>
      <c r="C4493">
        <v>10036</v>
      </c>
      <c r="D4493" s="15">
        <v>0.01</v>
      </c>
    </row>
    <row r="4494" spans="1:4" x14ac:dyDescent="0.2">
      <c r="A4494" t="s">
        <v>220</v>
      </c>
      <c r="B4494" s="7">
        <v>2.23796154380408E+17</v>
      </c>
      <c r="C4494">
        <v>10036</v>
      </c>
      <c r="D4494" s="15">
        <v>0.01</v>
      </c>
    </row>
    <row r="4495" spans="1:4" x14ac:dyDescent="0.2">
      <c r="A4495" t="s">
        <v>220</v>
      </c>
      <c r="B4495" s="7">
        <v>2.2545615440640701E+17</v>
      </c>
      <c r="C4495">
        <v>10036</v>
      </c>
      <c r="D4495" s="15">
        <v>0.01</v>
      </c>
    </row>
    <row r="4496" spans="1:4" x14ac:dyDescent="0.2">
      <c r="A4496" t="s">
        <v>220</v>
      </c>
      <c r="B4496" s="7">
        <v>2.2383515440640598E+17</v>
      </c>
      <c r="C4496">
        <v>10036</v>
      </c>
      <c r="D4496" s="15">
        <v>0.01</v>
      </c>
    </row>
    <row r="4497" spans="1:4" x14ac:dyDescent="0.2">
      <c r="A4497" t="s">
        <v>220</v>
      </c>
      <c r="B4497" s="7">
        <v>2.25894154380408E+17</v>
      </c>
      <c r="C4497">
        <v>10036</v>
      </c>
      <c r="D4497" s="15">
        <v>0.01</v>
      </c>
    </row>
    <row r="4498" spans="1:4" x14ac:dyDescent="0.2">
      <c r="A4498" t="s">
        <v>220</v>
      </c>
      <c r="B4498" s="7">
        <v>2.25962154406408E+17</v>
      </c>
      <c r="C4498">
        <v>10036</v>
      </c>
      <c r="D4498" s="15">
        <v>0.01</v>
      </c>
    </row>
    <row r="4499" spans="1:4" x14ac:dyDescent="0.2">
      <c r="A4499" t="s">
        <v>220</v>
      </c>
      <c r="B4499" s="7">
        <v>2.26101154380408E+17</v>
      </c>
      <c r="C4499">
        <v>10036</v>
      </c>
      <c r="D4499" s="15">
        <v>0.01</v>
      </c>
    </row>
    <row r="4500" spans="1:4" x14ac:dyDescent="0.2">
      <c r="A4500" t="s">
        <v>220</v>
      </c>
      <c r="B4500" s="7">
        <v>2.26101154380408E+17</v>
      </c>
      <c r="C4500">
        <v>10036</v>
      </c>
      <c r="D4500" s="15">
        <v>0.01</v>
      </c>
    </row>
    <row r="4501" spans="1:4" x14ac:dyDescent="0.2">
      <c r="A4501" t="s">
        <v>220</v>
      </c>
      <c r="B4501" s="7">
        <v>2.2446315440640701E+17</v>
      </c>
      <c r="C4501">
        <v>10036</v>
      </c>
      <c r="D4501" s="15">
        <v>0.01</v>
      </c>
    </row>
    <row r="4502" spans="1:4" x14ac:dyDescent="0.2">
      <c r="A4502" t="s">
        <v>220</v>
      </c>
      <c r="B4502" s="7">
        <v>2.25913154385408E+17</v>
      </c>
      <c r="C4502">
        <v>10036</v>
      </c>
      <c r="D4502" s="15">
        <v>0.01</v>
      </c>
    </row>
    <row r="4503" spans="1:4" x14ac:dyDescent="0.2">
      <c r="A4503" t="s">
        <v>220</v>
      </c>
      <c r="B4503" s="7">
        <v>2.2545615440640701E+17</v>
      </c>
      <c r="C4503">
        <v>10036</v>
      </c>
      <c r="D4503" s="15">
        <v>0.01</v>
      </c>
    </row>
    <row r="4504" spans="1:4" x14ac:dyDescent="0.2">
      <c r="A4504" t="s">
        <v>220</v>
      </c>
      <c r="B4504" s="7">
        <v>2.2550915438040598E+17</v>
      </c>
      <c r="C4504">
        <v>10036</v>
      </c>
      <c r="D4504" s="15">
        <v>0.01</v>
      </c>
    </row>
    <row r="4505" spans="1:4" x14ac:dyDescent="0.2">
      <c r="A4505" t="s">
        <v>220</v>
      </c>
      <c r="B4505" s="7">
        <v>2.2497815440640899E+17</v>
      </c>
      <c r="C4505">
        <v>10036</v>
      </c>
      <c r="D4505" s="15">
        <v>0.01</v>
      </c>
    </row>
    <row r="4506" spans="1:4" x14ac:dyDescent="0.2">
      <c r="A4506" t="s">
        <v>220</v>
      </c>
      <c r="B4506" s="7">
        <v>2.2376415440340598E+17</v>
      </c>
      <c r="C4506">
        <v>10036</v>
      </c>
      <c r="D4506" s="15">
        <v>0.01</v>
      </c>
    </row>
    <row r="4507" spans="1:4" x14ac:dyDescent="0.2">
      <c r="A4507" t="s">
        <v>220</v>
      </c>
      <c r="B4507" s="7">
        <v>2.25482154403408E+17</v>
      </c>
      <c r="C4507">
        <v>10036</v>
      </c>
      <c r="D4507" s="15">
        <v>0.01</v>
      </c>
    </row>
    <row r="4508" spans="1:4" x14ac:dyDescent="0.2">
      <c r="A4508" t="s">
        <v>220</v>
      </c>
      <c r="B4508" s="7">
        <v>2.24573154406408E+17</v>
      </c>
      <c r="C4508">
        <v>10036</v>
      </c>
      <c r="D4508" s="15">
        <v>0.01</v>
      </c>
    </row>
    <row r="4509" spans="1:4" x14ac:dyDescent="0.2">
      <c r="A4509" t="s">
        <v>220</v>
      </c>
      <c r="B4509" s="7">
        <v>2.2592815440640701E+17</v>
      </c>
      <c r="C4509">
        <v>10036</v>
      </c>
      <c r="D4509" s="15">
        <v>0.01</v>
      </c>
    </row>
    <row r="4510" spans="1:4" x14ac:dyDescent="0.2">
      <c r="A4510" t="s">
        <v>220</v>
      </c>
      <c r="B4510" s="7">
        <v>2.2611215438540598E+17</v>
      </c>
      <c r="C4510">
        <v>10036</v>
      </c>
      <c r="D4510" s="15">
        <v>0.01</v>
      </c>
    </row>
    <row r="4511" spans="1:4" x14ac:dyDescent="0.2">
      <c r="A4511" t="s">
        <v>220</v>
      </c>
      <c r="B4511" s="7">
        <v>2.2602215440640598E+17</v>
      </c>
      <c r="C4511">
        <v>10036</v>
      </c>
      <c r="D4511" s="15">
        <v>0.01</v>
      </c>
    </row>
    <row r="4512" spans="1:4" x14ac:dyDescent="0.2">
      <c r="A4512" t="s">
        <v>220</v>
      </c>
      <c r="B4512" s="7">
        <v>2.2438915440640701E+17</v>
      </c>
      <c r="C4512">
        <v>10036</v>
      </c>
      <c r="D4512" s="15">
        <v>0.01</v>
      </c>
    </row>
    <row r="4513" spans="1:4" x14ac:dyDescent="0.2">
      <c r="A4513" t="s">
        <v>221</v>
      </c>
      <c r="B4513" s="7">
        <v>2.2298115438040998E+17</v>
      </c>
      <c r="C4513">
        <v>30218</v>
      </c>
      <c r="D4513" s="15">
        <v>0.01</v>
      </c>
    </row>
    <row r="4514" spans="1:4" x14ac:dyDescent="0.2">
      <c r="A4514" t="s">
        <v>222</v>
      </c>
      <c r="B4514" s="7">
        <v>2.2390415440641501E+17</v>
      </c>
      <c r="C4514">
        <v>10036</v>
      </c>
      <c r="D4514" s="15">
        <v>0.01</v>
      </c>
    </row>
    <row r="4515" spans="1:4" x14ac:dyDescent="0.2">
      <c r="A4515" t="s">
        <v>223</v>
      </c>
      <c r="B4515" s="7">
        <v>2.24425154406588E+17</v>
      </c>
      <c r="C4515">
        <v>10036</v>
      </c>
      <c r="D4515" s="15">
        <v>0.01</v>
      </c>
    </row>
    <row r="4516" spans="1:4" x14ac:dyDescent="0.2">
      <c r="A4516" t="s">
        <v>223</v>
      </c>
      <c r="B4516" s="7">
        <v>2.2576615439853699E+17</v>
      </c>
      <c r="C4516">
        <v>30218</v>
      </c>
      <c r="D4516" s="15">
        <v>0.01</v>
      </c>
    </row>
    <row r="4517" spans="1:4" x14ac:dyDescent="0.2">
      <c r="A4517" t="s">
        <v>223</v>
      </c>
      <c r="B4517" s="7">
        <v>2.2616815440654E+17</v>
      </c>
      <c r="C4517">
        <v>30218</v>
      </c>
      <c r="D4517" s="15">
        <v>0.01</v>
      </c>
    </row>
    <row r="4518" spans="1:4" x14ac:dyDescent="0.2">
      <c r="A4518" t="s">
        <v>224</v>
      </c>
      <c r="B4518" s="7">
        <v>2.2569115440654701E+17</v>
      </c>
      <c r="C4518">
        <v>30218</v>
      </c>
      <c r="D4518" s="15">
        <v>0.01</v>
      </c>
    </row>
    <row r="4519" spans="1:4" x14ac:dyDescent="0.2">
      <c r="A4519" t="s">
        <v>224</v>
      </c>
      <c r="B4519" s="7">
        <v>2.2608915438560301E+17</v>
      </c>
      <c r="C4519">
        <v>10036</v>
      </c>
      <c r="D4519" s="15">
        <v>0.01</v>
      </c>
    </row>
    <row r="4520" spans="1:4" x14ac:dyDescent="0.2">
      <c r="A4520" t="s">
        <v>224</v>
      </c>
      <c r="B4520" s="7">
        <v>2.2435815438560099E+17</v>
      </c>
      <c r="C4520">
        <v>10036</v>
      </c>
      <c r="D4520" s="15">
        <v>0.01</v>
      </c>
    </row>
    <row r="4521" spans="1:4" x14ac:dyDescent="0.2">
      <c r="A4521" t="s">
        <v>224</v>
      </c>
      <c r="B4521" s="7">
        <v>2.2403815440654899E+17</v>
      </c>
      <c r="C4521">
        <v>30218</v>
      </c>
      <c r="D4521" s="15">
        <v>0.01</v>
      </c>
    </row>
    <row r="4522" spans="1:4" x14ac:dyDescent="0.2">
      <c r="A4522" t="s">
        <v>225</v>
      </c>
      <c r="B4522" s="7">
        <v>2.25456154406616E+17</v>
      </c>
      <c r="C4522">
        <v>10036</v>
      </c>
      <c r="D4522" s="15">
        <v>0.01</v>
      </c>
    </row>
    <row r="4523" spans="1:4" x14ac:dyDescent="0.2">
      <c r="A4523" t="s">
        <v>225</v>
      </c>
      <c r="B4523" s="7">
        <v>2.25151154406616E+17</v>
      </c>
      <c r="C4523">
        <v>10036</v>
      </c>
      <c r="D4523" s="15">
        <v>0.01</v>
      </c>
    </row>
    <row r="4524" spans="1:4" x14ac:dyDescent="0.2">
      <c r="A4524" t="s">
        <v>225</v>
      </c>
      <c r="B4524" s="7">
        <v>2.2558215440661699E+17</v>
      </c>
      <c r="C4524">
        <v>10036</v>
      </c>
      <c r="D4524" s="15">
        <v>0.01</v>
      </c>
    </row>
    <row r="4525" spans="1:4" x14ac:dyDescent="0.2">
      <c r="A4525" t="s">
        <v>225</v>
      </c>
      <c r="B4525" s="7">
        <v>2.26155154406616E+17</v>
      </c>
      <c r="C4525">
        <v>10036</v>
      </c>
      <c r="D4525" s="15">
        <v>0.01</v>
      </c>
    </row>
    <row r="4526" spans="1:4" x14ac:dyDescent="0.2">
      <c r="A4526" t="s">
        <v>225</v>
      </c>
      <c r="B4526" s="7">
        <v>2.2453815440661501E+17</v>
      </c>
      <c r="C4526">
        <v>10036</v>
      </c>
      <c r="D4526" s="15">
        <v>0.01</v>
      </c>
    </row>
    <row r="4527" spans="1:4" x14ac:dyDescent="0.2">
      <c r="A4527" t="s">
        <v>225</v>
      </c>
      <c r="B4527" s="7">
        <v>2.24835154406616E+17</v>
      </c>
      <c r="C4527">
        <v>10036</v>
      </c>
      <c r="D4527" s="15">
        <v>0.01</v>
      </c>
    </row>
    <row r="4528" spans="1:4" x14ac:dyDescent="0.2">
      <c r="A4528" t="s">
        <v>225</v>
      </c>
      <c r="B4528" s="7">
        <v>2.2501215440661699E+17</v>
      </c>
      <c r="C4528">
        <v>10036</v>
      </c>
      <c r="D4528" s="15">
        <v>0.01</v>
      </c>
    </row>
    <row r="4529" spans="1:4" x14ac:dyDescent="0.2">
      <c r="A4529" t="s">
        <v>225</v>
      </c>
      <c r="B4529" s="7">
        <v>2.2494015438561501E+17</v>
      </c>
      <c r="C4529">
        <v>10036</v>
      </c>
      <c r="D4529" s="15">
        <v>0.01</v>
      </c>
    </row>
    <row r="4530" spans="1:4" x14ac:dyDescent="0.2">
      <c r="A4530" t="s">
        <v>226</v>
      </c>
      <c r="B4530" s="7">
        <v>2.2490515440662301E+17</v>
      </c>
      <c r="C4530">
        <v>10036</v>
      </c>
      <c r="D4530" s="15">
        <v>0.01</v>
      </c>
    </row>
    <row r="4531" spans="1:4" x14ac:dyDescent="0.2">
      <c r="A4531" t="s">
        <v>226</v>
      </c>
      <c r="B4531" s="7">
        <v>2.2548215440363101E+17</v>
      </c>
      <c r="C4531">
        <v>10036</v>
      </c>
      <c r="D4531" s="15">
        <v>0.01</v>
      </c>
    </row>
    <row r="4532" spans="1:4" x14ac:dyDescent="0.2">
      <c r="A4532" t="s">
        <v>226</v>
      </c>
      <c r="B4532" s="7">
        <v>2.2446315440662499E+17</v>
      </c>
      <c r="C4532">
        <v>10036</v>
      </c>
      <c r="D4532" s="15">
        <v>0.01</v>
      </c>
    </row>
    <row r="4533" spans="1:4" x14ac:dyDescent="0.2">
      <c r="A4533" t="s">
        <v>226</v>
      </c>
      <c r="B4533" s="7">
        <v>2.2587215440362701E+17</v>
      </c>
      <c r="C4533">
        <v>10036</v>
      </c>
      <c r="D4533" s="15">
        <v>0.01</v>
      </c>
    </row>
    <row r="4534" spans="1:4" x14ac:dyDescent="0.2">
      <c r="A4534" t="s">
        <v>226</v>
      </c>
      <c r="B4534" s="7">
        <v>2.2396415440662499E+17</v>
      </c>
      <c r="C4534">
        <v>10036</v>
      </c>
      <c r="D4534" s="15">
        <v>0.01</v>
      </c>
    </row>
    <row r="4535" spans="1:4" x14ac:dyDescent="0.2">
      <c r="A4535" t="s">
        <v>226</v>
      </c>
      <c r="B4535" s="7">
        <v>2.2460915440662598E+17</v>
      </c>
      <c r="C4535">
        <v>10036</v>
      </c>
      <c r="D4535" s="15">
        <v>0.01</v>
      </c>
    </row>
    <row r="4536" spans="1:4" x14ac:dyDescent="0.2">
      <c r="A4536" t="s">
        <v>226</v>
      </c>
      <c r="B4536" s="7">
        <v>2.2587315440657299E+17</v>
      </c>
      <c r="C4536">
        <v>30218</v>
      </c>
      <c r="D4536" s="15">
        <v>0.01</v>
      </c>
    </row>
    <row r="4537" spans="1:4" x14ac:dyDescent="0.2">
      <c r="A4537" t="s">
        <v>226</v>
      </c>
      <c r="B4537" s="7">
        <v>2.2435815438562301E+17</v>
      </c>
      <c r="C4537">
        <v>10036</v>
      </c>
      <c r="D4537" s="15">
        <v>0.01</v>
      </c>
    </row>
    <row r="4538" spans="1:4" x14ac:dyDescent="0.2">
      <c r="A4538" t="s">
        <v>226</v>
      </c>
      <c r="B4538" s="7">
        <v>2.24287154406624E+17</v>
      </c>
      <c r="C4538">
        <v>10036</v>
      </c>
      <c r="D4538" s="15">
        <v>0.01</v>
      </c>
    </row>
    <row r="4539" spans="1:4" x14ac:dyDescent="0.2">
      <c r="A4539" t="s">
        <v>226</v>
      </c>
      <c r="B4539" s="7">
        <v>2.2524915440662701E+17</v>
      </c>
      <c r="C4539">
        <v>10036</v>
      </c>
      <c r="D4539" s="15">
        <v>0.01</v>
      </c>
    </row>
    <row r="4540" spans="1:4" x14ac:dyDescent="0.2">
      <c r="A4540" t="s">
        <v>226</v>
      </c>
      <c r="B4540" s="7">
        <v>2.2399615440362598E+17</v>
      </c>
      <c r="C4540">
        <v>10036</v>
      </c>
      <c r="D4540" s="15">
        <v>0.01</v>
      </c>
    </row>
    <row r="4541" spans="1:4" x14ac:dyDescent="0.2">
      <c r="A4541" t="s">
        <v>226</v>
      </c>
      <c r="B4541" s="7">
        <v>2.2584215440662701E+17</v>
      </c>
      <c r="C4541">
        <v>10036</v>
      </c>
      <c r="D4541" s="15">
        <v>0.01</v>
      </c>
    </row>
    <row r="4542" spans="1:4" x14ac:dyDescent="0.2">
      <c r="A4542" t="s">
        <v>226</v>
      </c>
      <c r="B4542" s="7">
        <v>2.2611215438562598E+17</v>
      </c>
      <c r="C4542">
        <v>10036</v>
      </c>
      <c r="D4542" s="15">
        <v>0.01</v>
      </c>
    </row>
    <row r="4543" spans="1:4" x14ac:dyDescent="0.2">
      <c r="A4543" t="s">
        <v>226</v>
      </c>
      <c r="B4543" s="7">
        <v>2.2508315440662701E+17</v>
      </c>
      <c r="C4543">
        <v>10036</v>
      </c>
      <c r="D4543" s="15">
        <v>0.01</v>
      </c>
    </row>
    <row r="4544" spans="1:4" x14ac:dyDescent="0.2">
      <c r="A4544" t="s">
        <v>226</v>
      </c>
      <c r="B4544" s="7">
        <v>2.2411615440362701E+17</v>
      </c>
      <c r="C4544">
        <v>10036</v>
      </c>
      <c r="D4544" s="15">
        <v>0.01</v>
      </c>
    </row>
    <row r="4545" spans="1:4" x14ac:dyDescent="0.2">
      <c r="A4545" t="s">
        <v>227</v>
      </c>
      <c r="B4545" s="7">
        <v>2.2580515440664E+17</v>
      </c>
      <c r="C4545">
        <v>10036</v>
      </c>
      <c r="D4545" s="15">
        <v>0.01</v>
      </c>
    </row>
    <row r="4546" spans="1:4" x14ac:dyDescent="0.2">
      <c r="A4546" t="s">
        <v>227</v>
      </c>
      <c r="B4546" s="7">
        <v>2.2611215438563798E+17</v>
      </c>
      <c r="C4546">
        <v>10036</v>
      </c>
      <c r="D4546" s="15">
        <v>0.01</v>
      </c>
    </row>
    <row r="4547" spans="1:4" x14ac:dyDescent="0.2">
      <c r="A4547" t="s">
        <v>227</v>
      </c>
      <c r="B4547" s="7">
        <v>2.25606154406636E+17</v>
      </c>
      <c r="C4547">
        <v>10036</v>
      </c>
      <c r="D4547" s="15">
        <v>0.01</v>
      </c>
    </row>
    <row r="4548" spans="1:4" x14ac:dyDescent="0.2">
      <c r="A4548" t="s">
        <v>227</v>
      </c>
      <c r="B4548" s="7">
        <v>2.2438915440663699E+17</v>
      </c>
      <c r="C4548">
        <v>10036</v>
      </c>
      <c r="D4548" s="15">
        <v>0.01</v>
      </c>
    </row>
    <row r="4549" spans="1:4" x14ac:dyDescent="0.2">
      <c r="A4549" t="s">
        <v>227</v>
      </c>
      <c r="B4549" s="7">
        <v>2.2396415440663798E+17</v>
      </c>
      <c r="C4549">
        <v>10036</v>
      </c>
      <c r="D4549" s="15">
        <v>0.01</v>
      </c>
    </row>
    <row r="4550" spans="1:4" x14ac:dyDescent="0.2">
      <c r="A4550" t="s">
        <v>227</v>
      </c>
      <c r="B4550" s="7">
        <v>2.2542315440664099E+17</v>
      </c>
      <c r="C4550">
        <v>10036</v>
      </c>
      <c r="D4550" s="15">
        <v>0.01</v>
      </c>
    </row>
    <row r="4551" spans="1:4" x14ac:dyDescent="0.2">
      <c r="A4551" t="s">
        <v>227</v>
      </c>
      <c r="B4551" s="7">
        <v>2.2587215440363798E+17</v>
      </c>
      <c r="C4551">
        <v>10036</v>
      </c>
      <c r="D4551" s="15">
        <v>0.01</v>
      </c>
    </row>
    <row r="4552" spans="1:4" x14ac:dyDescent="0.2">
      <c r="A4552" t="s">
        <v>227</v>
      </c>
      <c r="B4552" s="7">
        <v>2.2432115440663501E+17</v>
      </c>
      <c r="C4552">
        <v>10036</v>
      </c>
      <c r="D4552" s="15">
        <v>0.01</v>
      </c>
    </row>
    <row r="4553" spans="1:4" x14ac:dyDescent="0.2">
      <c r="A4553" t="s">
        <v>227</v>
      </c>
      <c r="B4553" s="7">
        <v>2.2432115440663501E+17</v>
      </c>
      <c r="C4553">
        <v>10036</v>
      </c>
      <c r="D4553" s="15">
        <v>0.01</v>
      </c>
    </row>
    <row r="4554" spans="1:4" x14ac:dyDescent="0.2">
      <c r="A4554" t="s">
        <v>227</v>
      </c>
      <c r="B4554" s="7">
        <v>2.2524915440663699E+17</v>
      </c>
      <c r="C4554">
        <v>10036</v>
      </c>
      <c r="D4554" s="15">
        <v>0.01</v>
      </c>
    </row>
    <row r="4555" spans="1:4" x14ac:dyDescent="0.2">
      <c r="A4555" t="s">
        <v>227</v>
      </c>
      <c r="B4555" s="7">
        <v>2.2524915440664E+17</v>
      </c>
      <c r="C4555">
        <v>10036</v>
      </c>
      <c r="D4555" s="15">
        <v>0.01</v>
      </c>
    </row>
    <row r="4556" spans="1:4" x14ac:dyDescent="0.2">
      <c r="A4556" t="s">
        <v>227</v>
      </c>
      <c r="B4556" s="7">
        <v>2.2581215440658198E+17</v>
      </c>
      <c r="C4556">
        <v>30218</v>
      </c>
      <c r="D4556" s="15">
        <v>0.01</v>
      </c>
    </row>
    <row r="4557" spans="1:4" x14ac:dyDescent="0.2">
      <c r="A4557" t="s">
        <v>227</v>
      </c>
      <c r="B4557" s="7">
        <v>2.2578315440663798E+17</v>
      </c>
      <c r="C4557">
        <v>10036</v>
      </c>
      <c r="D4557" s="15">
        <v>0.01</v>
      </c>
    </row>
    <row r="4558" spans="1:4" x14ac:dyDescent="0.2">
      <c r="A4558" t="s">
        <v>227</v>
      </c>
      <c r="B4558" s="7">
        <v>2.2428715440663901E+17</v>
      </c>
      <c r="C4558">
        <v>10036</v>
      </c>
      <c r="D4558" s="15">
        <v>0.01</v>
      </c>
    </row>
    <row r="4559" spans="1:4" x14ac:dyDescent="0.2">
      <c r="A4559" t="s">
        <v>227</v>
      </c>
      <c r="B4559" s="7">
        <v>2.2573615440663901E+17</v>
      </c>
      <c r="C4559">
        <v>10036</v>
      </c>
      <c r="D4559" s="15">
        <v>0.01</v>
      </c>
    </row>
    <row r="4560" spans="1:4" x14ac:dyDescent="0.2">
      <c r="A4560" t="s">
        <v>228</v>
      </c>
      <c r="B4560" s="7">
        <v>2.2432115440664598E+17</v>
      </c>
      <c r="C4560">
        <v>10036</v>
      </c>
      <c r="D4560" s="15">
        <v>0.01</v>
      </c>
    </row>
    <row r="4561" spans="1:4" x14ac:dyDescent="0.2">
      <c r="A4561" t="s">
        <v>228</v>
      </c>
      <c r="B4561" s="7">
        <v>2.2497815440665101E+17</v>
      </c>
      <c r="C4561">
        <v>10036</v>
      </c>
      <c r="D4561" s="15">
        <v>0.01</v>
      </c>
    </row>
    <row r="4562" spans="1:4" x14ac:dyDescent="0.2">
      <c r="A4562" t="s">
        <v>228</v>
      </c>
      <c r="B4562" s="7">
        <v>2.2533815440664998E+17</v>
      </c>
      <c r="C4562">
        <v>10036</v>
      </c>
      <c r="D4562" s="15">
        <v>0.01</v>
      </c>
    </row>
    <row r="4563" spans="1:4" x14ac:dyDescent="0.2">
      <c r="A4563" t="s">
        <v>228</v>
      </c>
      <c r="B4563" s="7">
        <v>2.23932154406648E+17</v>
      </c>
      <c r="C4563">
        <v>10036</v>
      </c>
      <c r="D4563" s="15">
        <v>0.01</v>
      </c>
    </row>
    <row r="4564" spans="1:4" x14ac:dyDescent="0.2">
      <c r="A4564" t="s">
        <v>228</v>
      </c>
      <c r="B4564" s="7">
        <v>2.2511915440664998E+17</v>
      </c>
      <c r="C4564">
        <v>10036</v>
      </c>
      <c r="D4564" s="15">
        <v>0.01</v>
      </c>
    </row>
    <row r="4565" spans="1:4" x14ac:dyDescent="0.2">
      <c r="A4565" t="s">
        <v>228</v>
      </c>
      <c r="B4565" s="7">
        <v>2.25556154406648E+17</v>
      </c>
      <c r="C4565">
        <v>10036</v>
      </c>
      <c r="D4565" s="15">
        <v>0.01</v>
      </c>
    </row>
    <row r="4566" spans="1:4" x14ac:dyDescent="0.2">
      <c r="A4566" t="s">
        <v>228</v>
      </c>
      <c r="B4566" s="7">
        <v>2.2511915440664998E+17</v>
      </c>
      <c r="C4566">
        <v>10036</v>
      </c>
      <c r="D4566" s="15">
        <v>0.01</v>
      </c>
    </row>
    <row r="4567" spans="1:4" x14ac:dyDescent="0.2">
      <c r="A4567" t="s">
        <v>228</v>
      </c>
      <c r="B4567" s="7">
        <v>2.2567715440665101E+17</v>
      </c>
      <c r="C4567">
        <v>10036</v>
      </c>
      <c r="D4567" s="15">
        <v>0.01</v>
      </c>
    </row>
    <row r="4568" spans="1:4" x14ac:dyDescent="0.2">
      <c r="A4568" t="s">
        <v>228</v>
      </c>
      <c r="B4568" s="7">
        <v>2.2550915438064899E+17</v>
      </c>
      <c r="C4568">
        <v>10036</v>
      </c>
      <c r="D4568" s="15">
        <v>0.01</v>
      </c>
    </row>
    <row r="4569" spans="1:4" x14ac:dyDescent="0.2">
      <c r="A4569" t="s">
        <v>228</v>
      </c>
      <c r="B4569" s="7">
        <v>2.2453815440664899E+17</v>
      </c>
      <c r="C4569">
        <v>10036</v>
      </c>
      <c r="D4569" s="15">
        <v>0.01</v>
      </c>
    </row>
    <row r="4570" spans="1:4" x14ac:dyDescent="0.2">
      <c r="A4570" t="s">
        <v>228</v>
      </c>
      <c r="B4570" s="7">
        <v>2.2596215440665101E+17</v>
      </c>
      <c r="C4570">
        <v>10036</v>
      </c>
      <c r="D4570" s="15">
        <v>0.01</v>
      </c>
    </row>
    <row r="4571" spans="1:4" x14ac:dyDescent="0.2">
      <c r="A4571" t="s">
        <v>228</v>
      </c>
      <c r="B4571" s="7">
        <v>2.2468815438565101E+17</v>
      </c>
      <c r="C4571">
        <v>10036</v>
      </c>
      <c r="D4571" s="15">
        <v>0.01</v>
      </c>
    </row>
    <row r="4572" spans="1:4" x14ac:dyDescent="0.2">
      <c r="A4572" t="s">
        <v>228</v>
      </c>
      <c r="B4572" s="7">
        <v>2.2432115440664701E+17</v>
      </c>
      <c r="C4572">
        <v>10036</v>
      </c>
      <c r="D4572" s="15">
        <v>0.01</v>
      </c>
    </row>
    <row r="4573" spans="1:4" x14ac:dyDescent="0.2">
      <c r="A4573" t="s">
        <v>228</v>
      </c>
      <c r="B4573" s="7">
        <v>2.23904154406648E+17</v>
      </c>
      <c r="C4573">
        <v>10036</v>
      </c>
      <c r="D4573" s="15">
        <v>0.01</v>
      </c>
    </row>
    <row r="4574" spans="1:4" x14ac:dyDescent="0.2">
      <c r="A4574" t="s">
        <v>228</v>
      </c>
      <c r="B4574" s="7">
        <v>2.2464915438065101E+17</v>
      </c>
      <c r="C4574">
        <v>10036</v>
      </c>
      <c r="D4574" s="15">
        <v>0.01</v>
      </c>
    </row>
    <row r="4575" spans="1:4" x14ac:dyDescent="0.2">
      <c r="A4575" t="s">
        <v>228</v>
      </c>
      <c r="B4575" s="7">
        <v>2.2612415440665101E+17</v>
      </c>
      <c r="C4575">
        <v>10036</v>
      </c>
      <c r="D4575" s="15">
        <v>0.01</v>
      </c>
    </row>
    <row r="4576" spans="1:4" x14ac:dyDescent="0.2">
      <c r="A4576" t="s">
        <v>228</v>
      </c>
      <c r="B4576" s="7">
        <v>2.2453815440664998E+17</v>
      </c>
      <c r="C4576">
        <v>10036</v>
      </c>
      <c r="D4576" s="15">
        <v>0.01</v>
      </c>
    </row>
    <row r="4577" spans="1:4" x14ac:dyDescent="0.2">
      <c r="A4577" t="s">
        <v>228</v>
      </c>
      <c r="B4577" s="7">
        <v>2.2571915440664998E+17</v>
      </c>
      <c r="C4577">
        <v>10036</v>
      </c>
      <c r="D4577" s="15">
        <v>0.01</v>
      </c>
    </row>
    <row r="4578" spans="1:4" x14ac:dyDescent="0.2">
      <c r="A4578" t="s">
        <v>228</v>
      </c>
      <c r="B4578" s="7">
        <v>2.2533815440664899E+17</v>
      </c>
      <c r="C4578">
        <v>10036</v>
      </c>
      <c r="D4578" s="15">
        <v>0.01</v>
      </c>
    </row>
    <row r="4579" spans="1:4" x14ac:dyDescent="0.2">
      <c r="A4579" t="s">
        <v>229</v>
      </c>
      <c r="B4579" s="7">
        <v>2.2435815438565699E+17</v>
      </c>
      <c r="C4579">
        <v>10036</v>
      </c>
      <c r="D4579" s="15">
        <v>0.01</v>
      </c>
    </row>
    <row r="4580" spans="1:4" x14ac:dyDescent="0.2">
      <c r="A4580" t="s">
        <v>229</v>
      </c>
      <c r="B4580" s="7">
        <v>2.2573615440666099E+17</v>
      </c>
      <c r="C4580">
        <v>10036</v>
      </c>
      <c r="D4580" s="15">
        <v>0.01</v>
      </c>
    </row>
    <row r="4581" spans="1:4" x14ac:dyDescent="0.2">
      <c r="A4581" t="s">
        <v>229</v>
      </c>
      <c r="B4581" s="7">
        <v>2.2518415440665901E+17</v>
      </c>
      <c r="C4581">
        <v>10036</v>
      </c>
      <c r="D4581" s="15">
        <v>0.01</v>
      </c>
    </row>
    <row r="4582" spans="1:4" x14ac:dyDescent="0.2">
      <c r="A4582" t="s">
        <v>229</v>
      </c>
      <c r="B4582" s="7">
        <v>2.2550915438066099E+17</v>
      </c>
      <c r="C4582">
        <v>10036</v>
      </c>
      <c r="D4582" s="15">
        <v>0.01</v>
      </c>
    </row>
    <row r="4583" spans="1:4" x14ac:dyDescent="0.2">
      <c r="A4583" t="s">
        <v>229</v>
      </c>
      <c r="B4583" s="7">
        <v>2.2483515440666099E+17</v>
      </c>
      <c r="C4583">
        <v>10036</v>
      </c>
      <c r="D4583" s="15">
        <v>0.01</v>
      </c>
    </row>
    <row r="4584" spans="1:4" x14ac:dyDescent="0.2">
      <c r="A4584" t="s">
        <v>229</v>
      </c>
      <c r="B4584" s="7">
        <v>2.2611215438565901E+17</v>
      </c>
      <c r="C4584">
        <v>10036</v>
      </c>
      <c r="D4584" s="15">
        <v>0.01</v>
      </c>
    </row>
    <row r="4585" spans="1:4" x14ac:dyDescent="0.2">
      <c r="A4585" t="s">
        <v>229</v>
      </c>
      <c r="B4585" s="7">
        <v>2.2479515438565901E+17</v>
      </c>
      <c r="C4585">
        <v>10036</v>
      </c>
      <c r="D4585" s="15">
        <v>0.01</v>
      </c>
    </row>
    <row r="4586" spans="1:4" x14ac:dyDescent="0.2">
      <c r="A4586" t="s">
        <v>229</v>
      </c>
      <c r="B4586" s="7">
        <v>2.2605515440666099E+17</v>
      </c>
      <c r="C4586">
        <v>10036</v>
      </c>
      <c r="D4586" s="15">
        <v>0.01</v>
      </c>
    </row>
    <row r="4587" spans="1:4" x14ac:dyDescent="0.2">
      <c r="A4587" t="s">
        <v>229</v>
      </c>
      <c r="B4587" s="7">
        <v>2.2607215440666198E+17</v>
      </c>
      <c r="C4587">
        <v>10036</v>
      </c>
      <c r="D4587" s="15">
        <v>0.01</v>
      </c>
    </row>
    <row r="4588" spans="1:4" x14ac:dyDescent="0.2">
      <c r="A4588" t="s">
        <v>229</v>
      </c>
      <c r="B4588" s="7">
        <v>2.24358154385656E+17</v>
      </c>
      <c r="C4588">
        <v>10036</v>
      </c>
      <c r="D4588" s="15">
        <v>0.01</v>
      </c>
    </row>
    <row r="4589" spans="1:4" x14ac:dyDescent="0.2">
      <c r="A4589" t="s">
        <v>229</v>
      </c>
      <c r="B4589" s="7">
        <v>2.2587215440366E+17</v>
      </c>
      <c r="C4589">
        <v>10036</v>
      </c>
      <c r="D4589" s="15">
        <v>0.01</v>
      </c>
    </row>
    <row r="4590" spans="1:4" x14ac:dyDescent="0.2">
      <c r="A4590" t="s">
        <v>230</v>
      </c>
      <c r="B4590" s="7">
        <v>2.2553315440666998E+17</v>
      </c>
      <c r="C4590">
        <v>10036</v>
      </c>
      <c r="D4590" s="15">
        <v>0.01</v>
      </c>
    </row>
    <row r="4591" spans="1:4" x14ac:dyDescent="0.2">
      <c r="A4591" t="s">
        <v>230</v>
      </c>
      <c r="B4591" s="7">
        <v>2.2438915440666899E+17</v>
      </c>
      <c r="C4591">
        <v>10036</v>
      </c>
      <c r="D4591" s="15">
        <v>0.01</v>
      </c>
    </row>
    <row r="4592" spans="1:4" x14ac:dyDescent="0.2">
      <c r="A4592" t="s">
        <v>230</v>
      </c>
      <c r="B4592" s="7">
        <v>2.2587215440366899E+17</v>
      </c>
      <c r="C4592">
        <v>10036</v>
      </c>
      <c r="D4592" s="15">
        <v>0.01</v>
      </c>
    </row>
    <row r="4593" spans="1:4" x14ac:dyDescent="0.2">
      <c r="A4593" t="s">
        <v>230</v>
      </c>
      <c r="B4593" s="7">
        <v>2.2442515440666899E+17</v>
      </c>
      <c r="C4593">
        <v>10036</v>
      </c>
      <c r="D4593" s="15">
        <v>0.01</v>
      </c>
    </row>
    <row r="4594" spans="1:4" x14ac:dyDescent="0.2">
      <c r="A4594" t="s">
        <v>230</v>
      </c>
      <c r="B4594" s="7">
        <v>2.2414615440667101E+17</v>
      </c>
      <c r="C4594">
        <v>10036</v>
      </c>
      <c r="D4594" s="15">
        <v>0.01</v>
      </c>
    </row>
    <row r="4595" spans="1:4" x14ac:dyDescent="0.2">
      <c r="A4595" t="s">
        <v>230</v>
      </c>
      <c r="B4595" s="7">
        <v>2.2418115440666899E+17</v>
      </c>
      <c r="C4595">
        <v>10036</v>
      </c>
      <c r="D4595" s="15">
        <v>0.01</v>
      </c>
    </row>
    <row r="4596" spans="1:4" x14ac:dyDescent="0.2">
      <c r="A4596" t="s">
        <v>230</v>
      </c>
      <c r="B4596" s="7">
        <v>2.26022154406672E+17</v>
      </c>
      <c r="C4596">
        <v>10036</v>
      </c>
      <c r="D4596" s="15">
        <v>0.01</v>
      </c>
    </row>
    <row r="4597" spans="1:4" x14ac:dyDescent="0.2">
      <c r="A4597" t="s">
        <v>230</v>
      </c>
      <c r="B4597" s="7">
        <v>2.25423154406672E+17</v>
      </c>
      <c r="C4597">
        <v>10036</v>
      </c>
      <c r="D4597" s="15">
        <v>0.01</v>
      </c>
    </row>
    <row r="4598" spans="1:4" x14ac:dyDescent="0.2">
      <c r="A4598" t="s">
        <v>230</v>
      </c>
      <c r="B4598" s="7">
        <v>2.25606154406668E+17</v>
      </c>
      <c r="C4598">
        <v>10036</v>
      </c>
      <c r="D4598" s="15">
        <v>0.01</v>
      </c>
    </row>
    <row r="4599" spans="1:4" x14ac:dyDescent="0.2">
      <c r="A4599" t="s">
        <v>230</v>
      </c>
      <c r="B4599" s="7">
        <v>2.25395154406672E+17</v>
      </c>
      <c r="C4599">
        <v>10036</v>
      </c>
      <c r="D4599" s="15">
        <v>0.01</v>
      </c>
    </row>
    <row r="4600" spans="1:4" x14ac:dyDescent="0.2">
      <c r="A4600" t="s">
        <v>230</v>
      </c>
      <c r="B4600" s="7">
        <v>2.2390415440666998E+17</v>
      </c>
      <c r="C4600">
        <v>10036</v>
      </c>
      <c r="D4600" s="15">
        <v>0.01</v>
      </c>
    </row>
    <row r="4601" spans="1:4" x14ac:dyDescent="0.2">
      <c r="A4601" t="s">
        <v>230</v>
      </c>
      <c r="B4601" s="7">
        <v>2.2567715440667101E+17</v>
      </c>
      <c r="C4601">
        <v>10036</v>
      </c>
      <c r="D4601" s="15">
        <v>0.01</v>
      </c>
    </row>
    <row r="4602" spans="1:4" x14ac:dyDescent="0.2">
      <c r="A4602" t="s">
        <v>233</v>
      </c>
      <c r="B4602" s="7">
        <v>2.255821544067E+17</v>
      </c>
      <c r="C4602">
        <v>10036</v>
      </c>
      <c r="D4602" s="15">
        <v>0.01</v>
      </c>
    </row>
    <row r="4603" spans="1:4" x14ac:dyDescent="0.2">
      <c r="A4603" t="s">
        <v>233</v>
      </c>
      <c r="B4603" s="7">
        <v>2.2607215440670198E+17</v>
      </c>
      <c r="C4603">
        <v>10036</v>
      </c>
      <c r="D4603" s="15">
        <v>0.01</v>
      </c>
    </row>
    <row r="4604" spans="1:4" x14ac:dyDescent="0.2">
      <c r="A4604" t="s">
        <v>233</v>
      </c>
      <c r="B4604" s="7">
        <v>2.2428715440669798E+17</v>
      </c>
      <c r="C4604">
        <v>10036</v>
      </c>
      <c r="D4604" s="15">
        <v>0.01</v>
      </c>
    </row>
    <row r="4605" spans="1:4" x14ac:dyDescent="0.2">
      <c r="A4605" t="s">
        <v>233</v>
      </c>
      <c r="B4605" s="7">
        <v>2.257831544067E+17</v>
      </c>
      <c r="C4605">
        <v>10036</v>
      </c>
      <c r="D4605" s="15">
        <v>0.01</v>
      </c>
    </row>
    <row r="4606" spans="1:4" x14ac:dyDescent="0.2">
      <c r="A4606" t="s">
        <v>233</v>
      </c>
      <c r="B4606" s="7">
        <v>2.24243154406636E+17</v>
      </c>
      <c r="C4606">
        <v>30218</v>
      </c>
      <c r="D4606" s="15">
        <v>0.01</v>
      </c>
    </row>
    <row r="4607" spans="1:4" x14ac:dyDescent="0.2">
      <c r="A4607" t="s">
        <v>233</v>
      </c>
      <c r="B4607" s="7">
        <v>2.2472615440669901E+17</v>
      </c>
      <c r="C4607">
        <v>10036</v>
      </c>
      <c r="D4607" s="15">
        <v>0.01</v>
      </c>
    </row>
    <row r="4608" spans="1:4" x14ac:dyDescent="0.2">
      <c r="A4608" t="s">
        <v>233</v>
      </c>
      <c r="B4608" s="7">
        <v>2.249781544067E+17</v>
      </c>
      <c r="C4608">
        <v>10036</v>
      </c>
      <c r="D4608" s="15">
        <v>0.01</v>
      </c>
    </row>
    <row r="4609" spans="1:4" x14ac:dyDescent="0.2">
      <c r="A4609" t="s">
        <v>233</v>
      </c>
      <c r="B4609" s="7">
        <v>2.24462154406636E+17</v>
      </c>
      <c r="C4609">
        <v>30218</v>
      </c>
      <c r="D4609" s="15">
        <v>0.01</v>
      </c>
    </row>
    <row r="4610" spans="1:4" x14ac:dyDescent="0.2">
      <c r="A4610" t="s">
        <v>233</v>
      </c>
      <c r="B4610" s="7">
        <v>2.2422315440669798E+17</v>
      </c>
      <c r="C4610">
        <v>10036</v>
      </c>
      <c r="D4610" s="15">
        <v>0.01</v>
      </c>
    </row>
    <row r="4611" spans="1:4" x14ac:dyDescent="0.2">
      <c r="A4611" t="s">
        <v>233</v>
      </c>
      <c r="B4611" s="7">
        <v>2.2346815438052301E+17</v>
      </c>
      <c r="C4611">
        <v>30218</v>
      </c>
      <c r="D4611" s="15">
        <v>0.01</v>
      </c>
    </row>
    <row r="4612" spans="1:4" x14ac:dyDescent="0.2">
      <c r="A4612" t="s">
        <v>234</v>
      </c>
      <c r="B4612" s="7">
        <v>2.2563215440653101E+17</v>
      </c>
      <c r="C4612">
        <v>30218</v>
      </c>
      <c r="D4612" s="15">
        <v>0.01</v>
      </c>
    </row>
    <row r="4613" spans="1:4" x14ac:dyDescent="0.2">
      <c r="A4613" t="s">
        <v>234</v>
      </c>
      <c r="B4613" s="7">
        <v>2.2476715438552998E+17</v>
      </c>
      <c r="C4613">
        <v>30218</v>
      </c>
      <c r="D4613" s="15">
        <v>0.01</v>
      </c>
    </row>
    <row r="4614" spans="1:4" x14ac:dyDescent="0.2">
      <c r="A4614" t="s">
        <v>234</v>
      </c>
      <c r="B4614" s="7">
        <v>2.2572915440652899E+17</v>
      </c>
      <c r="C4614">
        <v>30218</v>
      </c>
      <c r="D4614" s="15">
        <v>0.01</v>
      </c>
    </row>
    <row r="4615" spans="1:4" x14ac:dyDescent="0.2">
      <c r="A4615" t="s">
        <v>234</v>
      </c>
      <c r="B4615" s="7">
        <v>2.24222154406528E+17</v>
      </c>
      <c r="C4615">
        <v>30218</v>
      </c>
      <c r="D4615" s="15">
        <v>0.01</v>
      </c>
    </row>
    <row r="4616" spans="1:4" x14ac:dyDescent="0.2">
      <c r="A4616" t="s">
        <v>234</v>
      </c>
      <c r="B4616" s="7">
        <v>2.2537415440652899E+17</v>
      </c>
      <c r="C4616">
        <v>30218</v>
      </c>
      <c r="D4616" s="15">
        <v>0.01</v>
      </c>
    </row>
    <row r="4617" spans="1:4" x14ac:dyDescent="0.2">
      <c r="A4617" t="s">
        <v>234</v>
      </c>
      <c r="B4617" s="7">
        <v>2.2531215440670701E+17</v>
      </c>
      <c r="C4617">
        <v>10036</v>
      </c>
      <c r="D4617" s="15">
        <v>0.01</v>
      </c>
    </row>
    <row r="4618" spans="1:4" x14ac:dyDescent="0.2">
      <c r="A4618" t="s">
        <v>234</v>
      </c>
      <c r="B4618" s="7">
        <v>2.2478015440664598E+17</v>
      </c>
      <c r="C4618">
        <v>30218</v>
      </c>
      <c r="D4618" s="15">
        <v>0.01</v>
      </c>
    </row>
    <row r="4619" spans="1:4" x14ac:dyDescent="0.2">
      <c r="A4619" t="s">
        <v>234</v>
      </c>
      <c r="B4619" s="7">
        <v>2.2446415440652701E+17</v>
      </c>
      <c r="C4619">
        <v>30218</v>
      </c>
      <c r="D4619" s="15">
        <v>0.01</v>
      </c>
    </row>
    <row r="4620" spans="1:4" x14ac:dyDescent="0.2">
      <c r="A4620" t="s">
        <v>234</v>
      </c>
      <c r="B4620" s="7">
        <v>2.2396415440670701E+17</v>
      </c>
      <c r="C4620">
        <v>10036</v>
      </c>
      <c r="D4620" s="15">
        <v>0.01</v>
      </c>
    </row>
    <row r="4621" spans="1:4" x14ac:dyDescent="0.2">
      <c r="A4621" t="s">
        <v>234</v>
      </c>
      <c r="B4621" s="7">
        <v>2.23941154406528E+17</v>
      </c>
      <c r="C4621">
        <v>30218</v>
      </c>
      <c r="D4621" s="15">
        <v>0.01</v>
      </c>
    </row>
    <row r="4622" spans="1:4" x14ac:dyDescent="0.2">
      <c r="A4622" t="s">
        <v>234</v>
      </c>
      <c r="B4622" s="7">
        <v>2.2385815440664198E+17</v>
      </c>
      <c r="C4622">
        <v>30218</v>
      </c>
      <c r="D4622" s="15">
        <v>0.01</v>
      </c>
    </row>
    <row r="4623" spans="1:4" x14ac:dyDescent="0.2">
      <c r="A4623" t="s">
        <v>234</v>
      </c>
      <c r="B4623" s="7">
        <v>2.2402915438070899E+17</v>
      </c>
      <c r="C4623">
        <v>10036</v>
      </c>
      <c r="D4623" s="15">
        <v>0.01</v>
      </c>
    </row>
    <row r="4624" spans="1:4" x14ac:dyDescent="0.2">
      <c r="A4624" t="s">
        <v>234</v>
      </c>
      <c r="B4624" s="7">
        <v>2.2565315440670701E+17</v>
      </c>
      <c r="C4624">
        <v>10036</v>
      </c>
      <c r="D4624" s="15">
        <v>0.01</v>
      </c>
    </row>
    <row r="4625" spans="1:4" x14ac:dyDescent="0.2">
      <c r="A4625" t="s">
        <v>234</v>
      </c>
      <c r="B4625" s="7">
        <v>2.24146154406708E+17</v>
      </c>
      <c r="C4625">
        <v>10036</v>
      </c>
      <c r="D4625" s="15">
        <v>0.01</v>
      </c>
    </row>
    <row r="4626" spans="1:4" x14ac:dyDescent="0.2">
      <c r="A4626" t="s">
        <v>234</v>
      </c>
      <c r="B4626" s="7">
        <v>2.2428715440670598E+17</v>
      </c>
      <c r="C4626">
        <v>10036</v>
      </c>
      <c r="D4626" s="15">
        <v>0.01</v>
      </c>
    </row>
    <row r="4627" spans="1:4" x14ac:dyDescent="0.2">
      <c r="A4627" t="s">
        <v>234</v>
      </c>
      <c r="B4627" s="7">
        <v>2.2589215440652701E+17</v>
      </c>
      <c r="C4627">
        <v>30218</v>
      </c>
      <c r="D4627" s="15">
        <v>0.01</v>
      </c>
    </row>
    <row r="4628" spans="1:4" x14ac:dyDescent="0.2">
      <c r="A4628" t="s">
        <v>234</v>
      </c>
      <c r="B4628" s="7">
        <v>2.2607215440670998E+17</v>
      </c>
      <c r="C4628">
        <v>10036</v>
      </c>
      <c r="D4628" s="15">
        <v>0.01</v>
      </c>
    </row>
    <row r="4629" spans="1:4" x14ac:dyDescent="0.2">
      <c r="A4629" t="s">
        <v>234</v>
      </c>
      <c r="B4629" s="7">
        <v>2.24503154406644E+17</v>
      </c>
      <c r="C4629">
        <v>30218</v>
      </c>
      <c r="D4629" s="15">
        <v>0.01</v>
      </c>
    </row>
    <row r="4630" spans="1:4" x14ac:dyDescent="0.2">
      <c r="A4630" t="s">
        <v>234</v>
      </c>
      <c r="B4630" s="7">
        <v>2.23941154406528E+17</v>
      </c>
      <c r="C4630">
        <v>30218</v>
      </c>
      <c r="D4630" s="15">
        <v>0.01</v>
      </c>
    </row>
    <row r="4631" spans="1:4" x14ac:dyDescent="0.2">
      <c r="A4631" t="s">
        <v>234</v>
      </c>
      <c r="B4631" s="7">
        <v>2.2585515438052899E+17</v>
      </c>
      <c r="C4631">
        <v>30218</v>
      </c>
      <c r="D4631" s="15">
        <v>0.01</v>
      </c>
    </row>
    <row r="4632" spans="1:4" x14ac:dyDescent="0.2">
      <c r="A4632" t="s">
        <v>234</v>
      </c>
      <c r="B4632" s="7">
        <v>2.2435815438570499E+17</v>
      </c>
      <c r="C4632">
        <v>10036</v>
      </c>
      <c r="D4632" s="15">
        <v>0.01</v>
      </c>
    </row>
    <row r="4633" spans="1:4" x14ac:dyDescent="0.2">
      <c r="A4633" t="s">
        <v>234</v>
      </c>
      <c r="B4633" s="7">
        <v>2.25892154406528E+17</v>
      </c>
      <c r="C4633">
        <v>30218</v>
      </c>
      <c r="D4633" s="15">
        <v>0.01</v>
      </c>
    </row>
    <row r="4634" spans="1:4" x14ac:dyDescent="0.2">
      <c r="A4634" t="s">
        <v>234</v>
      </c>
      <c r="B4634" s="7">
        <v>2.2486715440670899E+17</v>
      </c>
      <c r="C4634">
        <v>10036</v>
      </c>
      <c r="D4634" s="15">
        <v>0.01</v>
      </c>
    </row>
    <row r="4635" spans="1:4" x14ac:dyDescent="0.2">
      <c r="A4635" t="s">
        <v>234</v>
      </c>
      <c r="B4635" s="7">
        <v>2.25928154406708E+17</v>
      </c>
      <c r="C4635">
        <v>10036</v>
      </c>
      <c r="D4635" s="15">
        <v>0.01</v>
      </c>
    </row>
    <row r="4636" spans="1:4" x14ac:dyDescent="0.2">
      <c r="A4636" t="s">
        <v>235</v>
      </c>
      <c r="B4636" s="7">
        <v>2.2524915440671501E+17</v>
      </c>
      <c r="C4636">
        <v>10036</v>
      </c>
      <c r="D4636" s="15">
        <v>0.01</v>
      </c>
    </row>
    <row r="4637" spans="1:4" x14ac:dyDescent="0.2">
      <c r="A4637" t="s">
        <v>235</v>
      </c>
      <c r="B4637" s="7">
        <v>2.2497815440671699E+17</v>
      </c>
      <c r="C4637">
        <v>10036</v>
      </c>
      <c r="D4637" s="15">
        <v>0.01</v>
      </c>
    </row>
    <row r="4638" spans="1:4" x14ac:dyDescent="0.2">
      <c r="A4638" t="s">
        <v>235</v>
      </c>
      <c r="B4638" s="7">
        <v>2.2549415440653398E+17</v>
      </c>
      <c r="C4638">
        <v>30218</v>
      </c>
      <c r="D4638" s="15">
        <v>0.01</v>
      </c>
    </row>
    <row r="4639" spans="1:4" x14ac:dyDescent="0.2">
      <c r="A4639" t="s">
        <v>235</v>
      </c>
      <c r="B4639" s="7">
        <v>2.2361115440653299E+17</v>
      </c>
      <c r="C4639">
        <v>30218</v>
      </c>
      <c r="D4639" s="15">
        <v>0.01</v>
      </c>
    </row>
    <row r="4640" spans="1:4" x14ac:dyDescent="0.2">
      <c r="A4640" t="s">
        <v>235</v>
      </c>
      <c r="B4640" s="7">
        <v>2.2379615438071501E+17</v>
      </c>
      <c r="C4640">
        <v>10036</v>
      </c>
      <c r="D4640" s="15">
        <v>0.01</v>
      </c>
    </row>
    <row r="4641" spans="1:4" x14ac:dyDescent="0.2">
      <c r="A4641" t="s">
        <v>235</v>
      </c>
      <c r="B4641" s="7">
        <v>2.2383515440671299E+17</v>
      </c>
      <c r="C4641">
        <v>10036</v>
      </c>
      <c r="D4641" s="15">
        <v>0.01</v>
      </c>
    </row>
    <row r="4642" spans="1:4" x14ac:dyDescent="0.2">
      <c r="A4642" t="s">
        <v>235</v>
      </c>
      <c r="B4642" s="7">
        <v>2.2406115440671299E+17</v>
      </c>
      <c r="C4642">
        <v>10036</v>
      </c>
      <c r="D4642" s="15">
        <v>0.01</v>
      </c>
    </row>
    <row r="4643" spans="1:4" x14ac:dyDescent="0.2">
      <c r="A4643" t="s">
        <v>235</v>
      </c>
      <c r="B4643" s="7">
        <v>2.2613215438071501E+17</v>
      </c>
      <c r="C4643">
        <v>10036</v>
      </c>
      <c r="D4643" s="15">
        <v>0.01</v>
      </c>
    </row>
    <row r="4644" spans="1:4" x14ac:dyDescent="0.2">
      <c r="A4644" t="s">
        <v>235</v>
      </c>
      <c r="B4644" s="7">
        <v>2.2528315440371501E+17</v>
      </c>
      <c r="C4644">
        <v>10036</v>
      </c>
      <c r="D4644" s="15">
        <v>0.01</v>
      </c>
    </row>
    <row r="4645" spans="1:4" x14ac:dyDescent="0.2">
      <c r="A4645" t="s">
        <v>235</v>
      </c>
      <c r="B4645" s="7">
        <v>2.2537415440653398E+17</v>
      </c>
      <c r="C4645">
        <v>30218</v>
      </c>
      <c r="D4645" s="15">
        <v>0.01</v>
      </c>
    </row>
    <row r="4646" spans="1:4" x14ac:dyDescent="0.2">
      <c r="A4646" t="s">
        <v>235</v>
      </c>
      <c r="B4646" s="7">
        <v>2.2356115438053398E+17</v>
      </c>
      <c r="C4646">
        <v>30218</v>
      </c>
      <c r="D4646" s="15">
        <v>0.01</v>
      </c>
    </row>
    <row r="4647" spans="1:4" x14ac:dyDescent="0.2">
      <c r="A4647" t="s">
        <v>235</v>
      </c>
      <c r="B4647" s="7">
        <v>2.23882154406532E+17</v>
      </c>
      <c r="C4647">
        <v>30218</v>
      </c>
      <c r="D4647" s="15">
        <v>0.01</v>
      </c>
    </row>
    <row r="4648" spans="1:4" x14ac:dyDescent="0.2">
      <c r="A4648" t="s">
        <v>235</v>
      </c>
      <c r="B4648" s="7">
        <v>2.24091154385712E+17</v>
      </c>
      <c r="C4648">
        <v>10036</v>
      </c>
      <c r="D4648" s="15">
        <v>0.01</v>
      </c>
    </row>
    <row r="4649" spans="1:4" x14ac:dyDescent="0.2">
      <c r="A4649" t="s">
        <v>235</v>
      </c>
      <c r="B4649" s="7">
        <v>2.2436015440653398E+17</v>
      </c>
      <c r="C4649">
        <v>30218</v>
      </c>
      <c r="D4649" s="15">
        <v>0.01</v>
      </c>
    </row>
    <row r="4650" spans="1:4" x14ac:dyDescent="0.2">
      <c r="A4650" t="s">
        <v>235</v>
      </c>
      <c r="B4650" s="7">
        <v>2.2439315440653398E+17</v>
      </c>
      <c r="C4650">
        <v>30218</v>
      </c>
      <c r="D4650" s="15">
        <v>0.01</v>
      </c>
    </row>
    <row r="4651" spans="1:4" x14ac:dyDescent="0.2">
      <c r="A4651" t="s">
        <v>235</v>
      </c>
      <c r="B4651" s="7">
        <v>2.2560615440671501E+17</v>
      </c>
      <c r="C4651">
        <v>10036</v>
      </c>
      <c r="D4651" s="15">
        <v>0.01</v>
      </c>
    </row>
    <row r="4652" spans="1:4" x14ac:dyDescent="0.2">
      <c r="A4652" t="s">
        <v>235</v>
      </c>
      <c r="B4652" s="7">
        <v>2.2453815440671299E+17</v>
      </c>
      <c r="C4652">
        <v>10036</v>
      </c>
      <c r="D4652" s="15">
        <v>0.01</v>
      </c>
    </row>
    <row r="4653" spans="1:4" x14ac:dyDescent="0.2">
      <c r="A4653" t="s">
        <v>235</v>
      </c>
      <c r="B4653" s="7">
        <v>2.2375615440653501E+17</v>
      </c>
      <c r="C4653">
        <v>30218</v>
      </c>
      <c r="D4653" s="15">
        <v>0.01</v>
      </c>
    </row>
    <row r="4654" spans="1:4" x14ac:dyDescent="0.2">
      <c r="A4654" t="s">
        <v>235</v>
      </c>
      <c r="B4654" s="7">
        <v>2.2406115440671398E+17</v>
      </c>
      <c r="C4654">
        <v>10036</v>
      </c>
      <c r="D4654" s="15">
        <v>0.01</v>
      </c>
    </row>
    <row r="4655" spans="1:4" x14ac:dyDescent="0.2">
      <c r="A4655" t="s">
        <v>235</v>
      </c>
      <c r="B4655" s="7">
        <v>2.2504815440653501E+17</v>
      </c>
      <c r="C4655">
        <v>30218</v>
      </c>
      <c r="D4655" s="15">
        <v>0.01</v>
      </c>
    </row>
    <row r="4656" spans="1:4" x14ac:dyDescent="0.2">
      <c r="A4656" t="s">
        <v>235</v>
      </c>
      <c r="B4656" s="7">
        <v>2.2494015438571501E+17</v>
      </c>
      <c r="C4656">
        <v>10036</v>
      </c>
      <c r="D4656" s="15">
        <v>0.01</v>
      </c>
    </row>
    <row r="4657" spans="1:4" x14ac:dyDescent="0.2">
      <c r="A4657" t="s">
        <v>235</v>
      </c>
      <c r="B4657" s="7">
        <v>2.2565615440653501E+17</v>
      </c>
      <c r="C4657">
        <v>30218</v>
      </c>
      <c r="D4657" s="15">
        <v>0.01</v>
      </c>
    </row>
    <row r="4658" spans="1:4" x14ac:dyDescent="0.2">
      <c r="A4658" t="s">
        <v>235</v>
      </c>
      <c r="B4658" s="7">
        <v>2.2585515438053398E+17</v>
      </c>
      <c r="C4658">
        <v>30218</v>
      </c>
      <c r="D4658" s="15">
        <v>0.01</v>
      </c>
    </row>
    <row r="4659" spans="1:4" x14ac:dyDescent="0.2">
      <c r="A4659" t="s">
        <v>235</v>
      </c>
      <c r="B4659" s="7">
        <v>2.2610115438071699E+17</v>
      </c>
      <c r="C4659">
        <v>10036</v>
      </c>
      <c r="D4659" s="15">
        <v>0.01</v>
      </c>
    </row>
    <row r="4660" spans="1:4" x14ac:dyDescent="0.2">
      <c r="A4660" t="s">
        <v>235</v>
      </c>
      <c r="B4660" s="7">
        <v>2.23932154406712E+17</v>
      </c>
      <c r="C4660">
        <v>10036</v>
      </c>
      <c r="D4660" s="15">
        <v>0.01</v>
      </c>
    </row>
    <row r="4661" spans="1:4" x14ac:dyDescent="0.2">
      <c r="A4661" t="s">
        <v>235</v>
      </c>
      <c r="B4661" s="7">
        <v>2.2597815440671699E+17</v>
      </c>
      <c r="C4661">
        <v>10036</v>
      </c>
      <c r="D4661" s="15">
        <v>0.01</v>
      </c>
    </row>
    <row r="4662" spans="1:4" x14ac:dyDescent="0.2">
      <c r="A4662" t="s">
        <v>235</v>
      </c>
      <c r="B4662" s="7">
        <v>2.24610154406532E+17</v>
      </c>
      <c r="C4662">
        <v>30218</v>
      </c>
      <c r="D4662" s="15">
        <v>0.01</v>
      </c>
    </row>
    <row r="4663" spans="1:4" x14ac:dyDescent="0.2">
      <c r="A4663" t="s">
        <v>235</v>
      </c>
      <c r="B4663" s="7">
        <v>2.2545615440671501E+17</v>
      </c>
      <c r="C4663">
        <v>10036</v>
      </c>
      <c r="D4663" s="15">
        <v>0.01</v>
      </c>
    </row>
    <row r="4664" spans="1:4" x14ac:dyDescent="0.2">
      <c r="A4664" t="s">
        <v>235</v>
      </c>
      <c r="B4664" s="7">
        <v>2.26022154406716E+17</v>
      </c>
      <c r="C4664">
        <v>10036</v>
      </c>
      <c r="D4664" s="15">
        <v>0.01</v>
      </c>
    </row>
    <row r="4665" spans="1:4" x14ac:dyDescent="0.2">
      <c r="A4665" t="s">
        <v>235</v>
      </c>
      <c r="B4665" s="7">
        <v>2.2585515438053398E+17</v>
      </c>
      <c r="C4665">
        <v>30218</v>
      </c>
      <c r="D4665" s="15">
        <v>0.01</v>
      </c>
    </row>
    <row r="4666" spans="1:4" x14ac:dyDescent="0.2">
      <c r="A4666" t="s">
        <v>235</v>
      </c>
      <c r="B4666" s="7">
        <v>2.2589415438071501E+17</v>
      </c>
      <c r="C4666">
        <v>10036</v>
      </c>
      <c r="D4666" s="15">
        <v>0.01</v>
      </c>
    </row>
    <row r="4667" spans="1:4" x14ac:dyDescent="0.2">
      <c r="A4667" t="s">
        <v>236</v>
      </c>
      <c r="B4667" s="7">
        <v>2.2592815440672099E+17</v>
      </c>
      <c r="C4667">
        <v>10036</v>
      </c>
      <c r="D4667" s="15">
        <v>0.01</v>
      </c>
    </row>
    <row r="4668" spans="1:4" x14ac:dyDescent="0.2">
      <c r="A4668" t="s">
        <v>236</v>
      </c>
      <c r="B4668" s="7">
        <v>2.2411615440372198E+17</v>
      </c>
      <c r="C4668">
        <v>10036</v>
      </c>
      <c r="D4668" s="15">
        <v>0.01</v>
      </c>
    </row>
    <row r="4669" spans="1:4" x14ac:dyDescent="0.2">
      <c r="A4669" t="s">
        <v>236</v>
      </c>
      <c r="B4669" s="7">
        <v>2.2563015440672198E+17</v>
      </c>
      <c r="C4669">
        <v>10036</v>
      </c>
      <c r="D4669" s="15">
        <v>0.01</v>
      </c>
    </row>
    <row r="4670" spans="1:4" x14ac:dyDescent="0.2">
      <c r="A4670" t="s">
        <v>236</v>
      </c>
      <c r="B4670" s="7">
        <v>2.2533815440672198E+17</v>
      </c>
      <c r="C4670">
        <v>10036</v>
      </c>
      <c r="D4670" s="15">
        <v>0.01</v>
      </c>
    </row>
    <row r="4671" spans="1:4" x14ac:dyDescent="0.2">
      <c r="A4671" t="s">
        <v>236</v>
      </c>
      <c r="B4671" s="7">
        <v>2.2504715440672099E+17</v>
      </c>
      <c r="C4671">
        <v>10036</v>
      </c>
      <c r="D4671" s="15">
        <v>0.01</v>
      </c>
    </row>
    <row r="4672" spans="1:4" x14ac:dyDescent="0.2">
      <c r="A4672" t="s">
        <v>236</v>
      </c>
      <c r="B4672" s="7">
        <v>2.2596215440672301E+17</v>
      </c>
      <c r="C4672">
        <v>10036</v>
      </c>
      <c r="D4672" s="15">
        <v>0.01</v>
      </c>
    </row>
    <row r="4673" spans="1:4" x14ac:dyDescent="0.2">
      <c r="A4673" t="s">
        <v>236</v>
      </c>
      <c r="B4673" s="7">
        <v>2.2497815440672301E+17</v>
      </c>
      <c r="C4673">
        <v>10036</v>
      </c>
      <c r="D4673" s="15">
        <v>0.01</v>
      </c>
    </row>
    <row r="4674" spans="1:4" x14ac:dyDescent="0.2">
      <c r="A4674" t="s">
        <v>236</v>
      </c>
      <c r="B4674" s="7">
        <v>2.2558215440672301E+17</v>
      </c>
      <c r="C4674">
        <v>10036</v>
      </c>
      <c r="D4674" s="15">
        <v>0.01</v>
      </c>
    </row>
    <row r="4675" spans="1:4" x14ac:dyDescent="0.2">
      <c r="A4675" t="s">
        <v>236</v>
      </c>
      <c r="B4675" s="7">
        <v>2.2387315438072E+17</v>
      </c>
      <c r="C4675">
        <v>10036</v>
      </c>
      <c r="D4675" s="15">
        <v>0.01</v>
      </c>
    </row>
    <row r="4676" spans="1:4" x14ac:dyDescent="0.2">
      <c r="A4676" t="s">
        <v>236</v>
      </c>
      <c r="B4676" s="7">
        <v>2.2432115440671901E+17</v>
      </c>
      <c r="C4676">
        <v>10036</v>
      </c>
      <c r="D4676" s="15">
        <v>0.01</v>
      </c>
    </row>
    <row r="4677" spans="1:4" x14ac:dyDescent="0.2">
      <c r="A4677" t="s">
        <v>236</v>
      </c>
      <c r="B4677" s="7">
        <v>2.2599915440372301E+17</v>
      </c>
      <c r="C4677">
        <v>10036</v>
      </c>
      <c r="D4677" s="15">
        <v>0.01</v>
      </c>
    </row>
    <row r="4678" spans="1:4" x14ac:dyDescent="0.2">
      <c r="A4678" t="s">
        <v>236</v>
      </c>
      <c r="B4678" s="7">
        <v>2.2584215440672198E+17</v>
      </c>
      <c r="C4678">
        <v>10036</v>
      </c>
      <c r="D4678" s="15">
        <v>0.01</v>
      </c>
    </row>
    <row r="4679" spans="1:4" x14ac:dyDescent="0.2">
      <c r="A4679" t="s">
        <v>236</v>
      </c>
      <c r="B4679" s="7">
        <v>2.2524915440672099E+17</v>
      </c>
      <c r="C4679">
        <v>10036</v>
      </c>
      <c r="D4679" s="15">
        <v>0.01</v>
      </c>
    </row>
    <row r="4680" spans="1:4" x14ac:dyDescent="0.2">
      <c r="A4680" t="s">
        <v>236</v>
      </c>
      <c r="B4680" s="7">
        <v>2.2569515440672099E+17</v>
      </c>
      <c r="C4680">
        <v>10036</v>
      </c>
      <c r="D4680" s="15">
        <v>0.01</v>
      </c>
    </row>
    <row r="4681" spans="1:4" x14ac:dyDescent="0.2">
      <c r="A4681" t="s">
        <v>237</v>
      </c>
      <c r="B4681" s="7">
        <v>2.24905154406724E+17</v>
      </c>
      <c r="C4681">
        <v>10036</v>
      </c>
      <c r="D4681" s="15">
        <v>0.01</v>
      </c>
    </row>
    <row r="4682" spans="1:4" x14ac:dyDescent="0.2">
      <c r="A4682" t="s">
        <v>237</v>
      </c>
      <c r="B4682" s="7">
        <v>2.2399615440372499E+17</v>
      </c>
      <c r="C4682">
        <v>10036</v>
      </c>
      <c r="D4682" s="15">
        <v>0.01</v>
      </c>
    </row>
    <row r="4683" spans="1:4" x14ac:dyDescent="0.2">
      <c r="A4683" t="s">
        <v>237</v>
      </c>
      <c r="B4683" s="7">
        <v>2.2494015438572701E+17</v>
      </c>
      <c r="C4683">
        <v>10036</v>
      </c>
      <c r="D4683" s="15">
        <v>0.01</v>
      </c>
    </row>
    <row r="4684" spans="1:4" x14ac:dyDescent="0.2">
      <c r="A4684" t="s">
        <v>237</v>
      </c>
      <c r="B4684" s="7">
        <v>2.2613215438072701E+17</v>
      </c>
      <c r="C4684">
        <v>10036</v>
      </c>
      <c r="D4684" s="15">
        <v>0.01</v>
      </c>
    </row>
    <row r="4685" spans="1:4" x14ac:dyDescent="0.2">
      <c r="A4685" t="s">
        <v>237</v>
      </c>
      <c r="B4685" s="7">
        <v>2.2518915440654198E+17</v>
      </c>
      <c r="C4685">
        <v>30218</v>
      </c>
      <c r="D4685" s="15">
        <v>0.01</v>
      </c>
    </row>
    <row r="4686" spans="1:4" x14ac:dyDescent="0.2">
      <c r="A4686" t="s">
        <v>237</v>
      </c>
      <c r="B4686" s="7">
        <v>2.2587215440372598E+17</v>
      </c>
      <c r="C4686">
        <v>10036</v>
      </c>
      <c r="D4686" s="15">
        <v>0.01</v>
      </c>
    </row>
    <row r="4687" spans="1:4" x14ac:dyDescent="0.2">
      <c r="A4687" t="s">
        <v>237</v>
      </c>
      <c r="B4687" s="7">
        <v>2.24091154385724E+17</v>
      </c>
      <c r="C4687">
        <v>10036</v>
      </c>
      <c r="D4687" s="15">
        <v>0.01</v>
      </c>
    </row>
    <row r="4688" spans="1:4" x14ac:dyDescent="0.2">
      <c r="A4688" t="s">
        <v>237</v>
      </c>
      <c r="B4688" s="7">
        <v>2.25632154406544E+17</v>
      </c>
      <c r="C4688">
        <v>30218</v>
      </c>
      <c r="D4688" s="15">
        <v>0.01</v>
      </c>
    </row>
    <row r="4689" spans="1:4" x14ac:dyDescent="0.2">
      <c r="A4689" t="s">
        <v>237</v>
      </c>
      <c r="B4689" s="7">
        <v>2.2396415440672598E+17</v>
      </c>
      <c r="C4689">
        <v>10036</v>
      </c>
      <c r="D4689" s="15">
        <v>0.01</v>
      </c>
    </row>
    <row r="4690" spans="1:4" x14ac:dyDescent="0.2">
      <c r="A4690" t="s">
        <v>237</v>
      </c>
      <c r="B4690" s="7">
        <v>2.2422315440672499E+17</v>
      </c>
      <c r="C4690">
        <v>10036</v>
      </c>
      <c r="D4690" s="15">
        <v>0.01</v>
      </c>
    </row>
    <row r="4691" spans="1:4" x14ac:dyDescent="0.2">
      <c r="A4691" t="s">
        <v>237</v>
      </c>
      <c r="B4691" s="7">
        <v>2.2455315440666099E+17</v>
      </c>
      <c r="C4691">
        <v>30218</v>
      </c>
      <c r="D4691" s="15">
        <v>0.01</v>
      </c>
    </row>
    <row r="4692" spans="1:4" x14ac:dyDescent="0.2">
      <c r="A4692" t="s">
        <v>237</v>
      </c>
      <c r="B4692" s="7">
        <v>2.2464915438072598E+17</v>
      </c>
      <c r="C4692">
        <v>10036</v>
      </c>
      <c r="D4692" s="15">
        <v>0.01</v>
      </c>
    </row>
    <row r="4693" spans="1:4" x14ac:dyDescent="0.2">
      <c r="A4693" t="s">
        <v>237</v>
      </c>
      <c r="B4693" s="7">
        <v>2.2569515440672701E+17</v>
      </c>
      <c r="C4693">
        <v>10036</v>
      </c>
      <c r="D4693" s="15">
        <v>0.01</v>
      </c>
    </row>
    <row r="4694" spans="1:4" x14ac:dyDescent="0.2">
      <c r="A4694" t="s">
        <v>237</v>
      </c>
      <c r="B4694" s="7">
        <v>2.25736154406728E+17</v>
      </c>
      <c r="C4694">
        <v>10036</v>
      </c>
      <c r="D4694" s="15">
        <v>0.01</v>
      </c>
    </row>
    <row r="4695" spans="1:4" x14ac:dyDescent="0.2">
      <c r="A4695" t="s">
        <v>237</v>
      </c>
      <c r="B4695" s="7">
        <v>2.2539515440672598E+17</v>
      </c>
      <c r="C4695">
        <v>10036</v>
      </c>
      <c r="D4695" s="15">
        <v>0.01</v>
      </c>
    </row>
    <row r="4696" spans="1:4" x14ac:dyDescent="0.2">
      <c r="A4696" t="s">
        <v>237</v>
      </c>
      <c r="B4696" s="7">
        <v>2.2580515440672899E+17</v>
      </c>
      <c r="C4696">
        <v>10036</v>
      </c>
      <c r="D4696" s="15">
        <v>0.01</v>
      </c>
    </row>
    <row r="4697" spans="1:4" x14ac:dyDescent="0.2">
      <c r="A4697" t="s">
        <v>237</v>
      </c>
      <c r="B4697" s="7">
        <v>2.2494015438572598E+17</v>
      </c>
      <c r="C4697">
        <v>10036</v>
      </c>
      <c r="D4697" s="15">
        <v>0.01</v>
      </c>
    </row>
    <row r="4698" spans="1:4" x14ac:dyDescent="0.2">
      <c r="A4698" t="s">
        <v>237</v>
      </c>
      <c r="B4698" s="7">
        <v>2.2585715438072701E+17</v>
      </c>
      <c r="C4698">
        <v>10036</v>
      </c>
      <c r="D4698" s="15">
        <v>0.01</v>
      </c>
    </row>
    <row r="4699" spans="1:4" x14ac:dyDescent="0.2">
      <c r="A4699" t="s">
        <v>237</v>
      </c>
      <c r="B4699" s="7">
        <v>2.2438915440672499E+17</v>
      </c>
      <c r="C4699">
        <v>10036</v>
      </c>
      <c r="D4699" s="15">
        <v>0.01</v>
      </c>
    </row>
    <row r="4700" spans="1:4" x14ac:dyDescent="0.2">
      <c r="A4700" t="s">
        <v>237</v>
      </c>
      <c r="B4700" s="7">
        <v>2.2607215440672899E+17</v>
      </c>
      <c r="C4700">
        <v>10036</v>
      </c>
      <c r="D4700" s="15">
        <v>0.01</v>
      </c>
    </row>
    <row r="4701" spans="1:4" x14ac:dyDescent="0.2">
      <c r="A4701" t="s">
        <v>237</v>
      </c>
      <c r="B4701" s="7">
        <v>2.2390415440672598E+17</v>
      </c>
      <c r="C4701">
        <v>10036</v>
      </c>
      <c r="D4701" s="15">
        <v>0.01</v>
      </c>
    </row>
    <row r="4702" spans="1:4" x14ac:dyDescent="0.2">
      <c r="A4702" t="s">
        <v>237</v>
      </c>
      <c r="B4702" s="7">
        <v>2.2563015440672701E+17</v>
      </c>
      <c r="C4702">
        <v>10036</v>
      </c>
      <c r="D4702" s="15">
        <v>0.01</v>
      </c>
    </row>
    <row r="4703" spans="1:4" x14ac:dyDescent="0.2">
      <c r="A4703" t="s">
        <v>237</v>
      </c>
      <c r="B4703" s="7">
        <v>2.2474215440666E+17</v>
      </c>
      <c r="C4703">
        <v>30218</v>
      </c>
      <c r="D4703" s="15">
        <v>0.01</v>
      </c>
    </row>
    <row r="4704" spans="1:4" x14ac:dyDescent="0.2">
      <c r="A4704" t="s">
        <v>237</v>
      </c>
      <c r="B4704" s="7">
        <v>2.25582154406728E+17</v>
      </c>
      <c r="C4704">
        <v>10036</v>
      </c>
      <c r="D4704" s="15">
        <v>0.01</v>
      </c>
    </row>
    <row r="4705" spans="1:4" x14ac:dyDescent="0.2">
      <c r="A4705" t="s">
        <v>237</v>
      </c>
      <c r="B4705" s="7">
        <v>2.24029154380728E+17</v>
      </c>
      <c r="C4705">
        <v>10036</v>
      </c>
      <c r="D4705" s="15">
        <v>0.01</v>
      </c>
    </row>
    <row r="4706" spans="1:4" x14ac:dyDescent="0.2">
      <c r="A4706" t="s">
        <v>238</v>
      </c>
      <c r="B4706" s="7">
        <v>2.2485115440672E+17</v>
      </c>
      <c r="C4706">
        <v>30218</v>
      </c>
      <c r="D4706" s="15">
        <v>0.01</v>
      </c>
    </row>
    <row r="4707" spans="1:4" x14ac:dyDescent="0.2">
      <c r="A4707" t="s">
        <v>238</v>
      </c>
      <c r="B4707" s="7">
        <v>2.2512715440071699E+17</v>
      </c>
      <c r="C4707">
        <v>30218</v>
      </c>
      <c r="D4707" s="15">
        <v>0.01</v>
      </c>
    </row>
    <row r="4708" spans="1:4" x14ac:dyDescent="0.2">
      <c r="A4708" t="s">
        <v>238</v>
      </c>
      <c r="B4708" s="7">
        <v>2.2494015438573101E+17</v>
      </c>
      <c r="C4708">
        <v>10036</v>
      </c>
      <c r="D4708" s="15">
        <v>0.01</v>
      </c>
    </row>
    <row r="4709" spans="1:4" x14ac:dyDescent="0.2">
      <c r="A4709" t="s">
        <v>238</v>
      </c>
      <c r="B4709" s="7">
        <v>2.2587215440373101E+17</v>
      </c>
      <c r="C4709">
        <v>10036</v>
      </c>
      <c r="D4709" s="15">
        <v>0.01</v>
      </c>
    </row>
    <row r="4710" spans="1:4" x14ac:dyDescent="0.2">
      <c r="A4710" t="s">
        <v>238</v>
      </c>
      <c r="B4710" s="7">
        <v>2.2390415440672998E+17</v>
      </c>
      <c r="C4710">
        <v>10036</v>
      </c>
      <c r="D4710" s="15">
        <v>0.01</v>
      </c>
    </row>
    <row r="4711" spans="1:4" x14ac:dyDescent="0.2">
      <c r="A4711" t="s">
        <v>238</v>
      </c>
      <c r="B4711" s="7">
        <v>2.2422315440672899E+17</v>
      </c>
      <c r="C4711">
        <v>10036</v>
      </c>
      <c r="D4711" s="15">
        <v>0.01</v>
      </c>
    </row>
    <row r="4712" spans="1:4" x14ac:dyDescent="0.2">
      <c r="A4712" t="s">
        <v>238</v>
      </c>
      <c r="B4712" s="7">
        <v>2.25677154406732E+17</v>
      </c>
      <c r="C4712">
        <v>10036</v>
      </c>
      <c r="D4712" s="15">
        <v>0.01</v>
      </c>
    </row>
    <row r="4713" spans="1:4" x14ac:dyDescent="0.2">
      <c r="A4713" t="s">
        <v>238</v>
      </c>
      <c r="B4713" s="7">
        <v>2.2612415440673398E+17</v>
      </c>
      <c r="C4713">
        <v>10036</v>
      </c>
      <c r="D4713" s="15">
        <v>0.01</v>
      </c>
    </row>
    <row r="4714" spans="1:4" x14ac:dyDescent="0.2">
      <c r="A4714" t="s">
        <v>238</v>
      </c>
      <c r="B4714" s="7">
        <v>2.25758154406732E+17</v>
      </c>
      <c r="C4714">
        <v>10036</v>
      </c>
      <c r="D4714" s="15">
        <v>0.01</v>
      </c>
    </row>
    <row r="4715" spans="1:4" x14ac:dyDescent="0.2">
      <c r="A4715" t="s">
        <v>238</v>
      </c>
      <c r="B4715" s="7">
        <v>2.2553315440672899E+17</v>
      </c>
      <c r="C4715">
        <v>10036</v>
      </c>
      <c r="D4715" s="15">
        <v>0.01</v>
      </c>
    </row>
    <row r="4716" spans="1:4" x14ac:dyDescent="0.2">
      <c r="A4716" t="s">
        <v>238</v>
      </c>
      <c r="B4716" s="7">
        <v>2.2472615440672998E+17</v>
      </c>
      <c r="C4716">
        <v>10036</v>
      </c>
      <c r="D4716" s="15">
        <v>0.01</v>
      </c>
    </row>
    <row r="4717" spans="1:4" x14ac:dyDescent="0.2">
      <c r="A4717" t="s">
        <v>238</v>
      </c>
      <c r="B4717" s="7">
        <v>2.2569515440673101E+17</v>
      </c>
      <c r="C4717">
        <v>10036</v>
      </c>
      <c r="D4717" s="15">
        <v>0.01</v>
      </c>
    </row>
    <row r="4718" spans="1:4" x14ac:dyDescent="0.2">
      <c r="A4718" t="s">
        <v>238</v>
      </c>
      <c r="B4718" s="7">
        <v>2.2409115438572899E+17</v>
      </c>
      <c r="C4718">
        <v>10036</v>
      </c>
      <c r="D4718" s="15">
        <v>0.01</v>
      </c>
    </row>
    <row r="4719" spans="1:4" x14ac:dyDescent="0.2">
      <c r="A4719" t="s">
        <v>238</v>
      </c>
      <c r="B4719" s="7">
        <v>2.2614315440373299E+17</v>
      </c>
      <c r="C4719">
        <v>10036</v>
      </c>
      <c r="D4719" s="15">
        <v>0.01</v>
      </c>
    </row>
    <row r="4720" spans="1:4" x14ac:dyDescent="0.2">
      <c r="A4720" t="s">
        <v>238</v>
      </c>
      <c r="B4720" s="7">
        <v>2.2597815440673299E+17</v>
      </c>
      <c r="C4720">
        <v>10036</v>
      </c>
      <c r="D4720" s="15">
        <v>0.01</v>
      </c>
    </row>
    <row r="4721" spans="1:4" x14ac:dyDescent="0.2">
      <c r="A4721" t="s">
        <v>238</v>
      </c>
      <c r="B4721" s="7">
        <v>2.2472615440672998E+17</v>
      </c>
      <c r="C4721">
        <v>10036</v>
      </c>
      <c r="D4721" s="15">
        <v>0.01</v>
      </c>
    </row>
    <row r="4722" spans="1:4" x14ac:dyDescent="0.2">
      <c r="A4722" t="s">
        <v>238</v>
      </c>
      <c r="B4722" s="7">
        <v>2.2387315438072899E+17</v>
      </c>
      <c r="C4722">
        <v>10036</v>
      </c>
      <c r="D4722" s="15">
        <v>0.01</v>
      </c>
    </row>
    <row r="4723" spans="1:4" x14ac:dyDescent="0.2">
      <c r="A4723" t="s">
        <v>238</v>
      </c>
      <c r="B4723" s="7">
        <v>2.2472615440672998E+17</v>
      </c>
      <c r="C4723">
        <v>10036</v>
      </c>
      <c r="D4723" s="15">
        <v>0.01</v>
      </c>
    </row>
    <row r="4724" spans="1:4" x14ac:dyDescent="0.2">
      <c r="A4724" t="s">
        <v>238</v>
      </c>
      <c r="B4724" s="7">
        <v>2.25184154406728E+17</v>
      </c>
      <c r="C4724">
        <v>10036</v>
      </c>
      <c r="D4724" s="15">
        <v>0.01</v>
      </c>
    </row>
    <row r="4725" spans="1:4" x14ac:dyDescent="0.2">
      <c r="A4725" t="s">
        <v>238</v>
      </c>
      <c r="B4725" s="7">
        <v>2.2611215438573101E+17</v>
      </c>
      <c r="C4725">
        <v>10036</v>
      </c>
      <c r="D4725" s="15">
        <v>0.01</v>
      </c>
    </row>
    <row r="4726" spans="1:4" x14ac:dyDescent="0.2">
      <c r="A4726" t="s">
        <v>238</v>
      </c>
      <c r="B4726" s="7">
        <v>2.2396415440672998E+17</v>
      </c>
      <c r="C4726">
        <v>10036</v>
      </c>
      <c r="D4726" s="15">
        <v>0.01</v>
      </c>
    </row>
    <row r="4727" spans="1:4" x14ac:dyDescent="0.2">
      <c r="A4727" t="s">
        <v>238</v>
      </c>
      <c r="B4727" s="7">
        <v>2.2290915438571798E+17</v>
      </c>
      <c r="C4727">
        <v>30218</v>
      </c>
      <c r="D4727" s="15">
        <v>0.01</v>
      </c>
    </row>
    <row r="4728" spans="1:4" x14ac:dyDescent="0.2">
      <c r="A4728" t="s">
        <v>238</v>
      </c>
      <c r="B4728" s="7">
        <v>2.2409115438572899E+17</v>
      </c>
      <c r="C4728">
        <v>10036</v>
      </c>
      <c r="D4728" s="15">
        <v>0.01</v>
      </c>
    </row>
    <row r="4729" spans="1:4" x14ac:dyDescent="0.2">
      <c r="A4729" t="s">
        <v>238</v>
      </c>
      <c r="B4729" s="7">
        <v>2.2453815440672899E+17</v>
      </c>
      <c r="C4729">
        <v>10036</v>
      </c>
      <c r="D4729" s="15">
        <v>0.01</v>
      </c>
    </row>
    <row r="4730" spans="1:4" x14ac:dyDescent="0.2">
      <c r="A4730" t="s">
        <v>238</v>
      </c>
      <c r="B4730" s="7">
        <v>2.2524915440672998E+17</v>
      </c>
      <c r="C4730">
        <v>10036</v>
      </c>
      <c r="D4730" s="15">
        <v>0.01</v>
      </c>
    </row>
    <row r="4731" spans="1:4" x14ac:dyDescent="0.2">
      <c r="A4731" t="s">
        <v>238</v>
      </c>
      <c r="B4731" s="7">
        <v>2.2611215438573101E+17</v>
      </c>
      <c r="C4731">
        <v>10036</v>
      </c>
      <c r="D4731" s="15">
        <v>0.01</v>
      </c>
    </row>
    <row r="4732" spans="1:4" x14ac:dyDescent="0.2">
      <c r="A4732" t="s">
        <v>238</v>
      </c>
      <c r="B4732" s="7">
        <v>2.26101154380732E+17</v>
      </c>
      <c r="C4732">
        <v>10036</v>
      </c>
      <c r="D4732" s="15">
        <v>0.01</v>
      </c>
    </row>
    <row r="4733" spans="1:4" x14ac:dyDescent="0.2">
      <c r="A4733" t="s">
        <v>238</v>
      </c>
      <c r="B4733" s="7">
        <v>2.2297015438071699E+17</v>
      </c>
      <c r="C4733">
        <v>30218</v>
      </c>
      <c r="D4733" s="15">
        <v>0.01</v>
      </c>
    </row>
    <row r="4734" spans="1:4" x14ac:dyDescent="0.2">
      <c r="A4734" t="s">
        <v>238</v>
      </c>
      <c r="B4734" s="7">
        <v>2.26055154406732E+17</v>
      </c>
      <c r="C4734">
        <v>10036</v>
      </c>
      <c r="D4734" s="15">
        <v>0.01</v>
      </c>
    </row>
    <row r="4735" spans="1:4" x14ac:dyDescent="0.2">
      <c r="A4735" t="s">
        <v>238</v>
      </c>
      <c r="B4735" s="7">
        <v>2.2545615440672998E+17</v>
      </c>
      <c r="C4735">
        <v>10036</v>
      </c>
      <c r="D4735" s="15">
        <v>0.01</v>
      </c>
    </row>
    <row r="4736" spans="1:4" x14ac:dyDescent="0.2">
      <c r="A4736" t="s">
        <v>238</v>
      </c>
      <c r="B4736" s="7">
        <v>2.2442515440672998E+17</v>
      </c>
      <c r="C4736">
        <v>10036</v>
      </c>
      <c r="D4736" s="15">
        <v>0.01</v>
      </c>
    </row>
    <row r="4737" spans="1:4" x14ac:dyDescent="0.2">
      <c r="A4737" t="s">
        <v>238</v>
      </c>
      <c r="B4737" s="7">
        <v>2.24688154385732E+17</v>
      </c>
      <c r="C4737">
        <v>10036</v>
      </c>
      <c r="D4737" s="15">
        <v>0.01</v>
      </c>
    </row>
    <row r="4738" spans="1:4" x14ac:dyDescent="0.2">
      <c r="A4738" t="s">
        <v>238</v>
      </c>
      <c r="B4738" s="7">
        <v>2.2428715440672998E+17</v>
      </c>
      <c r="C4738">
        <v>10036</v>
      </c>
      <c r="D4738" s="15">
        <v>0.01</v>
      </c>
    </row>
    <row r="4739" spans="1:4" x14ac:dyDescent="0.2">
      <c r="A4739" t="s">
        <v>238</v>
      </c>
      <c r="B4739" s="7">
        <v>2.2569515440673101E+17</v>
      </c>
      <c r="C4739">
        <v>10036</v>
      </c>
      <c r="D4739" s="15">
        <v>0.01</v>
      </c>
    </row>
    <row r="4740" spans="1:4" x14ac:dyDescent="0.2">
      <c r="A4740" t="s">
        <v>238</v>
      </c>
      <c r="B4740" s="7">
        <v>2.2508315440673101E+17</v>
      </c>
      <c r="C4740">
        <v>10036</v>
      </c>
      <c r="D4740" s="15">
        <v>0.01</v>
      </c>
    </row>
    <row r="4741" spans="1:4" x14ac:dyDescent="0.2">
      <c r="A4741" t="s">
        <v>238</v>
      </c>
      <c r="B4741" s="7">
        <v>2.26055154406732E+17</v>
      </c>
      <c r="C4741">
        <v>10036</v>
      </c>
      <c r="D4741" s="15">
        <v>0.01</v>
      </c>
    </row>
    <row r="4742" spans="1:4" x14ac:dyDescent="0.2">
      <c r="A4742" t="s">
        <v>238</v>
      </c>
      <c r="B4742" s="7">
        <v>2.25184154406728E+17</v>
      </c>
      <c r="C4742">
        <v>10036</v>
      </c>
      <c r="D4742" s="15">
        <v>0.01</v>
      </c>
    </row>
    <row r="4743" spans="1:4" x14ac:dyDescent="0.2">
      <c r="A4743" t="s">
        <v>238</v>
      </c>
      <c r="B4743" s="7">
        <v>2.2504715440672899E+17</v>
      </c>
      <c r="C4743">
        <v>10036</v>
      </c>
      <c r="D4743" s="15">
        <v>0.01</v>
      </c>
    </row>
    <row r="4744" spans="1:4" x14ac:dyDescent="0.2">
      <c r="A4744" t="s">
        <v>238</v>
      </c>
      <c r="B4744" s="7">
        <v>2.2607215440673299E+17</v>
      </c>
      <c r="C4744">
        <v>10036</v>
      </c>
      <c r="D4744" s="15">
        <v>0.01</v>
      </c>
    </row>
    <row r="4745" spans="1:4" x14ac:dyDescent="0.2">
      <c r="A4745" t="s">
        <v>238</v>
      </c>
      <c r="B4745" s="7">
        <v>2.2575815440673299E+17</v>
      </c>
      <c r="C4745">
        <v>10036</v>
      </c>
      <c r="D4745" s="15">
        <v>0.01</v>
      </c>
    </row>
    <row r="4746" spans="1:4" x14ac:dyDescent="0.2">
      <c r="A4746" t="s">
        <v>238</v>
      </c>
      <c r="B4746" s="7">
        <v>2.2308515440071699E+17</v>
      </c>
      <c r="C4746">
        <v>30218</v>
      </c>
      <c r="D4746" s="15">
        <v>0.01</v>
      </c>
    </row>
    <row r="4747" spans="1:4" x14ac:dyDescent="0.2">
      <c r="A4747" t="s">
        <v>238</v>
      </c>
      <c r="B4747" s="7">
        <v>2.2584215440673101E+17</v>
      </c>
      <c r="C4747">
        <v>10036</v>
      </c>
      <c r="D4747" s="15">
        <v>0.01</v>
      </c>
    </row>
    <row r="4748" spans="1:4" x14ac:dyDescent="0.2">
      <c r="A4748" t="s">
        <v>238</v>
      </c>
      <c r="B4748" s="7">
        <v>2.2412515440671798E+17</v>
      </c>
      <c r="C4748">
        <v>30218</v>
      </c>
      <c r="D4748" s="15">
        <v>0.01</v>
      </c>
    </row>
    <row r="4749" spans="1:4" x14ac:dyDescent="0.2">
      <c r="A4749" t="s">
        <v>238</v>
      </c>
      <c r="B4749" s="7">
        <v>2.2584215440673101E+17</v>
      </c>
      <c r="C4749">
        <v>10036</v>
      </c>
      <c r="D4749" s="15">
        <v>0.01</v>
      </c>
    </row>
    <row r="4750" spans="1:4" x14ac:dyDescent="0.2">
      <c r="A4750" t="s">
        <v>238</v>
      </c>
      <c r="B4750" s="7">
        <v>2.26089154385732E+17</v>
      </c>
      <c r="C4750">
        <v>10036</v>
      </c>
      <c r="D4750" s="15">
        <v>0.01</v>
      </c>
    </row>
    <row r="4751" spans="1:4" x14ac:dyDescent="0.2">
      <c r="A4751" t="s">
        <v>238</v>
      </c>
      <c r="B4751" s="7">
        <v>2.24029154380732E+17</v>
      </c>
      <c r="C4751">
        <v>10036</v>
      </c>
      <c r="D4751" s="15">
        <v>0.01</v>
      </c>
    </row>
    <row r="4752" spans="1:4" x14ac:dyDescent="0.2">
      <c r="A4752" t="s">
        <v>238</v>
      </c>
      <c r="B4752" s="7">
        <v>2.2575815440673299E+17</v>
      </c>
      <c r="C4752">
        <v>10036</v>
      </c>
      <c r="D4752" s="15">
        <v>0.01</v>
      </c>
    </row>
    <row r="4753" spans="1:4" x14ac:dyDescent="0.2">
      <c r="A4753" t="s">
        <v>238</v>
      </c>
      <c r="B4753" s="7">
        <v>2.2476015440672998E+17</v>
      </c>
      <c r="C4753">
        <v>10036</v>
      </c>
      <c r="D4753" s="15">
        <v>0.01</v>
      </c>
    </row>
    <row r="4754" spans="1:4" x14ac:dyDescent="0.2">
      <c r="A4754" t="s">
        <v>238</v>
      </c>
      <c r="B4754" s="7">
        <v>2.2515115440673299E+17</v>
      </c>
      <c r="C4754">
        <v>10036</v>
      </c>
      <c r="D4754" s="15">
        <v>0.01</v>
      </c>
    </row>
    <row r="4755" spans="1:4" x14ac:dyDescent="0.2">
      <c r="A4755" t="s">
        <v>238</v>
      </c>
      <c r="B4755" s="7">
        <v>2.2379615438073101E+17</v>
      </c>
      <c r="C4755">
        <v>10036</v>
      </c>
      <c r="D4755" s="15">
        <v>0.01</v>
      </c>
    </row>
    <row r="4756" spans="1:4" x14ac:dyDescent="0.2">
      <c r="A4756" t="s">
        <v>238</v>
      </c>
      <c r="B4756" s="7">
        <v>2.2504715440672998E+17</v>
      </c>
      <c r="C4756">
        <v>10036</v>
      </c>
      <c r="D4756" s="15">
        <v>0.01</v>
      </c>
    </row>
    <row r="4757" spans="1:4" x14ac:dyDescent="0.2">
      <c r="A4757" t="s">
        <v>239</v>
      </c>
      <c r="B4757" s="7">
        <v>2.2428715440673299E+17</v>
      </c>
      <c r="C4757">
        <v>10036</v>
      </c>
      <c r="D4757" s="15">
        <v>0.01</v>
      </c>
    </row>
    <row r="4758" spans="1:4" x14ac:dyDescent="0.2">
      <c r="A4758" t="s">
        <v>239</v>
      </c>
      <c r="B4758" s="7">
        <v>2.25630154406736E+17</v>
      </c>
      <c r="C4758">
        <v>10036</v>
      </c>
      <c r="D4758" s="15">
        <v>0.01</v>
      </c>
    </row>
    <row r="4759" spans="1:4" x14ac:dyDescent="0.2">
      <c r="A4759" t="s">
        <v>239</v>
      </c>
      <c r="B4759" s="7">
        <v>2.2425615440673299E+17</v>
      </c>
      <c r="C4759">
        <v>10036</v>
      </c>
      <c r="D4759" s="15">
        <v>0.01</v>
      </c>
    </row>
    <row r="4760" spans="1:4" x14ac:dyDescent="0.2">
      <c r="A4760" t="s">
        <v>239</v>
      </c>
      <c r="B4760" s="7">
        <v>2.2616015440666998E+17</v>
      </c>
      <c r="C4760">
        <v>30218</v>
      </c>
      <c r="D4760" s="15">
        <v>0.01</v>
      </c>
    </row>
    <row r="4761" spans="1:4" x14ac:dyDescent="0.2">
      <c r="A4761" t="s">
        <v>239</v>
      </c>
      <c r="B4761" s="7">
        <v>2.2406115440673299E+17</v>
      </c>
      <c r="C4761">
        <v>10036</v>
      </c>
      <c r="D4761" s="15">
        <v>0.01</v>
      </c>
    </row>
    <row r="4762" spans="1:4" x14ac:dyDescent="0.2">
      <c r="A4762" t="s">
        <v>239</v>
      </c>
      <c r="B4762" s="7">
        <v>2.25184154406732E+17</v>
      </c>
      <c r="C4762">
        <v>10036</v>
      </c>
      <c r="D4762" s="15">
        <v>0.01</v>
      </c>
    </row>
    <row r="4763" spans="1:4" x14ac:dyDescent="0.2">
      <c r="A4763" t="s">
        <v>239</v>
      </c>
      <c r="B4763" s="7">
        <v>2.2560615440673398E+17</v>
      </c>
      <c r="C4763">
        <v>10036</v>
      </c>
      <c r="D4763" s="15">
        <v>0.01</v>
      </c>
    </row>
    <row r="4764" spans="1:4" x14ac:dyDescent="0.2">
      <c r="A4764" t="s">
        <v>239</v>
      </c>
      <c r="B4764" s="7">
        <v>2.2585515438054998E+17</v>
      </c>
      <c r="C4764">
        <v>30218</v>
      </c>
      <c r="D4764" s="15">
        <v>0.01</v>
      </c>
    </row>
    <row r="4765" spans="1:4" x14ac:dyDescent="0.2">
      <c r="A4765" t="s">
        <v>239</v>
      </c>
      <c r="B4765" s="7">
        <v>2.2464915438073501E+17</v>
      </c>
      <c r="C4765">
        <v>10036</v>
      </c>
      <c r="D4765" s="15">
        <v>0.01</v>
      </c>
    </row>
    <row r="4766" spans="1:4" x14ac:dyDescent="0.2">
      <c r="A4766" t="s">
        <v>239</v>
      </c>
      <c r="B4766" s="7">
        <v>2.2376415440373299E+17</v>
      </c>
      <c r="C4766">
        <v>10036</v>
      </c>
      <c r="D4766" s="15">
        <v>0.01</v>
      </c>
    </row>
    <row r="4767" spans="1:4" x14ac:dyDescent="0.2">
      <c r="A4767" t="s">
        <v>239</v>
      </c>
      <c r="B4767" s="7">
        <v>2.2387315438073299E+17</v>
      </c>
      <c r="C4767">
        <v>10036</v>
      </c>
      <c r="D4767" s="15">
        <v>0.01</v>
      </c>
    </row>
    <row r="4768" spans="1:4" x14ac:dyDescent="0.2">
      <c r="A4768" t="s">
        <v>240</v>
      </c>
      <c r="B4768" s="7">
        <v>2.2288915440672598E+17</v>
      </c>
      <c r="C4768">
        <v>30218</v>
      </c>
      <c r="D4768" s="15">
        <v>0.01</v>
      </c>
    </row>
    <row r="4769" spans="1:4" x14ac:dyDescent="0.2">
      <c r="A4769" t="s">
        <v>240</v>
      </c>
      <c r="B4769" s="7">
        <v>2.2409115438573699E+17</v>
      </c>
      <c r="C4769">
        <v>10036</v>
      </c>
      <c r="D4769" s="15">
        <v>0.01</v>
      </c>
    </row>
    <row r="4770" spans="1:4" x14ac:dyDescent="0.2">
      <c r="A4770" t="s">
        <v>240</v>
      </c>
      <c r="B4770" s="7">
        <v>2.2569515440674E+17</v>
      </c>
      <c r="C4770">
        <v>10036</v>
      </c>
      <c r="D4770" s="15">
        <v>0.01</v>
      </c>
    </row>
    <row r="4771" spans="1:4" x14ac:dyDescent="0.2">
      <c r="A4771" t="s">
        <v>240</v>
      </c>
      <c r="B4771" s="7">
        <v>2.2518415440673699E+17</v>
      </c>
      <c r="C4771">
        <v>10036</v>
      </c>
      <c r="D4771" s="15">
        <v>0.01</v>
      </c>
    </row>
    <row r="4772" spans="1:4" x14ac:dyDescent="0.2">
      <c r="A4772" t="s">
        <v>240</v>
      </c>
      <c r="B4772" s="7">
        <v>2.2393215440673699E+17</v>
      </c>
      <c r="C4772">
        <v>10036</v>
      </c>
      <c r="D4772" s="15">
        <v>0.01</v>
      </c>
    </row>
    <row r="4773" spans="1:4" x14ac:dyDescent="0.2">
      <c r="A4773" t="s">
        <v>240</v>
      </c>
      <c r="B4773" s="7">
        <v>2.2615515440674E+17</v>
      </c>
      <c r="C4773">
        <v>10036</v>
      </c>
      <c r="D4773" s="15">
        <v>0.01</v>
      </c>
    </row>
    <row r="4774" spans="1:4" x14ac:dyDescent="0.2">
      <c r="A4774" t="s">
        <v>240</v>
      </c>
      <c r="B4774" s="7">
        <v>2.2442515440673798E+17</v>
      </c>
      <c r="C4774">
        <v>10036</v>
      </c>
      <c r="D4774" s="15">
        <v>0.01</v>
      </c>
    </row>
    <row r="4775" spans="1:4" x14ac:dyDescent="0.2">
      <c r="A4775" t="s">
        <v>240</v>
      </c>
      <c r="B4775" s="7">
        <v>2.2542315440674099E+17</v>
      </c>
      <c r="C4775">
        <v>10036</v>
      </c>
      <c r="D4775" s="15">
        <v>0.01</v>
      </c>
    </row>
    <row r="4776" spans="1:4" x14ac:dyDescent="0.2">
      <c r="A4776" t="s">
        <v>240</v>
      </c>
      <c r="B4776" s="7">
        <v>2.2418115440673901E+17</v>
      </c>
      <c r="C4776">
        <v>10036</v>
      </c>
      <c r="D4776" s="15">
        <v>0.01</v>
      </c>
    </row>
    <row r="4777" spans="1:4" x14ac:dyDescent="0.2">
      <c r="A4777" t="s">
        <v>240</v>
      </c>
      <c r="B4777" s="7">
        <v>2.2555615440673901E+17</v>
      </c>
      <c r="C4777">
        <v>10036</v>
      </c>
      <c r="D4777" s="15">
        <v>0.01</v>
      </c>
    </row>
    <row r="4778" spans="1:4" x14ac:dyDescent="0.2">
      <c r="A4778" t="s">
        <v>240</v>
      </c>
      <c r="B4778" s="7">
        <v>2.2379615438074E+17</v>
      </c>
      <c r="C4778">
        <v>10036</v>
      </c>
      <c r="D4778" s="15">
        <v>0.01</v>
      </c>
    </row>
    <row r="4779" spans="1:4" x14ac:dyDescent="0.2">
      <c r="A4779" t="s">
        <v>240</v>
      </c>
      <c r="B4779" s="7">
        <v>2.2486715440674099E+17</v>
      </c>
      <c r="C4779">
        <v>10036</v>
      </c>
      <c r="D4779" s="15">
        <v>0.01</v>
      </c>
    </row>
    <row r="4780" spans="1:4" x14ac:dyDescent="0.2">
      <c r="A4780" t="s">
        <v>240</v>
      </c>
      <c r="B4780" s="7">
        <v>2.2590615438867398E+17</v>
      </c>
      <c r="C4780">
        <v>30218</v>
      </c>
      <c r="D4780" s="15">
        <v>0.01</v>
      </c>
    </row>
    <row r="4781" spans="1:4" x14ac:dyDescent="0.2">
      <c r="A4781" t="s">
        <v>240</v>
      </c>
      <c r="B4781" s="7">
        <v>2.2578315440673901E+17</v>
      </c>
      <c r="C4781">
        <v>10036</v>
      </c>
      <c r="D4781" s="15">
        <v>0.01</v>
      </c>
    </row>
    <row r="4782" spans="1:4" x14ac:dyDescent="0.2">
      <c r="A4782" t="s">
        <v>240</v>
      </c>
      <c r="B4782" s="7">
        <v>2.2563015440674099E+17</v>
      </c>
      <c r="C4782">
        <v>10036</v>
      </c>
      <c r="D4782" s="15">
        <v>0.01</v>
      </c>
    </row>
    <row r="4783" spans="1:4" x14ac:dyDescent="0.2">
      <c r="A4783" t="s">
        <v>241</v>
      </c>
      <c r="B4783" s="7">
        <v>2.2320915440672598E+17</v>
      </c>
      <c r="C4783">
        <v>30218</v>
      </c>
      <c r="D4783" s="15">
        <v>0.01</v>
      </c>
    </row>
    <row r="4784" spans="1:4" x14ac:dyDescent="0.2">
      <c r="A4784" t="s">
        <v>241</v>
      </c>
      <c r="B4784" s="7">
        <v>2.2491115438072899E+17</v>
      </c>
      <c r="C4784">
        <v>30218</v>
      </c>
      <c r="D4784" s="15">
        <v>0.01</v>
      </c>
    </row>
    <row r="4785" spans="1:4" x14ac:dyDescent="0.2">
      <c r="A4785" t="s">
        <v>241</v>
      </c>
      <c r="B4785" s="7">
        <v>2.2301715440672701E+17</v>
      </c>
      <c r="C4785">
        <v>30218</v>
      </c>
      <c r="D4785" s="15">
        <v>0.01</v>
      </c>
    </row>
    <row r="4786" spans="1:4" x14ac:dyDescent="0.2">
      <c r="A4786" t="s">
        <v>242</v>
      </c>
      <c r="B4786" s="7">
        <v>2.2432115440674499E+17</v>
      </c>
      <c r="C4786">
        <v>10036</v>
      </c>
      <c r="D4786" s="15">
        <v>0.01</v>
      </c>
    </row>
    <row r="4787" spans="1:4" x14ac:dyDescent="0.2">
      <c r="A4787" t="s">
        <v>242</v>
      </c>
      <c r="B4787" s="7">
        <v>2.2565315440674701E+17</v>
      </c>
      <c r="C4787">
        <v>10036</v>
      </c>
      <c r="D4787" s="15">
        <v>0.01</v>
      </c>
    </row>
    <row r="4788" spans="1:4" x14ac:dyDescent="0.2">
      <c r="A4788" t="s">
        <v>243</v>
      </c>
      <c r="B4788" s="7">
        <v>2.2616815440684099E+17</v>
      </c>
      <c r="C4788">
        <v>30218</v>
      </c>
      <c r="D4788" s="15">
        <v>0.01</v>
      </c>
    </row>
    <row r="4789" spans="1:4" x14ac:dyDescent="0.2">
      <c r="A4789" t="s">
        <v>243</v>
      </c>
      <c r="B4789" s="7">
        <v>2.2382415440683798E+17</v>
      </c>
      <c r="C4789">
        <v>30218</v>
      </c>
      <c r="D4789" s="15">
        <v>0.01</v>
      </c>
    </row>
    <row r="4790" spans="1:4" x14ac:dyDescent="0.2">
      <c r="A4790" t="s">
        <v>243</v>
      </c>
      <c r="B4790" s="7">
        <v>2.2528915440684E+17</v>
      </c>
      <c r="C4790">
        <v>30218</v>
      </c>
      <c r="D4790" s="15">
        <v>0.01</v>
      </c>
    </row>
    <row r="4791" spans="1:4" x14ac:dyDescent="0.2">
      <c r="A4791" t="s">
        <v>243</v>
      </c>
      <c r="B4791" s="7">
        <v>2.2428315440684099E+17</v>
      </c>
      <c r="C4791">
        <v>30218</v>
      </c>
      <c r="D4791" s="15">
        <v>0.01</v>
      </c>
    </row>
    <row r="4792" spans="1:4" x14ac:dyDescent="0.2">
      <c r="A4792" t="s">
        <v>243</v>
      </c>
      <c r="B4792" s="7">
        <v>2.2608615439283901E+17</v>
      </c>
      <c r="C4792">
        <v>30218</v>
      </c>
      <c r="D4792" s="15">
        <v>0.01</v>
      </c>
    </row>
    <row r="4793" spans="1:4" x14ac:dyDescent="0.2">
      <c r="A4793" t="s">
        <v>243</v>
      </c>
      <c r="B4793" s="7">
        <v>2.2547715438583798E+17</v>
      </c>
      <c r="C4793">
        <v>30218</v>
      </c>
      <c r="D4793" s="15">
        <v>0.01</v>
      </c>
    </row>
    <row r="4794" spans="1:4" x14ac:dyDescent="0.2">
      <c r="A4794" t="s">
        <v>243</v>
      </c>
      <c r="B4794" s="7">
        <v>2.2536015440683901E+17</v>
      </c>
      <c r="C4794">
        <v>30218</v>
      </c>
      <c r="D4794" s="15">
        <v>0.01</v>
      </c>
    </row>
    <row r="4795" spans="1:4" x14ac:dyDescent="0.2">
      <c r="A4795" t="s">
        <v>243</v>
      </c>
      <c r="B4795" s="7">
        <v>2.2566815440683699E+17</v>
      </c>
      <c r="C4795">
        <v>30218</v>
      </c>
      <c r="D4795" s="15">
        <v>0.01</v>
      </c>
    </row>
    <row r="4796" spans="1:4" x14ac:dyDescent="0.2">
      <c r="A4796" t="s">
        <v>243</v>
      </c>
      <c r="B4796" s="7">
        <v>2.2583115440083901E+17</v>
      </c>
      <c r="C4796">
        <v>30218</v>
      </c>
      <c r="D4796" s="15">
        <v>0.01</v>
      </c>
    </row>
    <row r="4797" spans="1:4" x14ac:dyDescent="0.2">
      <c r="A4797" t="s">
        <v>243</v>
      </c>
      <c r="B4797" s="7">
        <v>2.2446215440683798E+17</v>
      </c>
      <c r="C4797">
        <v>30218</v>
      </c>
      <c r="D4797" s="15">
        <v>0.01</v>
      </c>
    </row>
    <row r="4798" spans="1:4" x14ac:dyDescent="0.2">
      <c r="A4798" t="s">
        <v>243</v>
      </c>
      <c r="B4798" s="7">
        <v>2.2519415440683798E+17</v>
      </c>
      <c r="C4798">
        <v>30218</v>
      </c>
      <c r="D4798" s="15">
        <v>0.01</v>
      </c>
    </row>
    <row r="4799" spans="1:4" x14ac:dyDescent="0.2">
      <c r="A4799" t="s">
        <v>243</v>
      </c>
      <c r="B4799" s="7">
        <v>2.2551015440683901E+17</v>
      </c>
      <c r="C4799">
        <v>30218</v>
      </c>
      <c r="D4799" s="15">
        <v>0.01</v>
      </c>
    </row>
    <row r="4800" spans="1:4" x14ac:dyDescent="0.2">
      <c r="A4800" t="s">
        <v>244</v>
      </c>
      <c r="B4800" s="7">
        <v>2.2406715439384598E+17</v>
      </c>
      <c r="C4800">
        <v>30218</v>
      </c>
      <c r="D4800" s="15">
        <v>0.01</v>
      </c>
    </row>
    <row r="4801" spans="1:4" x14ac:dyDescent="0.2">
      <c r="A4801" t="s">
        <v>244</v>
      </c>
      <c r="B4801" s="7">
        <v>2.2428715440693699E+17</v>
      </c>
      <c r="C4801">
        <v>10036</v>
      </c>
      <c r="D4801" s="15">
        <v>0.01</v>
      </c>
    </row>
    <row r="4802" spans="1:4" x14ac:dyDescent="0.2">
      <c r="A4802" t="s">
        <v>244</v>
      </c>
      <c r="B4802" s="7">
        <v>2.2551015440684701E+17</v>
      </c>
      <c r="C4802">
        <v>30218</v>
      </c>
      <c r="D4802" s="15">
        <v>0.01</v>
      </c>
    </row>
    <row r="4803" spans="1:4" x14ac:dyDescent="0.2">
      <c r="A4803" t="s">
        <v>244</v>
      </c>
      <c r="B4803" s="7">
        <v>2.24553154406848E+17</v>
      </c>
      <c r="C4803">
        <v>30218</v>
      </c>
      <c r="D4803" s="15">
        <v>0.01</v>
      </c>
    </row>
    <row r="4804" spans="1:4" x14ac:dyDescent="0.2">
      <c r="A4804" t="s">
        <v>244</v>
      </c>
      <c r="B4804" s="7">
        <v>2.2406715439384598E+17</v>
      </c>
      <c r="C4804">
        <v>30218</v>
      </c>
      <c r="D4804" s="15">
        <v>0.01</v>
      </c>
    </row>
    <row r="4805" spans="1:4" x14ac:dyDescent="0.2">
      <c r="A4805" t="s">
        <v>244</v>
      </c>
      <c r="B4805" s="7">
        <v>2.2616815440684998E+17</v>
      </c>
      <c r="C4805">
        <v>30218</v>
      </c>
      <c r="D4805" s="15">
        <v>0.01</v>
      </c>
    </row>
    <row r="4806" spans="1:4" x14ac:dyDescent="0.2">
      <c r="A4806" t="s">
        <v>244</v>
      </c>
      <c r="B4806" s="7">
        <v>2.2375715438884701E+17</v>
      </c>
      <c r="C4806">
        <v>30218</v>
      </c>
      <c r="D4806" s="15">
        <v>0.01</v>
      </c>
    </row>
    <row r="4807" spans="1:4" x14ac:dyDescent="0.2">
      <c r="A4807" t="s">
        <v>244</v>
      </c>
      <c r="B4807" s="7">
        <v>2.2604915440684899E+17</v>
      </c>
      <c r="C4807">
        <v>30218</v>
      </c>
      <c r="D4807" s="15">
        <v>0.01</v>
      </c>
    </row>
    <row r="4808" spans="1:4" x14ac:dyDescent="0.2">
      <c r="A4808" t="s">
        <v>245</v>
      </c>
      <c r="B4808" s="7">
        <v>2.24146154406948E+17</v>
      </c>
      <c r="C4808">
        <v>10036</v>
      </c>
      <c r="D4808" s="15">
        <v>0.01</v>
      </c>
    </row>
    <row r="4809" spans="1:4" x14ac:dyDescent="0.2">
      <c r="A4809" t="s">
        <v>245</v>
      </c>
      <c r="B4809" s="7">
        <v>2.24940154385948E+17</v>
      </c>
      <c r="C4809">
        <v>10036</v>
      </c>
      <c r="D4809" s="15">
        <v>0.01</v>
      </c>
    </row>
    <row r="4810" spans="1:4" x14ac:dyDescent="0.2">
      <c r="A4810" t="s">
        <v>245</v>
      </c>
      <c r="B4810" s="7">
        <v>2.2511915440695299E+17</v>
      </c>
      <c r="C4810">
        <v>10036</v>
      </c>
      <c r="D4810" s="15">
        <v>0.01</v>
      </c>
    </row>
    <row r="4811" spans="1:4" x14ac:dyDescent="0.2">
      <c r="A4811" t="s">
        <v>245</v>
      </c>
      <c r="B4811" s="7">
        <v>2.24321154406948E+17</v>
      </c>
      <c r="C4811">
        <v>10036</v>
      </c>
      <c r="D4811" s="15">
        <v>0.01</v>
      </c>
    </row>
    <row r="4812" spans="1:4" x14ac:dyDescent="0.2">
      <c r="A4812" t="s">
        <v>245</v>
      </c>
      <c r="B4812" s="7">
        <v>2.2399615440394899E+17</v>
      </c>
      <c r="C4812">
        <v>10036</v>
      </c>
      <c r="D4812" s="15">
        <v>0.01</v>
      </c>
    </row>
    <row r="4813" spans="1:4" x14ac:dyDescent="0.2">
      <c r="A4813" t="s">
        <v>245</v>
      </c>
      <c r="B4813" s="7">
        <v>2.2403815440686099E+17</v>
      </c>
      <c r="C4813">
        <v>30218</v>
      </c>
      <c r="D4813" s="15">
        <v>0.01</v>
      </c>
    </row>
    <row r="4814" spans="1:4" x14ac:dyDescent="0.2">
      <c r="A4814" t="s">
        <v>245</v>
      </c>
      <c r="B4814" s="7">
        <v>2.2387315438094899E+17</v>
      </c>
      <c r="C4814">
        <v>10036</v>
      </c>
      <c r="D4814" s="15">
        <v>0.01</v>
      </c>
    </row>
    <row r="4815" spans="1:4" x14ac:dyDescent="0.2">
      <c r="A4815" t="s">
        <v>246</v>
      </c>
      <c r="B4815" s="7">
        <v>2.2387315438095699E+17</v>
      </c>
      <c r="C4815">
        <v>10036</v>
      </c>
      <c r="D4815" s="15">
        <v>0.01</v>
      </c>
    </row>
    <row r="4816" spans="1:4" x14ac:dyDescent="0.2">
      <c r="A4816" t="s">
        <v>246</v>
      </c>
      <c r="B4816" s="7">
        <v>2.2563015440696099E+17</v>
      </c>
      <c r="C4816">
        <v>10036</v>
      </c>
      <c r="D4816" s="15">
        <v>0.01</v>
      </c>
    </row>
    <row r="4817" spans="1:4" x14ac:dyDescent="0.2">
      <c r="A4817" t="s">
        <v>246</v>
      </c>
      <c r="B4817" s="7">
        <v>2.2608915438596301E+17</v>
      </c>
      <c r="C4817">
        <v>10036</v>
      </c>
      <c r="D4817" s="15">
        <v>0.01</v>
      </c>
    </row>
    <row r="4818" spans="1:4" x14ac:dyDescent="0.2">
      <c r="A4818" t="s">
        <v>246</v>
      </c>
      <c r="B4818" s="7">
        <v>2.2399615440395901E+17</v>
      </c>
      <c r="C4818">
        <v>10036</v>
      </c>
      <c r="D4818" s="15">
        <v>0.01</v>
      </c>
    </row>
    <row r="4819" spans="1:4" x14ac:dyDescent="0.2">
      <c r="A4819" t="s">
        <v>246</v>
      </c>
      <c r="B4819" s="7">
        <v>2.2602215440696E+17</v>
      </c>
      <c r="C4819">
        <v>10036</v>
      </c>
      <c r="D4819" s="15">
        <v>0.01</v>
      </c>
    </row>
    <row r="4820" spans="1:4" x14ac:dyDescent="0.2">
      <c r="A4820" t="s">
        <v>246</v>
      </c>
      <c r="B4820" s="7">
        <v>2.2438915440695798E+17</v>
      </c>
      <c r="C4820">
        <v>10036</v>
      </c>
      <c r="D4820" s="15">
        <v>0.01</v>
      </c>
    </row>
    <row r="4821" spans="1:4" x14ac:dyDescent="0.2">
      <c r="A4821" t="s">
        <v>246</v>
      </c>
      <c r="B4821" s="7">
        <v>2.2545615440696E+17</v>
      </c>
      <c r="C4821">
        <v>10036</v>
      </c>
      <c r="D4821" s="15">
        <v>0.01</v>
      </c>
    </row>
    <row r="4822" spans="1:4" x14ac:dyDescent="0.2">
      <c r="A4822" t="s">
        <v>246</v>
      </c>
      <c r="B4822" s="7">
        <v>2.2422315440695699E+17</v>
      </c>
      <c r="C4822">
        <v>10036</v>
      </c>
      <c r="D4822" s="15">
        <v>0.01</v>
      </c>
    </row>
    <row r="4823" spans="1:4" x14ac:dyDescent="0.2">
      <c r="A4823" t="s">
        <v>246</v>
      </c>
      <c r="B4823" s="7">
        <v>2.2569515440696099E+17</v>
      </c>
      <c r="C4823">
        <v>10036</v>
      </c>
      <c r="D4823" s="15">
        <v>0.01</v>
      </c>
    </row>
    <row r="4824" spans="1:4" x14ac:dyDescent="0.2">
      <c r="A4824" t="s">
        <v>246</v>
      </c>
      <c r="B4824" s="7">
        <v>2.2555615440696E+17</v>
      </c>
      <c r="C4824">
        <v>10036</v>
      </c>
      <c r="D4824" s="15">
        <v>0.01</v>
      </c>
    </row>
    <row r="4825" spans="1:4" x14ac:dyDescent="0.2">
      <c r="A4825" t="s">
        <v>246</v>
      </c>
      <c r="B4825" s="7">
        <v>2.2511915440696198E+17</v>
      </c>
      <c r="C4825">
        <v>10036</v>
      </c>
      <c r="D4825" s="15">
        <v>0.01</v>
      </c>
    </row>
    <row r="4826" spans="1:4" x14ac:dyDescent="0.2">
      <c r="A4826" t="s">
        <v>246</v>
      </c>
      <c r="B4826" s="7">
        <v>2.2524915440695901E+17</v>
      </c>
      <c r="C4826">
        <v>10036</v>
      </c>
      <c r="D4826" s="15">
        <v>0.01</v>
      </c>
    </row>
    <row r="4827" spans="1:4" x14ac:dyDescent="0.2">
      <c r="A4827" t="s">
        <v>246</v>
      </c>
      <c r="B4827" s="7">
        <v>2.2468815438596099E+17</v>
      </c>
      <c r="C4827">
        <v>10036</v>
      </c>
      <c r="D4827" s="15">
        <v>0.01</v>
      </c>
    </row>
    <row r="4828" spans="1:4" x14ac:dyDescent="0.2">
      <c r="A4828" t="s">
        <v>246</v>
      </c>
      <c r="B4828" s="7">
        <v>2.2528315440395901E+17</v>
      </c>
      <c r="C4828">
        <v>10036</v>
      </c>
      <c r="D4828" s="15">
        <v>0.01</v>
      </c>
    </row>
    <row r="4829" spans="1:4" x14ac:dyDescent="0.2">
      <c r="A4829" t="s">
        <v>246</v>
      </c>
      <c r="B4829" s="7">
        <v>2.2508315440696099E+17</v>
      </c>
      <c r="C4829">
        <v>10036</v>
      </c>
      <c r="D4829" s="15">
        <v>0.01</v>
      </c>
    </row>
    <row r="4830" spans="1:4" x14ac:dyDescent="0.2">
      <c r="A4830" t="s">
        <v>246</v>
      </c>
      <c r="B4830" s="7">
        <v>2.2494015438595901E+17</v>
      </c>
      <c r="C4830">
        <v>10036</v>
      </c>
      <c r="D4830" s="15">
        <v>0.01</v>
      </c>
    </row>
    <row r="4831" spans="1:4" x14ac:dyDescent="0.2">
      <c r="A4831" t="s">
        <v>246</v>
      </c>
      <c r="B4831" s="7">
        <v>2.2515315439887101E+17</v>
      </c>
      <c r="C4831">
        <v>30218</v>
      </c>
      <c r="D4831" s="15">
        <v>0.01</v>
      </c>
    </row>
    <row r="4832" spans="1:4" x14ac:dyDescent="0.2">
      <c r="A4832" t="s">
        <v>246</v>
      </c>
      <c r="B4832" s="7">
        <v>2.2602215440696099E+17</v>
      </c>
      <c r="C4832">
        <v>10036</v>
      </c>
      <c r="D4832" s="15">
        <v>0.01</v>
      </c>
    </row>
    <row r="4833" spans="1:4" x14ac:dyDescent="0.2">
      <c r="A4833" t="s">
        <v>246</v>
      </c>
      <c r="B4833" s="7">
        <v>2.2442515440695901E+17</v>
      </c>
      <c r="C4833">
        <v>10036</v>
      </c>
      <c r="D4833" s="15">
        <v>0.01</v>
      </c>
    </row>
    <row r="4834" spans="1:4" x14ac:dyDescent="0.2">
      <c r="A4834" t="s">
        <v>246</v>
      </c>
      <c r="B4834" s="7">
        <v>2.2592815440696E+17</v>
      </c>
      <c r="C4834">
        <v>10036</v>
      </c>
      <c r="D4834" s="15">
        <v>0.01</v>
      </c>
    </row>
    <row r="4835" spans="1:4" x14ac:dyDescent="0.2">
      <c r="A4835" t="s">
        <v>246</v>
      </c>
      <c r="B4835" s="7">
        <v>2.2555615440696E+17</v>
      </c>
      <c r="C4835">
        <v>10036</v>
      </c>
      <c r="D4835" s="15">
        <v>0.01</v>
      </c>
    </row>
    <row r="4836" spans="1:4" x14ac:dyDescent="0.2">
      <c r="A4836" t="s">
        <v>246</v>
      </c>
      <c r="B4836" s="7">
        <v>2.2613215438096E+17</v>
      </c>
      <c r="C4836">
        <v>10036</v>
      </c>
      <c r="D4836" s="15">
        <v>0.01</v>
      </c>
    </row>
    <row r="4837" spans="1:4" x14ac:dyDescent="0.2">
      <c r="A4837" t="s">
        <v>246</v>
      </c>
      <c r="B4837" s="7">
        <v>2.2615515440695901E+17</v>
      </c>
      <c r="C4837">
        <v>10036</v>
      </c>
      <c r="D4837" s="15">
        <v>0.01</v>
      </c>
    </row>
    <row r="4838" spans="1:4" x14ac:dyDescent="0.2">
      <c r="A4838" t="s">
        <v>246</v>
      </c>
      <c r="B4838" s="7">
        <v>2.2425615440695699E+17</v>
      </c>
      <c r="C4838">
        <v>10036</v>
      </c>
      <c r="D4838" s="15">
        <v>0.01</v>
      </c>
    </row>
    <row r="4839" spans="1:4" x14ac:dyDescent="0.2">
      <c r="A4839" t="s">
        <v>246</v>
      </c>
      <c r="B4839" s="7">
        <v>2.2501215440696099E+17</v>
      </c>
      <c r="C4839">
        <v>10036</v>
      </c>
      <c r="D4839" s="15">
        <v>0.01</v>
      </c>
    </row>
    <row r="4840" spans="1:4" x14ac:dyDescent="0.2">
      <c r="A4840" t="s">
        <v>246</v>
      </c>
      <c r="B4840" s="7">
        <v>2.2545615440695901E+17</v>
      </c>
      <c r="C4840">
        <v>10036</v>
      </c>
      <c r="D4840" s="15">
        <v>0.01</v>
      </c>
    </row>
    <row r="4841" spans="1:4" x14ac:dyDescent="0.2">
      <c r="A4841" t="s">
        <v>246</v>
      </c>
      <c r="B4841" s="7">
        <v>2.2570515440672301E+17</v>
      </c>
      <c r="C4841">
        <v>30218</v>
      </c>
      <c r="D4841" s="15">
        <v>0.01</v>
      </c>
    </row>
    <row r="4842" spans="1:4" x14ac:dyDescent="0.2">
      <c r="A4842" t="s">
        <v>246</v>
      </c>
      <c r="B4842" s="7">
        <v>2.2599915440396301E+17</v>
      </c>
      <c r="C4842">
        <v>10036</v>
      </c>
      <c r="D4842" s="15">
        <v>0.01</v>
      </c>
    </row>
    <row r="4843" spans="1:4" x14ac:dyDescent="0.2">
      <c r="A4843" t="s">
        <v>246</v>
      </c>
      <c r="B4843" s="7">
        <v>2.2558215440696099E+17</v>
      </c>
      <c r="C4843">
        <v>10036</v>
      </c>
      <c r="D4843" s="15">
        <v>0.01</v>
      </c>
    </row>
    <row r="4844" spans="1:4" x14ac:dyDescent="0.2">
      <c r="A4844" t="s">
        <v>246</v>
      </c>
      <c r="B4844" s="7">
        <v>2.2578315440695798E+17</v>
      </c>
      <c r="C4844">
        <v>10036</v>
      </c>
      <c r="D4844" s="15">
        <v>0.01</v>
      </c>
    </row>
    <row r="4845" spans="1:4" x14ac:dyDescent="0.2">
      <c r="A4845" t="s">
        <v>246</v>
      </c>
      <c r="B4845" s="7">
        <v>2.2486715440696301E+17</v>
      </c>
      <c r="C4845">
        <v>10036</v>
      </c>
      <c r="D4845" s="15">
        <v>0.01</v>
      </c>
    </row>
    <row r="4846" spans="1:4" x14ac:dyDescent="0.2">
      <c r="A4846" t="s">
        <v>246</v>
      </c>
      <c r="B4846" s="7">
        <v>2.2486715440696301E+17</v>
      </c>
      <c r="C4846">
        <v>10036</v>
      </c>
      <c r="D4846" s="15">
        <v>0.01</v>
      </c>
    </row>
    <row r="4847" spans="1:4" x14ac:dyDescent="0.2">
      <c r="A4847" t="s">
        <v>246</v>
      </c>
      <c r="B4847" s="7">
        <v>2.2610115438096198E+17</v>
      </c>
      <c r="C4847">
        <v>10036</v>
      </c>
      <c r="D4847" s="15">
        <v>0.01</v>
      </c>
    </row>
    <row r="4848" spans="1:4" x14ac:dyDescent="0.2">
      <c r="A4848" t="s">
        <v>246</v>
      </c>
      <c r="B4848" s="7">
        <v>2.2599915440396198E+17</v>
      </c>
      <c r="C4848">
        <v>10036</v>
      </c>
      <c r="D4848" s="15">
        <v>0.01</v>
      </c>
    </row>
    <row r="4849" spans="1:4" x14ac:dyDescent="0.2">
      <c r="A4849" t="s">
        <v>246</v>
      </c>
      <c r="B4849" s="7">
        <v>2.2592815440696E+17</v>
      </c>
      <c r="C4849">
        <v>10036</v>
      </c>
      <c r="D4849" s="15">
        <v>0.01</v>
      </c>
    </row>
    <row r="4850" spans="1:4" x14ac:dyDescent="0.2">
      <c r="A4850" t="s">
        <v>246</v>
      </c>
      <c r="B4850" s="7">
        <v>2.2553315440696E+17</v>
      </c>
      <c r="C4850">
        <v>10036</v>
      </c>
      <c r="D4850" s="15">
        <v>0.01</v>
      </c>
    </row>
    <row r="4851" spans="1:4" x14ac:dyDescent="0.2">
      <c r="A4851" t="s">
        <v>246</v>
      </c>
      <c r="B4851" s="7">
        <v>2.24905154406956E+17</v>
      </c>
      <c r="C4851">
        <v>10036</v>
      </c>
      <c r="D4851" s="15">
        <v>0.01</v>
      </c>
    </row>
    <row r="4852" spans="1:4" x14ac:dyDescent="0.2">
      <c r="A4852" t="s">
        <v>246</v>
      </c>
      <c r="B4852" s="7">
        <v>2.2563015440696198E+17</v>
      </c>
      <c r="C4852">
        <v>10036</v>
      </c>
      <c r="D4852" s="15">
        <v>0.01</v>
      </c>
    </row>
    <row r="4853" spans="1:4" x14ac:dyDescent="0.2">
      <c r="A4853" t="s">
        <v>246</v>
      </c>
      <c r="B4853" s="7">
        <v>2.2453815440695699E+17</v>
      </c>
      <c r="C4853">
        <v>10036</v>
      </c>
      <c r="D4853" s="15">
        <v>0.01</v>
      </c>
    </row>
    <row r="4854" spans="1:4" x14ac:dyDescent="0.2">
      <c r="A4854" t="s">
        <v>246</v>
      </c>
      <c r="B4854" s="7">
        <v>2.2504715440696E+17</v>
      </c>
      <c r="C4854">
        <v>10036</v>
      </c>
      <c r="D4854" s="15">
        <v>0.01</v>
      </c>
    </row>
    <row r="4855" spans="1:4" x14ac:dyDescent="0.2">
      <c r="A4855" t="s">
        <v>247</v>
      </c>
      <c r="B4855" s="7">
        <v>2.23764154403968E+17</v>
      </c>
      <c r="C4855">
        <v>10036</v>
      </c>
      <c r="D4855" s="15">
        <v>0.01</v>
      </c>
    </row>
    <row r="4856" spans="1:4" x14ac:dyDescent="0.2">
      <c r="A4856" t="s">
        <v>247</v>
      </c>
      <c r="B4856" s="7">
        <v>2.2432215440688099E+17</v>
      </c>
      <c r="C4856">
        <v>30218</v>
      </c>
      <c r="D4856" s="15">
        <v>0.01</v>
      </c>
    </row>
    <row r="4857" spans="1:4" x14ac:dyDescent="0.2">
      <c r="A4857" t="s">
        <v>247</v>
      </c>
      <c r="B4857" s="7">
        <v>2.2453815440696998E+17</v>
      </c>
      <c r="C4857">
        <v>10036</v>
      </c>
      <c r="D4857" s="15">
        <v>0.01</v>
      </c>
    </row>
    <row r="4858" spans="1:4" x14ac:dyDescent="0.2">
      <c r="A4858" t="s">
        <v>247</v>
      </c>
      <c r="B4858" s="7">
        <v>2.25509154380972E+17</v>
      </c>
      <c r="C4858">
        <v>10036</v>
      </c>
      <c r="D4858" s="15">
        <v>0.01</v>
      </c>
    </row>
    <row r="4859" spans="1:4" x14ac:dyDescent="0.2">
      <c r="A4859" t="s">
        <v>247</v>
      </c>
      <c r="B4859" s="7">
        <v>2.2591315438597299E+17</v>
      </c>
      <c r="C4859">
        <v>10036</v>
      </c>
      <c r="D4859" s="15">
        <v>0.01</v>
      </c>
    </row>
    <row r="4860" spans="1:4" x14ac:dyDescent="0.2">
      <c r="A4860" t="s">
        <v>247</v>
      </c>
      <c r="B4860" s="7">
        <v>2.25736154406972E+17</v>
      </c>
      <c r="C4860">
        <v>10036</v>
      </c>
      <c r="D4860" s="15">
        <v>0.01</v>
      </c>
    </row>
    <row r="4861" spans="1:4" x14ac:dyDescent="0.2">
      <c r="A4861" t="s">
        <v>247</v>
      </c>
      <c r="B4861" s="7">
        <v>2.25119154406972E+17</v>
      </c>
      <c r="C4861">
        <v>10036</v>
      </c>
      <c r="D4861" s="15">
        <v>0.01</v>
      </c>
    </row>
    <row r="4862" spans="1:4" x14ac:dyDescent="0.2">
      <c r="A4862" t="s">
        <v>247</v>
      </c>
      <c r="B4862" s="7">
        <v>2.26101154380972E+17</v>
      </c>
      <c r="C4862">
        <v>10036</v>
      </c>
      <c r="D4862" s="15">
        <v>0.01</v>
      </c>
    </row>
    <row r="4863" spans="1:4" x14ac:dyDescent="0.2">
      <c r="A4863" t="s">
        <v>247</v>
      </c>
      <c r="B4863" s="7">
        <v>2.25857154380972E+17</v>
      </c>
      <c r="C4863">
        <v>10036</v>
      </c>
      <c r="D4863" s="15">
        <v>0.01</v>
      </c>
    </row>
    <row r="4864" spans="1:4" x14ac:dyDescent="0.2">
      <c r="A4864" t="s">
        <v>247</v>
      </c>
      <c r="B4864" s="7">
        <v>2.2511915440697299E+17</v>
      </c>
      <c r="C4864">
        <v>10036</v>
      </c>
      <c r="D4864" s="15">
        <v>0.01</v>
      </c>
    </row>
    <row r="4865" spans="1:4" x14ac:dyDescent="0.2">
      <c r="A4865" t="s">
        <v>247</v>
      </c>
      <c r="B4865" s="7">
        <v>2.26072154406972E+17</v>
      </c>
      <c r="C4865">
        <v>10036</v>
      </c>
      <c r="D4865" s="15">
        <v>0.01</v>
      </c>
    </row>
    <row r="4866" spans="1:4" x14ac:dyDescent="0.2">
      <c r="A4866" t="s">
        <v>247</v>
      </c>
      <c r="B4866" s="7">
        <v>2.2501215440696998E+17</v>
      </c>
      <c r="C4866">
        <v>10036</v>
      </c>
      <c r="D4866" s="15">
        <v>0.01</v>
      </c>
    </row>
    <row r="4867" spans="1:4" x14ac:dyDescent="0.2">
      <c r="A4867" t="s">
        <v>247</v>
      </c>
      <c r="B4867" s="7">
        <v>2.25249154406972E+17</v>
      </c>
      <c r="C4867">
        <v>10036</v>
      </c>
      <c r="D4867" s="15">
        <v>0.01</v>
      </c>
    </row>
    <row r="4868" spans="1:4" x14ac:dyDescent="0.2">
      <c r="A4868" t="s">
        <v>247</v>
      </c>
      <c r="B4868" s="7">
        <v>2.2612415440697398E+17</v>
      </c>
      <c r="C4868">
        <v>10036</v>
      </c>
      <c r="D4868" s="15">
        <v>0.01</v>
      </c>
    </row>
    <row r="4869" spans="1:4" x14ac:dyDescent="0.2">
      <c r="A4869" t="s">
        <v>247</v>
      </c>
      <c r="B4869" s="7">
        <v>2.2418115440696998E+17</v>
      </c>
      <c r="C4869">
        <v>10036</v>
      </c>
      <c r="D4869" s="15">
        <v>0.01</v>
      </c>
    </row>
    <row r="4870" spans="1:4" x14ac:dyDescent="0.2">
      <c r="A4870" t="s">
        <v>247</v>
      </c>
      <c r="B4870" s="7">
        <v>2.24256154406968E+17</v>
      </c>
      <c r="C4870">
        <v>10036</v>
      </c>
      <c r="D4870" s="15">
        <v>0.01</v>
      </c>
    </row>
    <row r="4871" spans="1:4" x14ac:dyDescent="0.2">
      <c r="A4871" t="s">
        <v>247</v>
      </c>
      <c r="B4871" s="7">
        <v>2.2612415440697398E+17</v>
      </c>
      <c r="C4871">
        <v>10036</v>
      </c>
      <c r="D4871" s="15">
        <v>0.01</v>
      </c>
    </row>
    <row r="4872" spans="1:4" x14ac:dyDescent="0.2">
      <c r="A4872" t="s">
        <v>247</v>
      </c>
      <c r="B4872" s="7">
        <v>2.2563015440697101E+17</v>
      </c>
      <c r="C4872">
        <v>10036</v>
      </c>
      <c r="D4872" s="15">
        <v>0.01</v>
      </c>
    </row>
    <row r="4873" spans="1:4" x14ac:dyDescent="0.2">
      <c r="A4873" t="s">
        <v>247</v>
      </c>
      <c r="B4873" s="7">
        <v>2.2406115440696899E+17</v>
      </c>
      <c r="C4873">
        <v>10036</v>
      </c>
      <c r="D4873" s="15">
        <v>0.01</v>
      </c>
    </row>
    <row r="4874" spans="1:4" x14ac:dyDescent="0.2">
      <c r="A4874" t="s">
        <v>247</v>
      </c>
      <c r="B4874" s="7">
        <v>2.2573615440697299E+17</v>
      </c>
      <c r="C4874">
        <v>10036</v>
      </c>
      <c r="D4874" s="15">
        <v>0.01</v>
      </c>
    </row>
    <row r="4875" spans="1:4" x14ac:dyDescent="0.2">
      <c r="A4875" t="s">
        <v>247</v>
      </c>
      <c r="B4875" s="7">
        <v>2.2613215438097299E+17</v>
      </c>
      <c r="C4875">
        <v>10036</v>
      </c>
      <c r="D4875" s="15">
        <v>0.01</v>
      </c>
    </row>
    <row r="4876" spans="1:4" x14ac:dyDescent="0.2">
      <c r="A4876" t="s">
        <v>247</v>
      </c>
      <c r="B4876" s="7">
        <v>2.2396415440696998E+17</v>
      </c>
      <c r="C4876">
        <v>10036</v>
      </c>
      <c r="D4876" s="15">
        <v>0.01</v>
      </c>
    </row>
    <row r="4877" spans="1:4" x14ac:dyDescent="0.2">
      <c r="A4877" t="s">
        <v>247</v>
      </c>
      <c r="B4877" s="7">
        <v>2.2533815440696998E+17</v>
      </c>
      <c r="C4877">
        <v>10036</v>
      </c>
      <c r="D4877" s="15">
        <v>0.01</v>
      </c>
    </row>
    <row r="4878" spans="1:4" x14ac:dyDescent="0.2">
      <c r="A4878" t="s">
        <v>247</v>
      </c>
      <c r="B4878" s="7">
        <v>2.2563015440697101E+17</v>
      </c>
      <c r="C4878">
        <v>10036</v>
      </c>
      <c r="D4878" s="15">
        <v>0.01</v>
      </c>
    </row>
    <row r="4879" spans="1:4" x14ac:dyDescent="0.2">
      <c r="A4879" t="s">
        <v>247</v>
      </c>
      <c r="B4879" s="7">
        <v>2.2518415440696899E+17</v>
      </c>
      <c r="C4879">
        <v>10036</v>
      </c>
      <c r="D4879" s="15">
        <v>0.01</v>
      </c>
    </row>
    <row r="4880" spans="1:4" x14ac:dyDescent="0.2">
      <c r="A4880" t="s">
        <v>248</v>
      </c>
      <c r="B4880" s="7">
        <v>2.2591315438598099E+17</v>
      </c>
      <c r="C4880">
        <v>10036</v>
      </c>
      <c r="D4880" s="15">
        <v>0.01</v>
      </c>
    </row>
    <row r="4881" spans="1:4" x14ac:dyDescent="0.2">
      <c r="A4881" t="s">
        <v>248</v>
      </c>
      <c r="B4881" s="7">
        <v>2.2428715440697901E+17</v>
      </c>
      <c r="C4881">
        <v>10036</v>
      </c>
      <c r="D4881" s="15">
        <v>0.01</v>
      </c>
    </row>
    <row r="4882" spans="1:4" x14ac:dyDescent="0.2">
      <c r="A4882" t="s">
        <v>248</v>
      </c>
      <c r="B4882" s="7">
        <v>2.2542315440698301E+17</v>
      </c>
      <c r="C4882">
        <v>10036</v>
      </c>
      <c r="D4882" s="15">
        <v>0.01</v>
      </c>
    </row>
    <row r="4883" spans="1:4" x14ac:dyDescent="0.2">
      <c r="A4883" t="s">
        <v>248</v>
      </c>
      <c r="B4883" s="7">
        <v>2.2555615440698198E+17</v>
      </c>
      <c r="C4883">
        <v>10036</v>
      </c>
      <c r="D4883" s="15">
        <v>0.01</v>
      </c>
    </row>
    <row r="4884" spans="1:4" x14ac:dyDescent="0.2">
      <c r="A4884" t="s">
        <v>248</v>
      </c>
      <c r="B4884" s="7">
        <v>2.2553315440698E+17</v>
      </c>
      <c r="C4884">
        <v>10036</v>
      </c>
      <c r="D4884" s="15">
        <v>0.01</v>
      </c>
    </row>
    <row r="4885" spans="1:4" x14ac:dyDescent="0.2">
      <c r="A4885" t="s">
        <v>248</v>
      </c>
      <c r="B4885" s="7">
        <v>2.2533815440698198E+17</v>
      </c>
      <c r="C4885">
        <v>10036</v>
      </c>
      <c r="D4885" s="15">
        <v>0.01</v>
      </c>
    </row>
    <row r="4886" spans="1:4" x14ac:dyDescent="0.2">
      <c r="A4886" t="s">
        <v>248</v>
      </c>
      <c r="B4886" s="7">
        <v>2.2542315440698499E+17</v>
      </c>
      <c r="C4886">
        <v>10036</v>
      </c>
      <c r="D4886" s="15">
        <v>0.01</v>
      </c>
    </row>
    <row r="4887" spans="1:4" x14ac:dyDescent="0.2">
      <c r="A4887" t="s">
        <v>248</v>
      </c>
      <c r="B4887" s="7">
        <v>2.2464915438098198E+17</v>
      </c>
      <c r="C4887">
        <v>10036</v>
      </c>
      <c r="D4887" s="15">
        <v>0.01</v>
      </c>
    </row>
    <row r="4888" spans="1:4" x14ac:dyDescent="0.2">
      <c r="A4888" t="s">
        <v>248</v>
      </c>
      <c r="B4888" s="7">
        <v>2.2376415440397901E+17</v>
      </c>
      <c r="C4888">
        <v>10036</v>
      </c>
      <c r="D4888" s="15">
        <v>0.01</v>
      </c>
    </row>
    <row r="4889" spans="1:4" x14ac:dyDescent="0.2">
      <c r="A4889" t="s">
        <v>248</v>
      </c>
      <c r="B4889" s="7">
        <v>2.2542315440698301E+17</v>
      </c>
      <c r="C4889">
        <v>10036</v>
      </c>
      <c r="D4889" s="15">
        <v>0.01</v>
      </c>
    </row>
    <row r="4890" spans="1:4" x14ac:dyDescent="0.2">
      <c r="A4890" t="s">
        <v>248</v>
      </c>
      <c r="B4890" s="7">
        <v>2.25509154380984E+17</v>
      </c>
      <c r="C4890">
        <v>10036</v>
      </c>
      <c r="D4890" s="15">
        <v>0.01</v>
      </c>
    </row>
    <row r="4891" spans="1:4" x14ac:dyDescent="0.2">
      <c r="A4891" t="s">
        <v>248</v>
      </c>
      <c r="B4891" s="7">
        <v>2.2396415440698E+17</v>
      </c>
      <c r="C4891">
        <v>10036</v>
      </c>
      <c r="D4891" s="15">
        <v>0.01</v>
      </c>
    </row>
    <row r="4892" spans="1:4" x14ac:dyDescent="0.2">
      <c r="A4892" t="s">
        <v>249</v>
      </c>
      <c r="B4892" s="7">
        <v>2.2376415440398899E+17</v>
      </c>
      <c r="C4892">
        <v>10036</v>
      </c>
      <c r="D4892" s="15">
        <v>0.01</v>
      </c>
    </row>
    <row r="4893" spans="1:4" x14ac:dyDescent="0.2">
      <c r="A4893" t="s">
        <v>249</v>
      </c>
      <c r="B4893" s="7">
        <v>2.2503815440690198E+17</v>
      </c>
      <c r="C4893">
        <v>30218</v>
      </c>
      <c r="D4893" s="15">
        <v>0.01</v>
      </c>
    </row>
    <row r="4894" spans="1:4" x14ac:dyDescent="0.2">
      <c r="A4894" t="s">
        <v>249</v>
      </c>
      <c r="B4894" s="7">
        <v>2.25695154406992E+17</v>
      </c>
      <c r="C4894">
        <v>10036</v>
      </c>
      <c r="D4894" s="15">
        <v>0.01</v>
      </c>
    </row>
    <row r="4895" spans="1:4" x14ac:dyDescent="0.2">
      <c r="A4895" t="s">
        <v>249</v>
      </c>
      <c r="B4895" s="7">
        <v>2.2596215440699299E+17</v>
      </c>
      <c r="C4895">
        <v>10036</v>
      </c>
      <c r="D4895" s="15">
        <v>0.01</v>
      </c>
    </row>
    <row r="4896" spans="1:4" x14ac:dyDescent="0.2">
      <c r="A4896" t="s">
        <v>249</v>
      </c>
      <c r="B4896" s="7">
        <v>2.2607215440699501E+17</v>
      </c>
      <c r="C4896">
        <v>10036</v>
      </c>
      <c r="D4896" s="15">
        <v>0.01</v>
      </c>
    </row>
    <row r="4897" spans="1:4" x14ac:dyDescent="0.2">
      <c r="A4897" t="s">
        <v>249</v>
      </c>
      <c r="B4897" s="7">
        <v>2.2575815440699299E+17</v>
      </c>
      <c r="C4897">
        <v>10036</v>
      </c>
      <c r="D4897" s="15">
        <v>0.01</v>
      </c>
    </row>
    <row r="4898" spans="1:4" x14ac:dyDescent="0.2">
      <c r="A4898" t="s">
        <v>249</v>
      </c>
      <c r="B4898" s="7">
        <v>2.2564415440689901E+17</v>
      </c>
      <c r="C4898">
        <v>30218</v>
      </c>
      <c r="D4898" s="15">
        <v>0.01</v>
      </c>
    </row>
    <row r="4899" spans="1:4" x14ac:dyDescent="0.2">
      <c r="A4899" t="s">
        <v>249</v>
      </c>
      <c r="B4899" s="7">
        <v>2.25653154406992E+17</v>
      </c>
      <c r="C4899">
        <v>10036</v>
      </c>
      <c r="D4899" s="15">
        <v>0.01</v>
      </c>
    </row>
    <row r="4900" spans="1:4" x14ac:dyDescent="0.2">
      <c r="A4900" t="s">
        <v>249</v>
      </c>
      <c r="B4900" s="7">
        <v>2.2460915440698998E+17</v>
      </c>
      <c r="C4900">
        <v>10036</v>
      </c>
      <c r="D4900" s="15">
        <v>0.01</v>
      </c>
    </row>
    <row r="4901" spans="1:4" x14ac:dyDescent="0.2">
      <c r="A4901" t="s">
        <v>249</v>
      </c>
      <c r="B4901" s="7">
        <v>2.2428315440690099E+17</v>
      </c>
      <c r="C4901">
        <v>30218</v>
      </c>
      <c r="D4901" s="15">
        <v>0.01</v>
      </c>
    </row>
    <row r="4902" spans="1:4" x14ac:dyDescent="0.2">
      <c r="A4902" t="s">
        <v>249</v>
      </c>
      <c r="B4902" s="7">
        <v>2.2428715440698899E+17</v>
      </c>
      <c r="C4902">
        <v>10036</v>
      </c>
      <c r="D4902" s="15">
        <v>0.01</v>
      </c>
    </row>
    <row r="4903" spans="1:4" x14ac:dyDescent="0.2">
      <c r="A4903" t="s">
        <v>249</v>
      </c>
      <c r="B4903" s="7">
        <v>2.2490515440698701E+17</v>
      </c>
      <c r="C4903">
        <v>10036</v>
      </c>
      <c r="D4903" s="15">
        <v>0.01</v>
      </c>
    </row>
    <row r="4904" spans="1:4" x14ac:dyDescent="0.2">
      <c r="A4904" t="s">
        <v>249</v>
      </c>
      <c r="B4904" s="7">
        <v>2.2592415440689798E+17</v>
      </c>
      <c r="C4904">
        <v>30218</v>
      </c>
      <c r="D4904" s="15">
        <v>0.01</v>
      </c>
    </row>
    <row r="4905" spans="1:4" x14ac:dyDescent="0.2">
      <c r="A4905" t="s">
        <v>249</v>
      </c>
      <c r="B4905" s="7">
        <v>2.2563015440699299E+17</v>
      </c>
      <c r="C4905">
        <v>10036</v>
      </c>
      <c r="D4905" s="15">
        <v>0.01</v>
      </c>
    </row>
    <row r="4906" spans="1:4" x14ac:dyDescent="0.2">
      <c r="A4906" t="s">
        <v>249</v>
      </c>
      <c r="B4906" s="7">
        <v>2.2494015438599101E+17</v>
      </c>
      <c r="C4906">
        <v>10036</v>
      </c>
      <c r="D4906" s="15">
        <v>0.01</v>
      </c>
    </row>
    <row r="4907" spans="1:4" x14ac:dyDescent="0.2">
      <c r="A4907" t="s">
        <v>249</v>
      </c>
      <c r="B4907" s="7">
        <v>2.2472615440698998E+17</v>
      </c>
      <c r="C4907">
        <v>10036</v>
      </c>
      <c r="D4907" s="15">
        <v>0.01</v>
      </c>
    </row>
    <row r="4908" spans="1:4" x14ac:dyDescent="0.2">
      <c r="A4908" t="s">
        <v>249</v>
      </c>
      <c r="B4908" s="7">
        <v>2.2556615440689798E+17</v>
      </c>
      <c r="C4908">
        <v>30218</v>
      </c>
      <c r="D4908" s="15">
        <v>0.01</v>
      </c>
    </row>
    <row r="4909" spans="1:4" x14ac:dyDescent="0.2">
      <c r="A4909" t="s">
        <v>249</v>
      </c>
      <c r="B4909" s="7">
        <v>2.261471544069E+17</v>
      </c>
      <c r="C4909">
        <v>30218</v>
      </c>
      <c r="D4909" s="15">
        <v>0.01</v>
      </c>
    </row>
    <row r="4910" spans="1:4" x14ac:dyDescent="0.2">
      <c r="A4910" t="s">
        <v>249</v>
      </c>
      <c r="B4910" s="7">
        <v>2.2602215440699299E+17</v>
      </c>
      <c r="C4910">
        <v>10036</v>
      </c>
      <c r="D4910" s="15">
        <v>0.01</v>
      </c>
    </row>
    <row r="4911" spans="1:4" x14ac:dyDescent="0.2">
      <c r="A4911" t="s">
        <v>250</v>
      </c>
      <c r="B4911" s="7">
        <v>2.2438915440699901E+17</v>
      </c>
      <c r="C4911">
        <v>10036</v>
      </c>
      <c r="D4911" s="15">
        <v>0.01</v>
      </c>
    </row>
    <row r="4912" spans="1:4" x14ac:dyDescent="0.2">
      <c r="A4912" t="s">
        <v>250</v>
      </c>
      <c r="B4912" s="7">
        <v>2.24223154407E+17</v>
      </c>
      <c r="C4912">
        <v>10036</v>
      </c>
      <c r="D4912" s="15">
        <v>0.01</v>
      </c>
    </row>
    <row r="4913" spans="1:4" x14ac:dyDescent="0.2">
      <c r="A4913" t="s">
        <v>251</v>
      </c>
      <c r="B4913" s="7">
        <v>2.2575815815201501E+17</v>
      </c>
      <c r="C4913">
        <v>10036</v>
      </c>
      <c r="D4913" s="15">
        <v>0.01</v>
      </c>
    </row>
    <row r="4914" spans="1:4" x14ac:dyDescent="0.2">
      <c r="A4914" t="s">
        <v>251</v>
      </c>
      <c r="B4914" s="7">
        <v>2.2464915816201398E+17</v>
      </c>
      <c r="C4914">
        <v>10036</v>
      </c>
      <c r="D4914" s="15">
        <v>0.01</v>
      </c>
    </row>
    <row r="4915" spans="1:4" x14ac:dyDescent="0.2">
      <c r="A4915" t="s">
        <v>251</v>
      </c>
      <c r="B4915" s="7">
        <v>2.2460915816701101E+17</v>
      </c>
      <c r="C4915">
        <v>10036</v>
      </c>
      <c r="D4915" s="15">
        <v>0.01</v>
      </c>
    </row>
    <row r="4916" spans="1:4" x14ac:dyDescent="0.2">
      <c r="A4916" t="s">
        <v>251</v>
      </c>
      <c r="B4916" s="7">
        <v>2.2592815816201398E+17</v>
      </c>
      <c r="C4916">
        <v>10036</v>
      </c>
      <c r="D4916" s="15">
        <v>0.01</v>
      </c>
    </row>
    <row r="4917" spans="1:4" x14ac:dyDescent="0.2">
      <c r="A4917" t="s">
        <v>251</v>
      </c>
      <c r="B4917" s="7">
        <v>2.2353915438576E+17</v>
      </c>
      <c r="C4917">
        <v>30218</v>
      </c>
      <c r="D4917" s="15">
        <v>0.01</v>
      </c>
    </row>
    <row r="4918" spans="1:4" x14ac:dyDescent="0.2">
      <c r="A4918" t="s">
        <v>251</v>
      </c>
      <c r="B4918" s="7">
        <v>2.2613215816101501E+17</v>
      </c>
      <c r="C4918">
        <v>10036</v>
      </c>
      <c r="D4918" s="15">
        <v>0.01</v>
      </c>
    </row>
    <row r="4919" spans="1:4" x14ac:dyDescent="0.2">
      <c r="A4919" t="s">
        <v>251</v>
      </c>
      <c r="B4919" s="7">
        <v>2.2457315816201398E+17</v>
      </c>
      <c r="C4919">
        <v>10036</v>
      </c>
      <c r="D4919" s="15">
        <v>0.01</v>
      </c>
    </row>
    <row r="4920" spans="1:4" x14ac:dyDescent="0.2">
      <c r="A4920" t="s">
        <v>251</v>
      </c>
      <c r="B4920" s="7">
        <v>2.2460915816701101E+17</v>
      </c>
      <c r="C4920">
        <v>10036</v>
      </c>
      <c r="D4920" s="15">
        <v>0.01</v>
      </c>
    </row>
    <row r="4921" spans="1:4" x14ac:dyDescent="0.2">
      <c r="A4921" t="s">
        <v>251</v>
      </c>
      <c r="B4921" s="7">
        <v>2.2468815816101398E+17</v>
      </c>
      <c r="C4921">
        <v>10036</v>
      </c>
      <c r="D4921" s="15">
        <v>0.01</v>
      </c>
    </row>
    <row r="4922" spans="1:4" x14ac:dyDescent="0.2">
      <c r="A4922" t="s">
        <v>251</v>
      </c>
      <c r="B4922" s="7">
        <v>2.2413715440676099E+17</v>
      </c>
      <c r="C4922">
        <v>30218</v>
      </c>
      <c r="D4922" s="15">
        <v>0.01</v>
      </c>
    </row>
    <row r="4923" spans="1:4" x14ac:dyDescent="0.2">
      <c r="A4923" t="s">
        <v>252</v>
      </c>
      <c r="B4923" s="7">
        <v>2.2508215438576899E+17</v>
      </c>
      <c r="C4923">
        <v>30218</v>
      </c>
      <c r="D4923" s="15">
        <v>0.01</v>
      </c>
    </row>
    <row r="4924" spans="1:4" x14ac:dyDescent="0.2">
      <c r="A4924" t="s">
        <v>252</v>
      </c>
      <c r="B4924" s="7">
        <v>2.2539515816502E+17</v>
      </c>
      <c r="C4924">
        <v>10036</v>
      </c>
      <c r="D4924" s="15">
        <v>0.01</v>
      </c>
    </row>
    <row r="4925" spans="1:4" x14ac:dyDescent="0.2">
      <c r="A4925" t="s">
        <v>252</v>
      </c>
      <c r="B4925" s="7">
        <v>2.2490415440676899E+17</v>
      </c>
      <c r="C4925">
        <v>30218</v>
      </c>
      <c r="D4925" s="15">
        <v>0.01</v>
      </c>
    </row>
    <row r="4926" spans="1:4" x14ac:dyDescent="0.2">
      <c r="A4926" t="s">
        <v>252</v>
      </c>
      <c r="B4926" s="7">
        <v>2.2615515816202198E+17</v>
      </c>
      <c r="C4926">
        <v>10036</v>
      </c>
      <c r="D4926" s="15">
        <v>0.01</v>
      </c>
    </row>
    <row r="4927" spans="1:4" x14ac:dyDescent="0.2">
      <c r="A4927" t="s">
        <v>252</v>
      </c>
      <c r="B4927" s="7">
        <v>2.2603715815002301E+17</v>
      </c>
      <c r="C4927">
        <v>10036</v>
      </c>
      <c r="D4927" s="15">
        <v>0.01</v>
      </c>
    </row>
    <row r="4928" spans="1:4" x14ac:dyDescent="0.2">
      <c r="A4928" t="s">
        <v>252</v>
      </c>
      <c r="B4928" s="7">
        <v>2.2545615816302198E+17</v>
      </c>
      <c r="C4928">
        <v>10036</v>
      </c>
      <c r="D4928" s="15">
        <v>0.01</v>
      </c>
    </row>
    <row r="4929" spans="1:4" x14ac:dyDescent="0.2">
      <c r="A4929" t="s">
        <v>253</v>
      </c>
      <c r="B4929" s="7">
        <v>2.25928158162032E+17</v>
      </c>
      <c r="C4929">
        <v>10036</v>
      </c>
      <c r="D4929" s="15">
        <v>0.01</v>
      </c>
    </row>
    <row r="4930" spans="1:4" x14ac:dyDescent="0.2">
      <c r="A4930" t="s">
        <v>253</v>
      </c>
      <c r="B4930" s="7">
        <v>2.2414615816303101E+17</v>
      </c>
      <c r="C4930">
        <v>10036</v>
      </c>
      <c r="D4930" s="15">
        <v>0.01</v>
      </c>
    </row>
    <row r="4931" spans="1:4" x14ac:dyDescent="0.2">
      <c r="A4931" t="s">
        <v>253</v>
      </c>
      <c r="B4931" s="7">
        <v>2.2409115816802899E+17</v>
      </c>
      <c r="C4931">
        <v>10036</v>
      </c>
      <c r="D4931" s="15">
        <v>0.01</v>
      </c>
    </row>
    <row r="4932" spans="1:4" x14ac:dyDescent="0.2">
      <c r="A4932" t="s">
        <v>253</v>
      </c>
      <c r="B4932" s="7">
        <v>2.2573615816003299E+17</v>
      </c>
      <c r="C4932">
        <v>10036</v>
      </c>
      <c r="D4932" s="15">
        <v>0.01</v>
      </c>
    </row>
    <row r="4933" spans="1:4" x14ac:dyDescent="0.2">
      <c r="A4933" t="s">
        <v>253</v>
      </c>
      <c r="B4933" s="7">
        <v>2.26112158161032E+17</v>
      </c>
      <c r="C4933">
        <v>10036</v>
      </c>
      <c r="D4933" s="15">
        <v>0.01</v>
      </c>
    </row>
    <row r="4934" spans="1:4" x14ac:dyDescent="0.2">
      <c r="A4934" t="s">
        <v>253</v>
      </c>
      <c r="B4934" s="7">
        <v>2.2406115816702899E+17</v>
      </c>
      <c r="C4934">
        <v>10036</v>
      </c>
      <c r="D4934" s="15">
        <v>0.01</v>
      </c>
    </row>
    <row r="4935" spans="1:4" x14ac:dyDescent="0.2">
      <c r="A4935" t="s">
        <v>253</v>
      </c>
      <c r="B4935" s="7">
        <v>2.25842158161032E+17</v>
      </c>
      <c r="C4935">
        <v>10036</v>
      </c>
      <c r="D4935" s="15">
        <v>0.01</v>
      </c>
    </row>
    <row r="4936" spans="1:4" x14ac:dyDescent="0.2">
      <c r="A4936" t="s">
        <v>253</v>
      </c>
      <c r="B4936" s="7">
        <v>2.2406115816702899E+17</v>
      </c>
      <c r="C4936">
        <v>10036</v>
      </c>
      <c r="D4936" s="15">
        <v>0.01</v>
      </c>
    </row>
    <row r="4937" spans="1:4" x14ac:dyDescent="0.2">
      <c r="A4937" t="s">
        <v>253</v>
      </c>
      <c r="B4937" s="7">
        <v>2.23796158162032E+17</v>
      </c>
      <c r="C4937">
        <v>10036</v>
      </c>
      <c r="D4937" s="15">
        <v>0.01</v>
      </c>
    </row>
    <row r="4938" spans="1:4" x14ac:dyDescent="0.2">
      <c r="A4938" t="s">
        <v>253</v>
      </c>
      <c r="B4938" s="7">
        <v>2.2472615816502998E+17</v>
      </c>
      <c r="C4938">
        <v>10036</v>
      </c>
      <c r="D4938" s="15">
        <v>0.01</v>
      </c>
    </row>
    <row r="4939" spans="1:4" x14ac:dyDescent="0.2">
      <c r="A4939" t="s">
        <v>253</v>
      </c>
      <c r="B4939" s="7">
        <v>2.26112158161032E+17</v>
      </c>
      <c r="C4939">
        <v>10036</v>
      </c>
      <c r="D4939" s="15">
        <v>0.01</v>
      </c>
    </row>
    <row r="4940" spans="1:4" x14ac:dyDescent="0.2">
      <c r="A4940" t="s">
        <v>253</v>
      </c>
      <c r="B4940" s="7">
        <v>2.2453815816702998E+17</v>
      </c>
      <c r="C4940">
        <v>10036</v>
      </c>
      <c r="D4940" s="15">
        <v>0.01</v>
      </c>
    </row>
    <row r="4941" spans="1:4" x14ac:dyDescent="0.2">
      <c r="A4941" t="s">
        <v>253</v>
      </c>
      <c r="B4941" s="7">
        <v>2.2442515816702899E+17</v>
      </c>
      <c r="C4941">
        <v>10036</v>
      </c>
      <c r="D4941" s="15">
        <v>0.01</v>
      </c>
    </row>
    <row r="4942" spans="1:4" x14ac:dyDescent="0.2">
      <c r="A4942" t="s">
        <v>253</v>
      </c>
      <c r="B4942" s="7">
        <v>2.2550915816003299E+17</v>
      </c>
      <c r="C4942">
        <v>10036</v>
      </c>
      <c r="D4942" s="15">
        <v>0.01</v>
      </c>
    </row>
    <row r="4943" spans="1:4" x14ac:dyDescent="0.2">
      <c r="A4943" t="s">
        <v>253</v>
      </c>
      <c r="B4943" s="7">
        <v>2.24127154406932E+17</v>
      </c>
      <c r="C4943">
        <v>30218</v>
      </c>
      <c r="D4943" s="15">
        <v>0.01</v>
      </c>
    </row>
    <row r="4944" spans="1:4" x14ac:dyDescent="0.2">
      <c r="A4944" t="s">
        <v>254</v>
      </c>
      <c r="B4944" s="7">
        <v>2.2592815816204E+17</v>
      </c>
      <c r="C4944">
        <v>10036</v>
      </c>
      <c r="D4944" s="15">
        <v>0.01</v>
      </c>
    </row>
    <row r="4945" spans="1:4" x14ac:dyDescent="0.2">
      <c r="A4945" t="s">
        <v>254</v>
      </c>
      <c r="B4945" s="7">
        <v>2.2390415816703699E+17</v>
      </c>
      <c r="C4945">
        <v>10036</v>
      </c>
      <c r="D4945" s="15">
        <v>0.01</v>
      </c>
    </row>
    <row r="4946" spans="1:4" x14ac:dyDescent="0.2">
      <c r="A4946" t="s">
        <v>254</v>
      </c>
      <c r="B4946" s="7">
        <v>2.2438915816703699E+17</v>
      </c>
      <c r="C4946">
        <v>10036</v>
      </c>
      <c r="D4946" s="15">
        <v>0.01</v>
      </c>
    </row>
    <row r="4947" spans="1:4" x14ac:dyDescent="0.2">
      <c r="A4947" t="s">
        <v>254</v>
      </c>
      <c r="B4947" s="7">
        <v>2.2490515817503501E+17</v>
      </c>
      <c r="C4947">
        <v>10036</v>
      </c>
      <c r="D4947" s="15">
        <v>0.01</v>
      </c>
    </row>
    <row r="4948" spans="1:4" x14ac:dyDescent="0.2">
      <c r="A4948" t="s">
        <v>254</v>
      </c>
      <c r="B4948" s="7">
        <v>2.2479515816703699E+17</v>
      </c>
      <c r="C4948">
        <v>10036</v>
      </c>
      <c r="D4948" s="15">
        <v>0.01</v>
      </c>
    </row>
    <row r="4949" spans="1:4" x14ac:dyDescent="0.2">
      <c r="A4949" t="s">
        <v>254</v>
      </c>
      <c r="B4949" s="7">
        <v>2.2610115816104E+17</v>
      </c>
      <c r="C4949">
        <v>10036</v>
      </c>
      <c r="D4949" s="15">
        <v>0.01</v>
      </c>
    </row>
    <row r="4950" spans="1:4" x14ac:dyDescent="0.2">
      <c r="A4950" t="s">
        <v>254</v>
      </c>
      <c r="B4950" s="7">
        <v>2.2497815816004099E+17</v>
      </c>
      <c r="C4950">
        <v>10036</v>
      </c>
      <c r="D4950" s="15">
        <v>0.01</v>
      </c>
    </row>
    <row r="4951" spans="1:4" x14ac:dyDescent="0.2">
      <c r="A4951" t="s">
        <v>254</v>
      </c>
      <c r="B4951" s="7">
        <v>2.2533815816403798E+17</v>
      </c>
      <c r="C4951">
        <v>10036</v>
      </c>
      <c r="D4951" s="15">
        <v>0.01</v>
      </c>
    </row>
    <row r="4952" spans="1:4" x14ac:dyDescent="0.2">
      <c r="A4952" t="s">
        <v>254</v>
      </c>
      <c r="B4952" s="7">
        <v>2.24502158168036E+17</v>
      </c>
      <c r="C4952">
        <v>10036</v>
      </c>
      <c r="D4952" s="15">
        <v>0.01</v>
      </c>
    </row>
    <row r="4953" spans="1:4" x14ac:dyDescent="0.2">
      <c r="A4953" t="s">
        <v>254</v>
      </c>
      <c r="B4953" s="7">
        <v>2.2565315816403901E+17</v>
      </c>
      <c r="C4953">
        <v>10036</v>
      </c>
      <c r="D4953" s="15">
        <v>0.01</v>
      </c>
    </row>
    <row r="4954" spans="1:4" x14ac:dyDescent="0.2">
      <c r="A4954" t="s">
        <v>254</v>
      </c>
      <c r="B4954" s="7">
        <v>2.2490515817503398E+17</v>
      </c>
      <c r="C4954">
        <v>10036</v>
      </c>
      <c r="D4954" s="15">
        <v>0.01</v>
      </c>
    </row>
    <row r="4955" spans="1:4" x14ac:dyDescent="0.2">
      <c r="A4955" t="s">
        <v>254</v>
      </c>
      <c r="B4955" s="7">
        <v>2.2568215440678198E+17</v>
      </c>
      <c r="C4955">
        <v>30218</v>
      </c>
      <c r="D4955" s="15">
        <v>0.01</v>
      </c>
    </row>
    <row r="4956" spans="1:4" x14ac:dyDescent="0.2">
      <c r="A4956" t="s">
        <v>255</v>
      </c>
      <c r="B4956" s="7">
        <v>2.26022158161048E+17</v>
      </c>
      <c r="C4956">
        <v>10036</v>
      </c>
      <c r="D4956" s="15">
        <v>0.01</v>
      </c>
    </row>
    <row r="4957" spans="1:4" x14ac:dyDescent="0.2">
      <c r="A4957" t="s">
        <v>255</v>
      </c>
      <c r="B4957" s="7">
        <v>2.2612415814605101E+17</v>
      </c>
      <c r="C4957">
        <v>10036</v>
      </c>
      <c r="D4957" s="15">
        <v>0.01</v>
      </c>
    </row>
    <row r="4958" spans="1:4" x14ac:dyDescent="0.2">
      <c r="A4958" t="s">
        <v>255</v>
      </c>
      <c r="B4958" s="7">
        <v>2.2611215816104899E+17</v>
      </c>
      <c r="C4958">
        <v>10036</v>
      </c>
      <c r="D4958" s="15">
        <v>0.01</v>
      </c>
    </row>
    <row r="4959" spans="1:4" x14ac:dyDescent="0.2">
      <c r="A4959" t="s">
        <v>255</v>
      </c>
      <c r="B4959" s="7">
        <v>2.2479515816704499E+17</v>
      </c>
      <c r="C4959">
        <v>10036</v>
      </c>
      <c r="D4959" s="15">
        <v>0.01</v>
      </c>
    </row>
    <row r="4960" spans="1:4" x14ac:dyDescent="0.2">
      <c r="A4960" t="s">
        <v>255</v>
      </c>
      <c r="B4960" s="7">
        <v>2.2613215816104701E+17</v>
      </c>
      <c r="C4960">
        <v>10036</v>
      </c>
      <c r="D4960" s="15">
        <v>0.01</v>
      </c>
    </row>
    <row r="4961" spans="1:4" x14ac:dyDescent="0.2">
      <c r="A4961" t="s">
        <v>255</v>
      </c>
      <c r="B4961" s="7">
        <v>2.2393215817404198E+17</v>
      </c>
      <c r="C4961">
        <v>10036</v>
      </c>
      <c r="D4961" s="15">
        <v>0.01</v>
      </c>
    </row>
    <row r="4962" spans="1:4" x14ac:dyDescent="0.2">
      <c r="A4962" t="s">
        <v>255</v>
      </c>
      <c r="B4962" s="7">
        <v>2.2351415440678598E+17</v>
      </c>
      <c r="C4962">
        <v>30218</v>
      </c>
      <c r="D4962" s="15">
        <v>0.01</v>
      </c>
    </row>
    <row r="4963" spans="1:4" x14ac:dyDescent="0.2">
      <c r="A4963" t="s">
        <v>255</v>
      </c>
      <c r="B4963" s="7">
        <v>2.2439315440678701E+17</v>
      </c>
      <c r="C4963">
        <v>30218</v>
      </c>
      <c r="D4963" s="15">
        <v>0.01</v>
      </c>
    </row>
    <row r="4964" spans="1:4" x14ac:dyDescent="0.2">
      <c r="A4964" t="s">
        <v>255</v>
      </c>
      <c r="B4964" s="7">
        <v>2.2418315440678499E+17</v>
      </c>
      <c r="C4964">
        <v>30218</v>
      </c>
      <c r="D4964" s="15">
        <v>0.01</v>
      </c>
    </row>
    <row r="4965" spans="1:4" x14ac:dyDescent="0.2">
      <c r="A4965" t="s">
        <v>255</v>
      </c>
      <c r="B4965" s="7">
        <v>2.2446315816504701E+17</v>
      </c>
      <c r="C4965">
        <v>10036</v>
      </c>
      <c r="D4965" s="15">
        <v>0.01</v>
      </c>
    </row>
    <row r="4966" spans="1:4" x14ac:dyDescent="0.2">
      <c r="A4966" t="s">
        <v>255</v>
      </c>
      <c r="B4966" s="7">
        <v>2.2393215817404198E+17</v>
      </c>
      <c r="C4966">
        <v>10036</v>
      </c>
      <c r="D4966" s="15">
        <v>0.01</v>
      </c>
    </row>
    <row r="4967" spans="1:4" x14ac:dyDescent="0.2">
      <c r="A4967" t="s">
        <v>255</v>
      </c>
      <c r="B4967" s="7">
        <v>2.2425615816804301E+17</v>
      </c>
      <c r="C4967">
        <v>10036</v>
      </c>
      <c r="D4967" s="15">
        <v>0.01</v>
      </c>
    </row>
    <row r="4968" spans="1:4" x14ac:dyDescent="0.2">
      <c r="A4968" t="s">
        <v>255</v>
      </c>
      <c r="B4968" s="7">
        <v>2.25682154406788E+17</v>
      </c>
      <c r="C4968">
        <v>30218</v>
      </c>
      <c r="D4968" s="15">
        <v>0.01</v>
      </c>
    </row>
    <row r="4969" spans="1:4" x14ac:dyDescent="0.2">
      <c r="A4969" t="s">
        <v>255</v>
      </c>
      <c r="B4969" s="7">
        <v>2.23972154406788E+17</v>
      </c>
      <c r="C4969">
        <v>30218</v>
      </c>
      <c r="D4969" s="15">
        <v>0.01</v>
      </c>
    </row>
    <row r="4970" spans="1:4" x14ac:dyDescent="0.2">
      <c r="A4970" t="s">
        <v>255</v>
      </c>
      <c r="B4970" s="7">
        <v>2.24389158167044E+17</v>
      </c>
      <c r="C4970">
        <v>10036</v>
      </c>
      <c r="D4970" s="15">
        <v>0.01</v>
      </c>
    </row>
    <row r="4971" spans="1:4" x14ac:dyDescent="0.2">
      <c r="A4971" t="s">
        <v>255</v>
      </c>
      <c r="B4971" s="7">
        <v>2.2372615438078598E+17</v>
      </c>
      <c r="C4971">
        <v>30218</v>
      </c>
      <c r="D4971" s="15">
        <v>0.01</v>
      </c>
    </row>
    <row r="4972" spans="1:4" x14ac:dyDescent="0.2">
      <c r="A4972" t="s">
        <v>256</v>
      </c>
      <c r="B4972" s="7">
        <v>2.25462154385792E+17</v>
      </c>
      <c r="C4972">
        <v>30218</v>
      </c>
      <c r="D4972" s="15">
        <v>0.01</v>
      </c>
    </row>
    <row r="4973" spans="1:4" x14ac:dyDescent="0.2">
      <c r="A4973" t="s">
        <v>256</v>
      </c>
      <c r="B4973" s="7">
        <v>2.2486715815405501E+17</v>
      </c>
      <c r="C4973">
        <v>10036</v>
      </c>
      <c r="D4973" s="15">
        <v>0.01</v>
      </c>
    </row>
    <row r="4974" spans="1:4" x14ac:dyDescent="0.2">
      <c r="A4974" t="s">
        <v>256</v>
      </c>
      <c r="B4974" s="7">
        <v>2.24726158165052E+17</v>
      </c>
      <c r="C4974">
        <v>10036</v>
      </c>
      <c r="D4974" s="15">
        <v>0.01</v>
      </c>
    </row>
    <row r="4975" spans="1:4" x14ac:dyDescent="0.2">
      <c r="A4975" t="s">
        <v>256</v>
      </c>
      <c r="B4975" s="7">
        <v>2.24940158163052E+17</v>
      </c>
      <c r="C4975">
        <v>10036</v>
      </c>
      <c r="D4975" s="15">
        <v>0.01</v>
      </c>
    </row>
    <row r="4976" spans="1:4" x14ac:dyDescent="0.2">
      <c r="A4976" t="s">
        <v>256</v>
      </c>
      <c r="B4976" s="7">
        <v>2.25395158165052E+17</v>
      </c>
      <c r="C4976">
        <v>10036</v>
      </c>
      <c r="D4976" s="15">
        <v>0.01</v>
      </c>
    </row>
    <row r="4977" spans="1:4" x14ac:dyDescent="0.2">
      <c r="A4977" t="s">
        <v>256</v>
      </c>
      <c r="B4977" s="7">
        <v>2.2549415440679299E+17</v>
      </c>
      <c r="C4977">
        <v>30218</v>
      </c>
      <c r="D4977" s="15">
        <v>0.01</v>
      </c>
    </row>
    <row r="4978" spans="1:4" x14ac:dyDescent="0.2">
      <c r="A4978" t="s">
        <v>256</v>
      </c>
      <c r="B4978" s="7">
        <v>2.2580515815005398E+17</v>
      </c>
      <c r="C4978">
        <v>10036</v>
      </c>
      <c r="D4978" s="15">
        <v>0.01</v>
      </c>
    </row>
    <row r="4979" spans="1:4" x14ac:dyDescent="0.2">
      <c r="A4979" t="s">
        <v>256</v>
      </c>
      <c r="B4979" s="7">
        <v>2.2511915815205501E+17</v>
      </c>
      <c r="C4979">
        <v>10036</v>
      </c>
      <c r="D4979" s="15">
        <v>0.01</v>
      </c>
    </row>
    <row r="4980" spans="1:4" x14ac:dyDescent="0.2">
      <c r="A4980" t="s">
        <v>256</v>
      </c>
      <c r="B4980" s="7">
        <v>2.24726158165052E+17</v>
      </c>
      <c r="C4980">
        <v>10036</v>
      </c>
      <c r="D4980" s="15">
        <v>0.01</v>
      </c>
    </row>
    <row r="4981" spans="1:4" x14ac:dyDescent="0.2">
      <c r="A4981" t="s">
        <v>256</v>
      </c>
      <c r="B4981" s="7">
        <v>2.2490515817504701E+17</v>
      </c>
      <c r="C4981">
        <v>10036</v>
      </c>
      <c r="D4981" s="15">
        <v>0.01</v>
      </c>
    </row>
    <row r="4982" spans="1:4" x14ac:dyDescent="0.2">
      <c r="A4982" t="s">
        <v>256</v>
      </c>
      <c r="B4982" s="7">
        <v>2.2592815816205299E+17</v>
      </c>
      <c r="C4982">
        <v>10036</v>
      </c>
      <c r="D4982" s="15">
        <v>0.01</v>
      </c>
    </row>
    <row r="4983" spans="1:4" x14ac:dyDescent="0.2">
      <c r="A4983" t="s">
        <v>256</v>
      </c>
      <c r="B4983" s="7">
        <v>2.2402915816205299E+17</v>
      </c>
      <c r="C4983">
        <v>10036</v>
      </c>
      <c r="D4983" s="15">
        <v>0.01</v>
      </c>
    </row>
    <row r="4984" spans="1:4" x14ac:dyDescent="0.2">
      <c r="A4984" t="s">
        <v>256</v>
      </c>
      <c r="B4984" s="7">
        <v>2.2528915440695101E+17</v>
      </c>
      <c r="C4984">
        <v>30218</v>
      </c>
      <c r="D4984" s="15">
        <v>0.01</v>
      </c>
    </row>
    <row r="4985" spans="1:4" x14ac:dyDescent="0.2">
      <c r="A4985" t="s">
        <v>256</v>
      </c>
      <c r="B4985" s="7">
        <v>2.2607715440695398E+17</v>
      </c>
      <c r="C4985">
        <v>30218</v>
      </c>
      <c r="D4985" s="15">
        <v>0.01</v>
      </c>
    </row>
    <row r="4986" spans="1:4" x14ac:dyDescent="0.2">
      <c r="A4986" t="s">
        <v>256</v>
      </c>
      <c r="B4986" s="7">
        <v>2.2573615816005501E+17</v>
      </c>
      <c r="C4986">
        <v>10036</v>
      </c>
      <c r="D4986" s="15">
        <v>0.01</v>
      </c>
    </row>
    <row r="4987" spans="1:4" x14ac:dyDescent="0.2">
      <c r="A4987" t="s">
        <v>257</v>
      </c>
      <c r="B4987" s="7">
        <v>2.2511915815205901E+17</v>
      </c>
      <c r="C4987">
        <v>10036</v>
      </c>
      <c r="D4987" s="15">
        <v>0.01</v>
      </c>
    </row>
    <row r="4988" spans="1:4" x14ac:dyDescent="0.2">
      <c r="A4988" t="s">
        <v>257</v>
      </c>
      <c r="B4988" s="7">
        <v>2.24795158167056E+17</v>
      </c>
      <c r="C4988">
        <v>10036</v>
      </c>
      <c r="D4988" s="15">
        <v>0.01</v>
      </c>
    </row>
    <row r="4989" spans="1:4" x14ac:dyDescent="0.2">
      <c r="A4989" t="s">
        <v>257</v>
      </c>
      <c r="B4989" s="7">
        <v>2.2418115816305699E+17</v>
      </c>
      <c r="C4989">
        <v>10036</v>
      </c>
      <c r="D4989" s="15">
        <v>0.01</v>
      </c>
    </row>
    <row r="4990" spans="1:4" x14ac:dyDescent="0.2">
      <c r="A4990" t="s">
        <v>257</v>
      </c>
      <c r="B4990" s="7">
        <v>2.2402915816205699E+17</v>
      </c>
      <c r="C4990">
        <v>10036</v>
      </c>
      <c r="D4990" s="15">
        <v>0.01</v>
      </c>
    </row>
    <row r="4991" spans="1:4" x14ac:dyDescent="0.2">
      <c r="A4991" t="s">
        <v>257</v>
      </c>
      <c r="B4991" s="7">
        <v>2.2542315815005901E+17</v>
      </c>
      <c r="C4991">
        <v>10036</v>
      </c>
      <c r="D4991" s="15">
        <v>0.01</v>
      </c>
    </row>
    <row r="4992" spans="1:4" x14ac:dyDescent="0.2">
      <c r="A4992" t="s">
        <v>257</v>
      </c>
      <c r="B4992" s="7">
        <v>2.2515115815305901E+17</v>
      </c>
      <c r="C4992">
        <v>10036</v>
      </c>
      <c r="D4992" s="15">
        <v>0.01</v>
      </c>
    </row>
    <row r="4993" spans="1:4" x14ac:dyDescent="0.2">
      <c r="A4993" t="s">
        <v>257</v>
      </c>
      <c r="B4993" s="7">
        <v>2.2536515816205699E+17</v>
      </c>
      <c r="C4993">
        <v>10036</v>
      </c>
      <c r="D4993" s="15">
        <v>0.01</v>
      </c>
    </row>
    <row r="4994" spans="1:4" x14ac:dyDescent="0.2">
      <c r="A4994" t="s">
        <v>257</v>
      </c>
      <c r="B4994" s="7">
        <v>2.2393215817405398E+17</v>
      </c>
      <c r="C4994">
        <v>10036</v>
      </c>
      <c r="D4994" s="15">
        <v>0.01</v>
      </c>
    </row>
    <row r="4995" spans="1:4" x14ac:dyDescent="0.2">
      <c r="A4995" t="s">
        <v>257</v>
      </c>
      <c r="B4995" s="7">
        <v>2.2501215816205699E+17</v>
      </c>
      <c r="C4995">
        <v>10036</v>
      </c>
      <c r="D4995" s="15">
        <v>0.01</v>
      </c>
    </row>
    <row r="4996" spans="1:4" x14ac:dyDescent="0.2">
      <c r="A4996" t="s">
        <v>257</v>
      </c>
      <c r="B4996" s="7">
        <v>2.2542315815005901E+17</v>
      </c>
      <c r="C4996">
        <v>10036</v>
      </c>
      <c r="D4996" s="15">
        <v>0.01</v>
      </c>
    </row>
    <row r="4997" spans="1:4" x14ac:dyDescent="0.2">
      <c r="A4997" t="s">
        <v>257</v>
      </c>
      <c r="B4997" s="7">
        <v>2.2596215815905901E+17</v>
      </c>
      <c r="C4997">
        <v>10036</v>
      </c>
      <c r="D4997" s="15">
        <v>0.01</v>
      </c>
    </row>
    <row r="4998" spans="1:4" x14ac:dyDescent="0.2">
      <c r="A4998" t="s">
        <v>257</v>
      </c>
      <c r="B4998" s="7">
        <v>2.25653158164056E+17</v>
      </c>
      <c r="C4998">
        <v>10036</v>
      </c>
      <c r="D4998" s="15">
        <v>0.01</v>
      </c>
    </row>
    <row r="4999" spans="1:4" x14ac:dyDescent="0.2">
      <c r="A4999" t="s">
        <v>257</v>
      </c>
      <c r="B4999" s="7">
        <v>2.23904158167056E+17</v>
      </c>
      <c r="C4999">
        <v>10036</v>
      </c>
      <c r="D4999" s="15">
        <v>0.01</v>
      </c>
    </row>
    <row r="5000" spans="1:4" x14ac:dyDescent="0.2">
      <c r="A5000" t="s">
        <v>257</v>
      </c>
      <c r="B5000" s="7">
        <v>2.2587215815505901E+17</v>
      </c>
      <c r="C5000">
        <v>10036</v>
      </c>
      <c r="D5000" s="15">
        <v>0.01</v>
      </c>
    </row>
    <row r="5001" spans="1:4" x14ac:dyDescent="0.2">
      <c r="A5001" t="s">
        <v>257</v>
      </c>
      <c r="B5001" s="7">
        <v>2.2582315815306E+17</v>
      </c>
      <c r="C5001">
        <v>10036</v>
      </c>
      <c r="D5001" s="15">
        <v>0.01</v>
      </c>
    </row>
    <row r="5002" spans="1:4" x14ac:dyDescent="0.2">
      <c r="A5002" t="s">
        <v>257</v>
      </c>
      <c r="B5002" s="7">
        <v>2.2422215440679501E+17</v>
      </c>
      <c r="C5002">
        <v>30218</v>
      </c>
      <c r="D5002" s="15">
        <v>0.01</v>
      </c>
    </row>
    <row r="5003" spans="1:4" x14ac:dyDescent="0.2">
      <c r="A5003" t="s">
        <v>257</v>
      </c>
      <c r="B5003" s="7">
        <v>2.2569515816205699E+17</v>
      </c>
      <c r="C5003">
        <v>10036</v>
      </c>
      <c r="D5003" s="15">
        <v>0.01</v>
      </c>
    </row>
    <row r="5004" spans="1:4" x14ac:dyDescent="0.2">
      <c r="A5004" t="s">
        <v>257</v>
      </c>
      <c r="B5004" s="7">
        <v>2.25783158165056E+17</v>
      </c>
      <c r="C5004">
        <v>10036</v>
      </c>
      <c r="D5004" s="15">
        <v>0.01</v>
      </c>
    </row>
    <row r="5005" spans="1:4" x14ac:dyDescent="0.2">
      <c r="A5005" t="s">
        <v>258</v>
      </c>
      <c r="B5005" s="7">
        <v>2.25151158153064E+17</v>
      </c>
      <c r="C5005">
        <v>10036</v>
      </c>
      <c r="D5005" s="15">
        <v>0.01</v>
      </c>
    </row>
    <row r="5006" spans="1:4" x14ac:dyDescent="0.2">
      <c r="A5006" t="s">
        <v>258</v>
      </c>
      <c r="B5006" s="7">
        <v>2.24978158160064E+17</v>
      </c>
      <c r="C5006">
        <v>10036</v>
      </c>
      <c r="D5006" s="15">
        <v>0.01</v>
      </c>
    </row>
    <row r="5007" spans="1:4" x14ac:dyDescent="0.2">
      <c r="A5007" t="s">
        <v>258</v>
      </c>
      <c r="B5007" s="7">
        <v>2.2411615816206198E+17</v>
      </c>
      <c r="C5007">
        <v>10036</v>
      </c>
      <c r="D5007" s="15">
        <v>0.01</v>
      </c>
    </row>
    <row r="5008" spans="1:4" x14ac:dyDescent="0.2">
      <c r="A5008" t="s">
        <v>258</v>
      </c>
      <c r="B5008" s="7">
        <v>2.2584215816106301E+17</v>
      </c>
      <c r="C5008">
        <v>10036</v>
      </c>
      <c r="D5008" s="15">
        <v>0.01</v>
      </c>
    </row>
    <row r="5009" spans="1:4" x14ac:dyDescent="0.2">
      <c r="A5009" t="s">
        <v>258</v>
      </c>
      <c r="B5009" s="7">
        <v>2.25894158161064E+17</v>
      </c>
      <c r="C5009">
        <v>10036</v>
      </c>
      <c r="D5009" s="15">
        <v>0.01</v>
      </c>
    </row>
    <row r="5010" spans="1:4" x14ac:dyDescent="0.2">
      <c r="A5010" t="s">
        <v>258</v>
      </c>
      <c r="B5010" s="7">
        <v>2.2536515816206301E+17</v>
      </c>
      <c r="C5010">
        <v>10036</v>
      </c>
      <c r="D5010" s="15">
        <v>0.01</v>
      </c>
    </row>
    <row r="5011" spans="1:4" x14ac:dyDescent="0.2">
      <c r="A5011" t="s">
        <v>258</v>
      </c>
      <c r="B5011" s="7">
        <v>2.2414615816306198E+17</v>
      </c>
      <c r="C5011">
        <v>10036</v>
      </c>
      <c r="D5011" s="15">
        <v>0.01</v>
      </c>
    </row>
    <row r="5012" spans="1:4" x14ac:dyDescent="0.2">
      <c r="A5012" t="s">
        <v>258</v>
      </c>
      <c r="B5012" s="7">
        <v>2.26022158161064E+17</v>
      </c>
      <c r="C5012">
        <v>10036</v>
      </c>
      <c r="D5012" s="15">
        <v>0.01</v>
      </c>
    </row>
    <row r="5013" spans="1:4" x14ac:dyDescent="0.2">
      <c r="A5013" t="s">
        <v>258</v>
      </c>
      <c r="B5013" s="7">
        <v>2.2508315816306198E+17</v>
      </c>
      <c r="C5013">
        <v>10036</v>
      </c>
      <c r="D5013" s="15">
        <v>0.01</v>
      </c>
    </row>
    <row r="5014" spans="1:4" x14ac:dyDescent="0.2">
      <c r="A5014" t="s">
        <v>258</v>
      </c>
      <c r="B5014" s="7">
        <v>2.2468815816106301E+17</v>
      </c>
      <c r="C5014">
        <v>10036</v>
      </c>
      <c r="D5014" s="15">
        <v>0.01</v>
      </c>
    </row>
    <row r="5015" spans="1:4" x14ac:dyDescent="0.2">
      <c r="A5015" t="s">
        <v>258</v>
      </c>
      <c r="B5015" s="7">
        <v>2.2479515816706099E+17</v>
      </c>
      <c r="C5015">
        <v>10036</v>
      </c>
      <c r="D5015" s="15">
        <v>0.01</v>
      </c>
    </row>
    <row r="5016" spans="1:4" x14ac:dyDescent="0.2">
      <c r="A5016" t="s">
        <v>258</v>
      </c>
      <c r="B5016" s="7">
        <v>2.2428715816806E+17</v>
      </c>
      <c r="C5016">
        <v>10036</v>
      </c>
      <c r="D5016" s="15">
        <v>0.01</v>
      </c>
    </row>
    <row r="5017" spans="1:4" x14ac:dyDescent="0.2">
      <c r="A5017" t="s">
        <v>258</v>
      </c>
      <c r="B5017" s="7">
        <v>2.2553315816206198E+17</v>
      </c>
      <c r="C5017">
        <v>10036</v>
      </c>
      <c r="D5017" s="15">
        <v>0.01</v>
      </c>
    </row>
    <row r="5018" spans="1:4" x14ac:dyDescent="0.2">
      <c r="A5018" t="s">
        <v>258</v>
      </c>
      <c r="B5018" s="7">
        <v>2.2612415814606598E+17</v>
      </c>
      <c r="C5018">
        <v>10036</v>
      </c>
      <c r="D5018" s="15">
        <v>0.01</v>
      </c>
    </row>
    <row r="5019" spans="1:4" x14ac:dyDescent="0.2">
      <c r="A5019" t="s">
        <v>258</v>
      </c>
      <c r="B5019" s="7">
        <v>2.2428715816805901E+17</v>
      </c>
      <c r="C5019">
        <v>10036</v>
      </c>
      <c r="D5019" s="15">
        <v>0.01</v>
      </c>
    </row>
    <row r="5020" spans="1:4" x14ac:dyDescent="0.2">
      <c r="A5020" t="s">
        <v>258</v>
      </c>
      <c r="B5020" s="7">
        <v>2.2472615816506099E+17</v>
      </c>
      <c r="C5020">
        <v>10036</v>
      </c>
      <c r="D5020" s="15">
        <v>0.01</v>
      </c>
    </row>
    <row r="5021" spans="1:4" x14ac:dyDescent="0.2">
      <c r="A5021" t="s">
        <v>258</v>
      </c>
      <c r="B5021" s="7">
        <v>2.2422315816805901E+17</v>
      </c>
      <c r="C5021">
        <v>10036</v>
      </c>
      <c r="D5021" s="15">
        <v>0.01</v>
      </c>
    </row>
    <row r="5022" spans="1:4" x14ac:dyDescent="0.2">
      <c r="A5022" t="s">
        <v>258</v>
      </c>
      <c r="B5022" s="7">
        <v>2.2597815814606598E+17</v>
      </c>
      <c r="C5022">
        <v>10036</v>
      </c>
      <c r="D5022" s="15">
        <v>0.01</v>
      </c>
    </row>
    <row r="5023" spans="1:4" x14ac:dyDescent="0.2">
      <c r="A5023" t="s">
        <v>258</v>
      </c>
      <c r="B5023" s="7">
        <v>2.2548215815106499E+17</v>
      </c>
      <c r="C5023">
        <v>10036</v>
      </c>
      <c r="D5023" s="15">
        <v>0.01</v>
      </c>
    </row>
    <row r="5024" spans="1:4" x14ac:dyDescent="0.2">
      <c r="A5024" t="s">
        <v>258</v>
      </c>
      <c r="B5024" s="7">
        <v>2.2580515815006499E+17</v>
      </c>
      <c r="C5024">
        <v>10036</v>
      </c>
      <c r="D5024" s="15">
        <v>0.01</v>
      </c>
    </row>
    <row r="5025" spans="1:4" x14ac:dyDescent="0.2">
      <c r="A5025" t="s">
        <v>258</v>
      </c>
      <c r="B5025" s="7">
        <v>2.2450215816806E+17</v>
      </c>
      <c r="C5025">
        <v>10036</v>
      </c>
      <c r="D5025" s="15">
        <v>0.01</v>
      </c>
    </row>
    <row r="5026" spans="1:4" x14ac:dyDescent="0.2">
      <c r="A5026" t="s">
        <v>258</v>
      </c>
      <c r="B5026" s="7">
        <v>2.2567715816106301E+17</v>
      </c>
      <c r="C5026">
        <v>10036</v>
      </c>
      <c r="D5026" s="15">
        <v>0.01</v>
      </c>
    </row>
    <row r="5027" spans="1:4" x14ac:dyDescent="0.2">
      <c r="A5027" t="s">
        <v>258</v>
      </c>
      <c r="B5027" s="7">
        <v>2.2563015816106301E+17</v>
      </c>
      <c r="C5027">
        <v>10036</v>
      </c>
      <c r="D5027" s="15">
        <v>0.01</v>
      </c>
    </row>
    <row r="5028" spans="1:4" x14ac:dyDescent="0.2">
      <c r="A5028" t="s">
        <v>258</v>
      </c>
      <c r="B5028" s="7">
        <v>2.26112158161064E+17</v>
      </c>
      <c r="C5028">
        <v>10036</v>
      </c>
      <c r="D5028" s="15">
        <v>0.01</v>
      </c>
    </row>
    <row r="5029" spans="1:4" x14ac:dyDescent="0.2">
      <c r="A5029" t="s">
        <v>258</v>
      </c>
      <c r="B5029" s="7">
        <v>2.2612415814606598E+17</v>
      </c>
      <c r="C5029">
        <v>10036</v>
      </c>
      <c r="D5029" s="15">
        <v>0.01</v>
      </c>
    </row>
    <row r="5030" spans="1:4" x14ac:dyDescent="0.2">
      <c r="A5030" t="s">
        <v>258</v>
      </c>
      <c r="B5030" s="7">
        <v>2.2479515816706099E+17</v>
      </c>
      <c r="C5030">
        <v>10036</v>
      </c>
      <c r="D5030" s="15">
        <v>0.01</v>
      </c>
    </row>
    <row r="5031" spans="1:4" x14ac:dyDescent="0.2">
      <c r="A5031" t="s">
        <v>258</v>
      </c>
      <c r="B5031" s="7">
        <v>2.2422315816805901E+17</v>
      </c>
      <c r="C5031">
        <v>10036</v>
      </c>
      <c r="D5031" s="15">
        <v>0.01</v>
      </c>
    </row>
    <row r="5032" spans="1:4" x14ac:dyDescent="0.2">
      <c r="A5032" t="s">
        <v>258</v>
      </c>
      <c r="B5032" s="7">
        <v>2.2580515815006499E+17</v>
      </c>
      <c r="C5032">
        <v>10036</v>
      </c>
      <c r="D5032" s="15">
        <v>0.01</v>
      </c>
    </row>
    <row r="5033" spans="1:4" x14ac:dyDescent="0.2">
      <c r="A5033" t="s">
        <v>258</v>
      </c>
      <c r="B5033" s="7">
        <v>2.2422315816805901E+17</v>
      </c>
      <c r="C5033">
        <v>10036</v>
      </c>
      <c r="D5033" s="15">
        <v>0.01</v>
      </c>
    </row>
    <row r="5034" spans="1:4" x14ac:dyDescent="0.2">
      <c r="A5034" t="s">
        <v>258</v>
      </c>
      <c r="B5034" s="7">
        <v>2.2414615816306198E+17</v>
      </c>
      <c r="C5034">
        <v>10036</v>
      </c>
      <c r="D5034" s="15">
        <v>0.01</v>
      </c>
    </row>
    <row r="5035" spans="1:4" x14ac:dyDescent="0.2">
      <c r="A5035" t="s">
        <v>259</v>
      </c>
      <c r="B5035" s="7">
        <v>2.2585715815906701E+17</v>
      </c>
      <c r="C5035">
        <v>10036</v>
      </c>
      <c r="D5035" s="15">
        <v>0.01</v>
      </c>
    </row>
    <row r="5036" spans="1:4" x14ac:dyDescent="0.2">
      <c r="A5036" t="s">
        <v>259</v>
      </c>
      <c r="B5036" s="7">
        <v>2.25219158163064E+17</v>
      </c>
      <c r="C5036">
        <v>10036</v>
      </c>
      <c r="D5036" s="15">
        <v>0.01</v>
      </c>
    </row>
    <row r="5037" spans="1:4" x14ac:dyDescent="0.2">
      <c r="A5037" t="s">
        <v>259</v>
      </c>
      <c r="B5037" s="7">
        <v>2.2587215815506701E+17</v>
      </c>
      <c r="C5037">
        <v>10036</v>
      </c>
      <c r="D5037" s="15">
        <v>0.01</v>
      </c>
    </row>
    <row r="5038" spans="1:4" x14ac:dyDescent="0.2">
      <c r="A5038" t="s">
        <v>259</v>
      </c>
      <c r="B5038" s="7">
        <v>2.23796158162064E+17</v>
      </c>
      <c r="C5038">
        <v>10036</v>
      </c>
      <c r="D5038" s="15">
        <v>0.01</v>
      </c>
    </row>
    <row r="5039" spans="1:4" x14ac:dyDescent="0.2">
      <c r="A5039" t="s">
        <v>259</v>
      </c>
      <c r="B5039" s="7">
        <v>2.2597815814606899E+17</v>
      </c>
      <c r="C5039">
        <v>10036</v>
      </c>
      <c r="D5039" s="15">
        <v>0.01</v>
      </c>
    </row>
    <row r="5040" spans="1:4" x14ac:dyDescent="0.2">
      <c r="A5040" t="s">
        <v>259</v>
      </c>
      <c r="B5040" s="7">
        <v>2.2614315814606899E+17</v>
      </c>
      <c r="C5040">
        <v>10036</v>
      </c>
      <c r="D5040" s="15">
        <v>0.01</v>
      </c>
    </row>
    <row r="5041" spans="1:4" x14ac:dyDescent="0.2">
      <c r="A5041" t="s">
        <v>259</v>
      </c>
      <c r="B5041" s="7">
        <v>2.25556158163064E+17</v>
      </c>
      <c r="C5041">
        <v>10036</v>
      </c>
      <c r="D5041" s="15">
        <v>0.01</v>
      </c>
    </row>
    <row r="5042" spans="1:4" x14ac:dyDescent="0.2">
      <c r="A5042" t="s">
        <v>259</v>
      </c>
      <c r="B5042" s="7">
        <v>2.24463158165064E+17</v>
      </c>
      <c r="C5042">
        <v>10036</v>
      </c>
      <c r="D5042" s="15">
        <v>0.01</v>
      </c>
    </row>
    <row r="5043" spans="1:4" x14ac:dyDescent="0.2">
      <c r="A5043" t="s">
        <v>259</v>
      </c>
      <c r="B5043" s="7">
        <v>2.2432115816806198E+17</v>
      </c>
      <c r="C5043">
        <v>10036</v>
      </c>
      <c r="D5043" s="15">
        <v>0.01</v>
      </c>
    </row>
    <row r="5044" spans="1:4" x14ac:dyDescent="0.2">
      <c r="A5044" t="s">
        <v>259</v>
      </c>
      <c r="B5044" s="7">
        <v>2.2349115440680099E+17</v>
      </c>
      <c r="C5044">
        <v>30218</v>
      </c>
      <c r="D5044" s="15">
        <v>0.01</v>
      </c>
    </row>
    <row r="5045" spans="1:4" x14ac:dyDescent="0.2">
      <c r="A5045" t="s">
        <v>259</v>
      </c>
      <c r="B5045" s="7">
        <v>2.2432115816806198E+17</v>
      </c>
      <c r="C5045">
        <v>10036</v>
      </c>
      <c r="D5045" s="15">
        <v>0.01</v>
      </c>
    </row>
    <row r="5046" spans="1:4" x14ac:dyDescent="0.2">
      <c r="A5046" t="s">
        <v>259</v>
      </c>
      <c r="B5046" s="7">
        <v>2.2528315816306499E+17</v>
      </c>
      <c r="C5046">
        <v>10036</v>
      </c>
      <c r="D5046" s="15">
        <v>0.01</v>
      </c>
    </row>
    <row r="5047" spans="1:4" x14ac:dyDescent="0.2">
      <c r="A5047" t="s">
        <v>259</v>
      </c>
      <c r="B5047" s="7">
        <v>2.2558515440680099E+17</v>
      </c>
      <c r="C5047">
        <v>30218</v>
      </c>
      <c r="D5047" s="15">
        <v>0.01</v>
      </c>
    </row>
    <row r="5048" spans="1:4" x14ac:dyDescent="0.2">
      <c r="A5048" t="s">
        <v>259</v>
      </c>
      <c r="B5048" s="7">
        <v>2.2438915816706301E+17</v>
      </c>
      <c r="C5048">
        <v>10036</v>
      </c>
      <c r="D5048" s="15">
        <v>0.01</v>
      </c>
    </row>
    <row r="5049" spans="1:4" x14ac:dyDescent="0.2">
      <c r="A5049" t="s">
        <v>259</v>
      </c>
      <c r="B5049" s="7">
        <v>2.2528315816306499E+17</v>
      </c>
      <c r="C5049">
        <v>10036</v>
      </c>
      <c r="D5049" s="15">
        <v>0.01</v>
      </c>
    </row>
    <row r="5050" spans="1:4" x14ac:dyDescent="0.2">
      <c r="A5050" t="s">
        <v>259</v>
      </c>
      <c r="B5050" s="7">
        <v>2.2450215816806198E+17</v>
      </c>
      <c r="C5050">
        <v>10036</v>
      </c>
      <c r="D5050" s="15">
        <v>0.01</v>
      </c>
    </row>
    <row r="5051" spans="1:4" x14ac:dyDescent="0.2">
      <c r="A5051" t="s">
        <v>259</v>
      </c>
      <c r="B5051" s="7">
        <v>2.2450215816806198E+17</v>
      </c>
      <c r="C5051">
        <v>10036</v>
      </c>
      <c r="D5051" s="15">
        <v>0.01</v>
      </c>
    </row>
    <row r="5052" spans="1:4" x14ac:dyDescent="0.2">
      <c r="A5052" t="s">
        <v>259</v>
      </c>
      <c r="B5052" s="7">
        <v>2.2435815816706301E+17</v>
      </c>
      <c r="C5052">
        <v>10036</v>
      </c>
      <c r="D5052" s="15">
        <v>0.01</v>
      </c>
    </row>
    <row r="5053" spans="1:4" x14ac:dyDescent="0.2">
      <c r="A5053" t="s">
        <v>259</v>
      </c>
      <c r="B5053" s="7">
        <v>2.2435815816706301E+17</v>
      </c>
      <c r="C5053">
        <v>10036</v>
      </c>
      <c r="D5053" s="15">
        <v>0.01</v>
      </c>
    </row>
    <row r="5054" spans="1:4" x14ac:dyDescent="0.2">
      <c r="A5054" t="s">
        <v>259</v>
      </c>
      <c r="B5054" s="7">
        <v>2.2476715438580198E+17</v>
      </c>
      <c r="C5054">
        <v>30218</v>
      </c>
      <c r="D5054" s="15">
        <v>0.01</v>
      </c>
    </row>
    <row r="5055" spans="1:4" x14ac:dyDescent="0.2">
      <c r="A5055" t="s">
        <v>259</v>
      </c>
      <c r="B5055" s="7">
        <v>2.241041544068E+17</v>
      </c>
      <c r="C5055">
        <v>30218</v>
      </c>
      <c r="D5055" s="15">
        <v>0.01</v>
      </c>
    </row>
    <row r="5056" spans="1:4" x14ac:dyDescent="0.2">
      <c r="A5056" t="s">
        <v>259</v>
      </c>
      <c r="B5056" s="7">
        <v>2.2518415816806198E+17</v>
      </c>
      <c r="C5056">
        <v>10036</v>
      </c>
      <c r="D5056" s="15">
        <v>0.01</v>
      </c>
    </row>
    <row r="5057" spans="1:4" x14ac:dyDescent="0.2">
      <c r="A5057" t="s">
        <v>259</v>
      </c>
      <c r="B5057" s="7">
        <v>2.2571915815506701E+17</v>
      </c>
      <c r="C5057">
        <v>10036</v>
      </c>
      <c r="D5057" s="15">
        <v>0.01</v>
      </c>
    </row>
    <row r="5058" spans="1:4" x14ac:dyDescent="0.2">
      <c r="A5058" t="s">
        <v>259</v>
      </c>
      <c r="B5058" s="7">
        <v>2.24181158163064E+17</v>
      </c>
      <c r="C5058">
        <v>10036</v>
      </c>
      <c r="D5058" s="15">
        <v>0.01</v>
      </c>
    </row>
    <row r="5059" spans="1:4" x14ac:dyDescent="0.2">
      <c r="A5059" t="s">
        <v>259</v>
      </c>
      <c r="B5059" s="7">
        <v>2.2450215816806198E+17</v>
      </c>
      <c r="C5059">
        <v>10036</v>
      </c>
      <c r="D5059" s="15">
        <v>0.01</v>
      </c>
    </row>
    <row r="5060" spans="1:4" x14ac:dyDescent="0.2">
      <c r="A5060" t="s">
        <v>259</v>
      </c>
      <c r="B5060" s="7">
        <v>2.2589215440680198E+17</v>
      </c>
      <c r="C5060">
        <v>30218</v>
      </c>
      <c r="D5060" s="15">
        <v>0.01</v>
      </c>
    </row>
    <row r="5061" spans="1:4" x14ac:dyDescent="0.2">
      <c r="A5061" t="s">
        <v>259</v>
      </c>
      <c r="B5061" s="7">
        <v>2.25837154406804E+17</v>
      </c>
      <c r="C5061">
        <v>30218</v>
      </c>
      <c r="D5061" s="15">
        <v>0.01</v>
      </c>
    </row>
    <row r="5062" spans="1:4" x14ac:dyDescent="0.2">
      <c r="A5062" t="s">
        <v>259</v>
      </c>
      <c r="B5062" s="7">
        <v>2.2571915815506701E+17</v>
      </c>
      <c r="C5062">
        <v>10036</v>
      </c>
      <c r="D5062" s="15">
        <v>0.01</v>
      </c>
    </row>
    <row r="5063" spans="1:4" x14ac:dyDescent="0.2">
      <c r="A5063" t="s">
        <v>259</v>
      </c>
      <c r="B5063" s="7">
        <v>2.2524915816206499E+17</v>
      </c>
      <c r="C5063">
        <v>10036</v>
      </c>
      <c r="D5063" s="15">
        <v>0.01</v>
      </c>
    </row>
    <row r="5064" spans="1:4" x14ac:dyDescent="0.2">
      <c r="A5064" t="s">
        <v>259</v>
      </c>
      <c r="B5064" s="7">
        <v>2.25805158150068E+17</v>
      </c>
      <c r="C5064">
        <v>10036</v>
      </c>
      <c r="D5064" s="15">
        <v>0.01</v>
      </c>
    </row>
    <row r="5065" spans="1:4" x14ac:dyDescent="0.2">
      <c r="A5065" t="s">
        <v>259</v>
      </c>
      <c r="B5065" s="7">
        <v>2.25912154406804E+17</v>
      </c>
      <c r="C5065">
        <v>30218</v>
      </c>
      <c r="D5065" s="15">
        <v>0.01</v>
      </c>
    </row>
    <row r="5066" spans="1:4" x14ac:dyDescent="0.2">
      <c r="A5066" t="s">
        <v>259</v>
      </c>
      <c r="B5066" s="7">
        <v>2.25805158150068E+17</v>
      </c>
      <c r="C5066">
        <v>10036</v>
      </c>
      <c r="D5066" s="15">
        <v>0.01</v>
      </c>
    </row>
    <row r="5067" spans="1:4" x14ac:dyDescent="0.2">
      <c r="A5067" t="s">
        <v>259</v>
      </c>
      <c r="B5067" s="7">
        <v>2.24181158163064E+17</v>
      </c>
      <c r="C5067">
        <v>10036</v>
      </c>
      <c r="D5067" s="15">
        <v>0.01</v>
      </c>
    </row>
    <row r="5068" spans="1:4" x14ac:dyDescent="0.2">
      <c r="A5068" t="s">
        <v>259</v>
      </c>
      <c r="B5068" s="7">
        <v>2.2540415440680499E+17</v>
      </c>
      <c r="C5068">
        <v>30218</v>
      </c>
      <c r="D5068" s="15">
        <v>0.01</v>
      </c>
    </row>
    <row r="5069" spans="1:4" x14ac:dyDescent="0.2">
      <c r="A5069" t="s">
        <v>261</v>
      </c>
      <c r="B5069" s="7">
        <v>2.2497815816007699E+17</v>
      </c>
      <c r="C5069">
        <v>10036</v>
      </c>
      <c r="D5069" s="15">
        <v>0.01</v>
      </c>
    </row>
    <row r="5070" spans="1:4" x14ac:dyDescent="0.2">
      <c r="A5070" t="s">
        <v>261</v>
      </c>
      <c r="B5070" s="7">
        <v>2.2453815816707398E+17</v>
      </c>
      <c r="C5070">
        <v>10036</v>
      </c>
      <c r="D5070" s="15">
        <v>0.01</v>
      </c>
    </row>
    <row r="5071" spans="1:4" x14ac:dyDescent="0.2">
      <c r="A5071" t="s">
        <v>261</v>
      </c>
      <c r="B5071" s="7">
        <v>2.2497815816007699E+17</v>
      </c>
      <c r="C5071">
        <v>10036</v>
      </c>
      <c r="D5071" s="15">
        <v>0.01</v>
      </c>
    </row>
    <row r="5072" spans="1:4" x14ac:dyDescent="0.2">
      <c r="A5072" t="s">
        <v>263</v>
      </c>
      <c r="B5072" s="7">
        <v>2.2486715815426998E+17</v>
      </c>
      <c r="C5072">
        <v>10036</v>
      </c>
      <c r="D5072" s="15">
        <v>0.01</v>
      </c>
    </row>
    <row r="5073" spans="1:4" x14ac:dyDescent="0.2">
      <c r="A5073" t="s">
        <v>263</v>
      </c>
      <c r="B5073" s="7">
        <v>2.2383515816826499E+17</v>
      </c>
      <c r="C5073">
        <v>10036</v>
      </c>
      <c r="D5073" s="15">
        <v>0.01</v>
      </c>
    </row>
    <row r="5074" spans="1:4" x14ac:dyDescent="0.2">
      <c r="A5074" t="s">
        <v>263</v>
      </c>
      <c r="B5074" s="7">
        <v>2.2575815815227101E+17</v>
      </c>
      <c r="C5074">
        <v>10036</v>
      </c>
      <c r="D5074" s="15">
        <v>0.01</v>
      </c>
    </row>
    <row r="5075" spans="1:4" x14ac:dyDescent="0.2">
      <c r="A5075" t="s">
        <v>263</v>
      </c>
      <c r="B5075" s="7">
        <v>2.2550915816027101E+17</v>
      </c>
      <c r="C5075">
        <v>10036</v>
      </c>
      <c r="D5075" s="15">
        <v>0.01</v>
      </c>
    </row>
    <row r="5076" spans="1:4" x14ac:dyDescent="0.2">
      <c r="A5076" t="s">
        <v>263</v>
      </c>
      <c r="B5076" s="7">
        <v>2.2578315816526701E+17</v>
      </c>
      <c r="C5076">
        <v>10036</v>
      </c>
      <c r="D5076" s="15">
        <v>0.01</v>
      </c>
    </row>
    <row r="5077" spans="1:4" x14ac:dyDescent="0.2">
      <c r="A5077" t="s">
        <v>264</v>
      </c>
      <c r="B5077" s="7">
        <v>2.2422315816827699E+17</v>
      </c>
      <c r="C5077">
        <v>10036</v>
      </c>
      <c r="D5077" s="15">
        <v>0.01</v>
      </c>
    </row>
    <row r="5078" spans="1:4" x14ac:dyDescent="0.2">
      <c r="A5078" t="s">
        <v>264</v>
      </c>
      <c r="B5078" s="7">
        <v>2.2560615816627798E+17</v>
      </c>
      <c r="C5078">
        <v>10036</v>
      </c>
      <c r="D5078" s="15">
        <v>0.01</v>
      </c>
    </row>
    <row r="5079" spans="1:4" x14ac:dyDescent="0.2">
      <c r="A5079" t="s">
        <v>264</v>
      </c>
      <c r="B5079" s="7">
        <v>2.24609158167276E+17</v>
      </c>
      <c r="C5079">
        <v>10036</v>
      </c>
      <c r="D5079" s="15">
        <v>0.01</v>
      </c>
    </row>
    <row r="5080" spans="1:4" x14ac:dyDescent="0.2">
      <c r="A5080" t="s">
        <v>264</v>
      </c>
      <c r="B5080" s="7">
        <v>2.25978158146284E+17</v>
      </c>
      <c r="C5080">
        <v>10036</v>
      </c>
      <c r="D5080" s="15">
        <v>0.01</v>
      </c>
    </row>
    <row r="5081" spans="1:4" x14ac:dyDescent="0.2">
      <c r="A5081" t="s">
        <v>264</v>
      </c>
      <c r="B5081" s="7">
        <v>2.23996158166276E+17</v>
      </c>
      <c r="C5081">
        <v>10036</v>
      </c>
      <c r="D5081" s="15">
        <v>0.01</v>
      </c>
    </row>
    <row r="5082" spans="1:4" x14ac:dyDescent="0.2">
      <c r="A5082" t="s">
        <v>264</v>
      </c>
      <c r="B5082" s="7">
        <v>2.2464915816228E+17</v>
      </c>
      <c r="C5082">
        <v>10036</v>
      </c>
      <c r="D5082" s="15">
        <v>0.01</v>
      </c>
    </row>
    <row r="5083" spans="1:4" x14ac:dyDescent="0.2">
      <c r="A5083" t="s">
        <v>264</v>
      </c>
      <c r="B5083" s="7">
        <v>2.2450215816827501E+17</v>
      </c>
      <c r="C5083">
        <v>10036</v>
      </c>
      <c r="D5083" s="15">
        <v>0.01</v>
      </c>
    </row>
    <row r="5084" spans="1:4" x14ac:dyDescent="0.2">
      <c r="A5084" t="s">
        <v>264</v>
      </c>
      <c r="B5084" s="7">
        <v>2.26037158150284E+17</v>
      </c>
      <c r="C5084">
        <v>10036</v>
      </c>
      <c r="D5084" s="15">
        <v>0.01</v>
      </c>
    </row>
    <row r="5085" spans="1:4" x14ac:dyDescent="0.2">
      <c r="A5085" t="s">
        <v>264</v>
      </c>
      <c r="B5085" s="7">
        <v>2.2453815816727699E+17</v>
      </c>
      <c r="C5085">
        <v>10036</v>
      </c>
      <c r="D5085" s="15">
        <v>0.01</v>
      </c>
    </row>
    <row r="5086" spans="1:4" x14ac:dyDescent="0.2">
      <c r="A5086" t="s">
        <v>264</v>
      </c>
      <c r="B5086" s="7">
        <v>2.2614315814628198E+17</v>
      </c>
      <c r="C5086">
        <v>10036</v>
      </c>
      <c r="D5086" s="15">
        <v>0.01</v>
      </c>
    </row>
    <row r="5087" spans="1:4" x14ac:dyDescent="0.2">
      <c r="A5087" t="s">
        <v>264</v>
      </c>
      <c r="B5087" s="7">
        <v>2.2501215816228E+17</v>
      </c>
      <c r="C5087">
        <v>10036</v>
      </c>
      <c r="D5087" s="15">
        <v>0.01</v>
      </c>
    </row>
    <row r="5088" spans="1:4" x14ac:dyDescent="0.2">
      <c r="A5088" t="s">
        <v>264</v>
      </c>
      <c r="B5088" s="7">
        <v>2.2453815816727699E+17</v>
      </c>
      <c r="C5088">
        <v>10036</v>
      </c>
      <c r="D5088" s="15">
        <v>0.01</v>
      </c>
    </row>
    <row r="5089" spans="1:4" x14ac:dyDescent="0.2">
      <c r="A5089" t="s">
        <v>264</v>
      </c>
      <c r="B5089" s="7">
        <v>2.2605515815528099E+17</v>
      </c>
      <c r="C5089">
        <v>10036</v>
      </c>
      <c r="D5089" s="15">
        <v>0.01</v>
      </c>
    </row>
    <row r="5090" spans="1:4" x14ac:dyDescent="0.2">
      <c r="A5090" t="s">
        <v>264</v>
      </c>
      <c r="B5090" s="7">
        <v>2.2379615816227699E+17</v>
      </c>
      <c r="C5090">
        <v>10036</v>
      </c>
      <c r="D5090" s="15">
        <v>0.01</v>
      </c>
    </row>
    <row r="5091" spans="1:4" x14ac:dyDescent="0.2">
      <c r="A5091" t="s">
        <v>264</v>
      </c>
      <c r="B5091" s="7">
        <v>2.2594515816228099E+17</v>
      </c>
      <c r="C5091">
        <v>10036</v>
      </c>
      <c r="D5091" s="15">
        <v>0.01</v>
      </c>
    </row>
    <row r="5092" spans="1:4" x14ac:dyDescent="0.2">
      <c r="A5092" t="s">
        <v>264</v>
      </c>
      <c r="B5092" s="7">
        <v>2.2511915815228198E+17</v>
      </c>
      <c r="C5092">
        <v>10036</v>
      </c>
      <c r="D5092" s="15">
        <v>0.01</v>
      </c>
    </row>
    <row r="5093" spans="1:4" x14ac:dyDescent="0.2">
      <c r="A5093" t="s">
        <v>264</v>
      </c>
      <c r="B5093" s="7">
        <v>2.2409115816827699E+17</v>
      </c>
      <c r="C5093">
        <v>10036</v>
      </c>
      <c r="D5093" s="15">
        <v>0.01</v>
      </c>
    </row>
    <row r="5094" spans="1:4" x14ac:dyDescent="0.2">
      <c r="A5094" t="s">
        <v>264</v>
      </c>
      <c r="B5094" s="7">
        <v>2.2376415816627798E+17</v>
      </c>
      <c r="C5094">
        <v>10036</v>
      </c>
      <c r="D5094" s="15">
        <v>0.01</v>
      </c>
    </row>
    <row r="5095" spans="1:4" x14ac:dyDescent="0.2">
      <c r="A5095" t="s">
        <v>264</v>
      </c>
      <c r="B5095" s="7">
        <v>2.2548215815128099E+17</v>
      </c>
      <c r="C5095">
        <v>10036</v>
      </c>
      <c r="D5095" s="15">
        <v>0.01</v>
      </c>
    </row>
    <row r="5096" spans="1:4" x14ac:dyDescent="0.2">
      <c r="A5096" t="s">
        <v>264</v>
      </c>
      <c r="B5096" s="7">
        <v>2.25184158168276E+17</v>
      </c>
      <c r="C5096">
        <v>10036</v>
      </c>
      <c r="D5096" s="15">
        <v>0.01</v>
      </c>
    </row>
    <row r="5097" spans="1:4" x14ac:dyDescent="0.2">
      <c r="A5097" t="s">
        <v>265</v>
      </c>
      <c r="B5097" s="7">
        <v>2.2511915815231101E+17</v>
      </c>
      <c r="C5097">
        <v>10036</v>
      </c>
      <c r="D5097" s="15">
        <v>0.01</v>
      </c>
    </row>
    <row r="5098" spans="1:4" x14ac:dyDescent="0.2">
      <c r="A5098" t="s">
        <v>265</v>
      </c>
      <c r="B5098" s="7">
        <v>2.25653158164308E+17</v>
      </c>
      <c r="C5098">
        <v>10036</v>
      </c>
      <c r="D5098" s="15">
        <v>0.01</v>
      </c>
    </row>
    <row r="5099" spans="1:4" x14ac:dyDescent="0.2">
      <c r="A5099" t="s">
        <v>265</v>
      </c>
      <c r="B5099" s="7">
        <v>2.24905158175304E+17</v>
      </c>
      <c r="C5099">
        <v>10036</v>
      </c>
      <c r="D5099" s="15">
        <v>0.01</v>
      </c>
    </row>
    <row r="5100" spans="1:4" x14ac:dyDescent="0.2">
      <c r="A5100" t="s">
        <v>265</v>
      </c>
      <c r="B5100" s="7">
        <v>2.2528315816328998E+17</v>
      </c>
      <c r="C5100">
        <v>10036</v>
      </c>
      <c r="D5100" s="15">
        <v>0.01</v>
      </c>
    </row>
    <row r="5101" spans="1:4" x14ac:dyDescent="0.2">
      <c r="A5101" t="s">
        <v>265</v>
      </c>
      <c r="B5101" s="7">
        <v>2.2508315816328899E+17</v>
      </c>
      <c r="C5101">
        <v>10036</v>
      </c>
      <c r="D5101" s="15">
        <v>0.01</v>
      </c>
    </row>
    <row r="5102" spans="1:4" x14ac:dyDescent="0.2">
      <c r="A5102" t="s">
        <v>265</v>
      </c>
      <c r="B5102" s="7">
        <v>2.24425158167288E+17</v>
      </c>
      <c r="C5102">
        <v>10036</v>
      </c>
      <c r="D5102" s="15">
        <v>0.01</v>
      </c>
    </row>
    <row r="5103" spans="1:4" x14ac:dyDescent="0.2">
      <c r="A5103" t="s">
        <v>265</v>
      </c>
      <c r="B5103" s="7">
        <v>2.2528315816328899E+17</v>
      </c>
      <c r="C5103">
        <v>10036</v>
      </c>
      <c r="D5103" s="15">
        <v>0.01</v>
      </c>
    </row>
    <row r="5104" spans="1:4" x14ac:dyDescent="0.2">
      <c r="A5104" t="s">
        <v>265</v>
      </c>
      <c r="B5104" s="7">
        <v>2.2390415816728899E+17</v>
      </c>
      <c r="C5104">
        <v>10036</v>
      </c>
      <c r="D5104" s="15">
        <v>0.01</v>
      </c>
    </row>
    <row r="5105" spans="1:4" x14ac:dyDescent="0.2">
      <c r="A5105" t="s">
        <v>265</v>
      </c>
      <c r="B5105" s="7">
        <v>2.2565315816430701E+17</v>
      </c>
      <c r="C5105">
        <v>10036</v>
      </c>
      <c r="D5105" s="15">
        <v>0.01</v>
      </c>
    </row>
    <row r="5106" spans="1:4" x14ac:dyDescent="0.2">
      <c r="A5106" t="s">
        <v>265</v>
      </c>
      <c r="B5106" s="7">
        <v>2.2571915815529398E+17</v>
      </c>
      <c r="C5106">
        <v>10036</v>
      </c>
      <c r="D5106" s="15">
        <v>0.01</v>
      </c>
    </row>
    <row r="5107" spans="1:4" x14ac:dyDescent="0.2">
      <c r="A5107" t="s">
        <v>265</v>
      </c>
      <c r="B5107" s="7">
        <v>2.25365158162308E+17</v>
      </c>
      <c r="C5107">
        <v>10036</v>
      </c>
      <c r="D5107" s="15">
        <v>0.01</v>
      </c>
    </row>
    <row r="5108" spans="1:4" x14ac:dyDescent="0.2">
      <c r="A5108" t="s">
        <v>265</v>
      </c>
      <c r="B5108" s="7">
        <v>2.25783158165308E+17</v>
      </c>
      <c r="C5108">
        <v>10036</v>
      </c>
      <c r="D5108" s="15">
        <v>0.01</v>
      </c>
    </row>
    <row r="5109" spans="1:4" x14ac:dyDescent="0.2">
      <c r="A5109" t="s">
        <v>265</v>
      </c>
      <c r="B5109" s="7">
        <v>2.2615515816230701E+17</v>
      </c>
      <c r="C5109">
        <v>10036</v>
      </c>
      <c r="D5109" s="15">
        <v>0.01</v>
      </c>
    </row>
    <row r="5110" spans="1:4" x14ac:dyDescent="0.2">
      <c r="A5110" t="s">
        <v>265</v>
      </c>
      <c r="B5110" s="7">
        <v>2.2411615816230701E+17</v>
      </c>
      <c r="C5110">
        <v>10036</v>
      </c>
      <c r="D5110" s="15">
        <v>0.01</v>
      </c>
    </row>
    <row r="5111" spans="1:4" x14ac:dyDescent="0.2">
      <c r="A5111" t="s">
        <v>265</v>
      </c>
      <c r="B5111" s="7">
        <v>2.2393215817430301E+17</v>
      </c>
      <c r="C5111">
        <v>10036</v>
      </c>
      <c r="D5111" s="15">
        <v>0.01</v>
      </c>
    </row>
    <row r="5112" spans="1:4" x14ac:dyDescent="0.2">
      <c r="A5112" t="s">
        <v>265</v>
      </c>
      <c r="B5112" s="7">
        <v>2.2508315816330701E+17</v>
      </c>
      <c r="C5112">
        <v>10036</v>
      </c>
      <c r="D5112" s="15">
        <v>0.01</v>
      </c>
    </row>
    <row r="5113" spans="1:4" x14ac:dyDescent="0.2">
      <c r="A5113" t="s">
        <v>265</v>
      </c>
      <c r="B5113" s="7">
        <v>2.2476015816528899E+17</v>
      </c>
      <c r="C5113">
        <v>10036</v>
      </c>
      <c r="D5113" s="15">
        <v>0.01</v>
      </c>
    </row>
    <row r="5114" spans="1:4" x14ac:dyDescent="0.2">
      <c r="A5114" t="s">
        <v>266</v>
      </c>
      <c r="B5114" s="7">
        <v>2.2515115815330499E+17</v>
      </c>
      <c r="C5114">
        <v>10036</v>
      </c>
      <c r="D5114" s="15">
        <v>0.01</v>
      </c>
    </row>
    <row r="5115" spans="1:4" x14ac:dyDescent="0.2">
      <c r="A5115" t="s">
        <v>266</v>
      </c>
      <c r="B5115" s="7">
        <v>2.26022158161304E+17</v>
      </c>
      <c r="C5115">
        <v>10036</v>
      </c>
      <c r="D5115" s="15">
        <v>0.01</v>
      </c>
    </row>
    <row r="5116" spans="1:4" x14ac:dyDescent="0.2">
      <c r="A5116" t="s">
        <v>266</v>
      </c>
      <c r="B5116" s="7">
        <v>2.2560615816630099E+17</v>
      </c>
      <c r="C5116">
        <v>10036</v>
      </c>
      <c r="D5116" s="15">
        <v>0.01</v>
      </c>
    </row>
    <row r="5117" spans="1:4" x14ac:dyDescent="0.2">
      <c r="A5117" t="s">
        <v>266</v>
      </c>
      <c r="B5117" s="7">
        <v>2.241461581633E+17</v>
      </c>
      <c r="C5117">
        <v>10036</v>
      </c>
      <c r="D5117" s="15">
        <v>0.01</v>
      </c>
    </row>
    <row r="5118" spans="1:4" x14ac:dyDescent="0.2">
      <c r="A5118" t="s">
        <v>266</v>
      </c>
      <c r="B5118" s="7">
        <v>2.25249158162304E+17</v>
      </c>
      <c r="C5118">
        <v>10036</v>
      </c>
      <c r="D5118" s="15">
        <v>0.01</v>
      </c>
    </row>
    <row r="5119" spans="1:4" x14ac:dyDescent="0.2">
      <c r="A5119" t="s">
        <v>266</v>
      </c>
      <c r="B5119" s="7">
        <v>2.25119158152304E+17</v>
      </c>
      <c r="C5119">
        <v>10036</v>
      </c>
      <c r="D5119" s="15">
        <v>0.01</v>
      </c>
    </row>
    <row r="5120" spans="1:4" x14ac:dyDescent="0.2">
      <c r="A5120" t="s">
        <v>266</v>
      </c>
      <c r="B5120" s="7">
        <v>2.2592815816230198E+17</v>
      </c>
      <c r="C5120">
        <v>10036</v>
      </c>
      <c r="D5120" s="15">
        <v>0.01</v>
      </c>
    </row>
    <row r="5121" spans="1:4" x14ac:dyDescent="0.2">
      <c r="A5121" t="s">
        <v>266</v>
      </c>
      <c r="B5121" s="7">
        <v>2.2603715815030499E+17</v>
      </c>
      <c r="C5121">
        <v>10036</v>
      </c>
      <c r="D5121" s="15">
        <v>0.01</v>
      </c>
    </row>
    <row r="5122" spans="1:4" x14ac:dyDescent="0.2">
      <c r="A5122" t="s">
        <v>266</v>
      </c>
      <c r="B5122" s="7">
        <v>2.2536515816230099E+17</v>
      </c>
      <c r="C5122">
        <v>10036</v>
      </c>
      <c r="D5122" s="15">
        <v>0.01</v>
      </c>
    </row>
    <row r="5123" spans="1:4" x14ac:dyDescent="0.2">
      <c r="A5123" t="s">
        <v>266</v>
      </c>
      <c r="B5123" s="7">
        <v>2.2396415816630099E+17</v>
      </c>
      <c r="C5123">
        <v>10036</v>
      </c>
      <c r="D5123" s="15">
        <v>0.01</v>
      </c>
    </row>
    <row r="5124" spans="1:4" x14ac:dyDescent="0.2">
      <c r="A5124" t="s">
        <v>266</v>
      </c>
      <c r="B5124" s="7">
        <v>2.2497815816030301E+17</v>
      </c>
      <c r="C5124">
        <v>10036</v>
      </c>
      <c r="D5124" s="15">
        <v>0.01</v>
      </c>
    </row>
    <row r="5125" spans="1:4" x14ac:dyDescent="0.2">
      <c r="A5125" t="s">
        <v>266</v>
      </c>
      <c r="B5125" s="7">
        <v>2.2599915815230301E+17</v>
      </c>
      <c r="C5125">
        <v>10036</v>
      </c>
      <c r="D5125" s="15">
        <v>0.01</v>
      </c>
    </row>
    <row r="5126" spans="1:4" x14ac:dyDescent="0.2">
      <c r="A5126" t="s">
        <v>266</v>
      </c>
      <c r="B5126" s="7">
        <v>2.256061581663E+17</v>
      </c>
      <c r="C5126">
        <v>10036</v>
      </c>
      <c r="D5126" s="15">
        <v>0.01</v>
      </c>
    </row>
    <row r="5127" spans="1:4" x14ac:dyDescent="0.2">
      <c r="A5127" t="s">
        <v>266</v>
      </c>
      <c r="B5127" s="7">
        <v>2.25509158160304E+17</v>
      </c>
      <c r="C5127">
        <v>10036</v>
      </c>
      <c r="D5127" s="15">
        <v>0.01</v>
      </c>
    </row>
    <row r="5128" spans="1:4" x14ac:dyDescent="0.2">
      <c r="A5128" t="s">
        <v>266</v>
      </c>
      <c r="B5128" s="7">
        <v>2.2585715815930301E+17</v>
      </c>
      <c r="C5128">
        <v>10036</v>
      </c>
      <c r="D5128" s="15">
        <v>0.01</v>
      </c>
    </row>
    <row r="5129" spans="1:4" x14ac:dyDescent="0.2">
      <c r="A5129" t="s">
        <v>266</v>
      </c>
      <c r="B5129" s="7">
        <v>2.2422315816829798E+17</v>
      </c>
      <c r="C5129">
        <v>10036</v>
      </c>
      <c r="D5129" s="15">
        <v>0.01</v>
      </c>
    </row>
    <row r="5130" spans="1:4" x14ac:dyDescent="0.2">
      <c r="A5130" t="s">
        <v>266</v>
      </c>
      <c r="B5130" s="7">
        <v>2.2524915816230301E+17</v>
      </c>
      <c r="C5130">
        <v>10036</v>
      </c>
      <c r="D5130" s="15">
        <v>0.01</v>
      </c>
    </row>
    <row r="5131" spans="1:4" x14ac:dyDescent="0.2">
      <c r="A5131" t="s">
        <v>266</v>
      </c>
      <c r="B5131" s="7">
        <v>2.2582315815330499E+17</v>
      </c>
      <c r="C5131">
        <v>10036</v>
      </c>
      <c r="D5131" s="15">
        <v>0.01</v>
      </c>
    </row>
    <row r="5132" spans="1:4" x14ac:dyDescent="0.2">
      <c r="A5132" t="s">
        <v>266</v>
      </c>
      <c r="B5132" s="7">
        <v>2.241161581623E+17</v>
      </c>
      <c r="C5132">
        <v>10036</v>
      </c>
      <c r="D5132" s="15">
        <v>0.01</v>
      </c>
    </row>
    <row r="5133" spans="1:4" x14ac:dyDescent="0.2">
      <c r="A5133" t="s">
        <v>266</v>
      </c>
      <c r="B5133" s="7">
        <v>2.2597815814630598E+17</v>
      </c>
      <c r="C5133">
        <v>10036</v>
      </c>
      <c r="D5133" s="15">
        <v>0.01</v>
      </c>
    </row>
    <row r="5134" spans="1:4" x14ac:dyDescent="0.2">
      <c r="A5134" t="s">
        <v>266</v>
      </c>
      <c r="B5134" s="7">
        <v>2.2597815814630598E+17</v>
      </c>
      <c r="C5134">
        <v>10036</v>
      </c>
      <c r="D5134" s="15">
        <v>0.01</v>
      </c>
    </row>
    <row r="5135" spans="1:4" x14ac:dyDescent="0.2">
      <c r="A5135" t="s">
        <v>266</v>
      </c>
      <c r="B5135" s="7">
        <v>2.25509158160304E+17</v>
      </c>
      <c r="C5135">
        <v>10036</v>
      </c>
      <c r="D5135" s="15">
        <v>0.01</v>
      </c>
    </row>
    <row r="5136" spans="1:4" x14ac:dyDescent="0.2">
      <c r="A5136" t="s">
        <v>266</v>
      </c>
      <c r="B5136" s="7">
        <v>2.25423158150304E+17</v>
      </c>
      <c r="C5136">
        <v>10036</v>
      </c>
      <c r="D5136" s="15">
        <v>0.01</v>
      </c>
    </row>
    <row r="5137" spans="1:4" x14ac:dyDescent="0.2">
      <c r="A5137" t="s">
        <v>266</v>
      </c>
      <c r="B5137" s="7">
        <v>2.2612415814630598E+17</v>
      </c>
      <c r="C5137">
        <v>10036</v>
      </c>
      <c r="D5137" s="15">
        <v>0.01</v>
      </c>
    </row>
    <row r="5138" spans="1:4" x14ac:dyDescent="0.2">
      <c r="A5138" t="s">
        <v>266</v>
      </c>
      <c r="B5138" s="7">
        <v>2.240291581623E+17</v>
      </c>
      <c r="C5138">
        <v>10036</v>
      </c>
      <c r="D5138" s="15">
        <v>0.01</v>
      </c>
    </row>
    <row r="5139" spans="1:4" x14ac:dyDescent="0.2">
      <c r="A5139" t="s">
        <v>266</v>
      </c>
      <c r="B5139" s="7">
        <v>2.26101158161304E+17</v>
      </c>
      <c r="C5139">
        <v>10036</v>
      </c>
      <c r="D5139" s="15">
        <v>0.01</v>
      </c>
    </row>
    <row r="5140" spans="1:4" x14ac:dyDescent="0.2">
      <c r="A5140" t="s">
        <v>266</v>
      </c>
      <c r="B5140" s="7">
        <v>2.2383515816829798E+17</v>
      </c>
      <c r="C5140">
        <v>10036</v>
      </c>
      <c r="D5140" s="15">
        <v>0.01</v>
      </c>
    </row>
    <row r="5141" spans="1:4" x14ac:dyDescent="0.2">
      <c r="A5141" t="s">
        <v>266</v>
      </c>
      <c r="B5141" s="7">
        <v>2.2548215815130499E+17</v>
      </c>
      <c r="C5141">
        <v>10036</v>
      </c>
      <c r="D5141" s="15">
        <v>0.01</v>
      </c>
    </row>
    <row r="5142" spans="1:4" x14ac:dyDescent="0.2">
      <c r="A5142" t="s">
        <v>266</v>
      </c>
      <c r="B5142" s="7">
        <v>2.25119158152304E+17</v>
      </c>
      <c r="C5142">
        <v>10036</v>
      </c>
      <c r="D5142" s="15">
        <v>0.01</v>
      </c>
    </row>
    <row r="5143" spans="1:4" x14ac:dyDescent="0.2">
      <c r="A5143" t="s">
        <v>266</v>
      </c>
      <c r="B5143" s="7">
        <v>2.2435815816729798E+17</v>
      </c>
      <c r="C5143">
        <v>10036</v>
      </c>
      <c r="D5143" s="15">
        <v>0.01</v>
      </c>
    </row>
    <row r="5144" spans="1:4" x14ac:dyDescent="0.2">
      <c r="A5144" t="s">
        <v>266</v>
      </c>
      <c r="B5144" s="7">
        <v>2.2591315816130198E+17</v>
      </c>
      <c r="C5144">
        <v>10036</v>
      </c>
      <c r="D5144" s="15">
        <v>0.01</v>
      </c>
    </row>
    <row r="5145" spans="1:4" x14ac:dyDescent="0.2">
      <c r="A5145" t="s">
        <v>267</v>
      </c>
      <c r="B5145" s="7">
        <v>2.2571915815531501E+17</v>
      </c>
      <c r="C5145">
        <v>10036</v>
      </c>
      <c r="D5145" s="15">
        <v>0.01</v>
      </c>
    </row>
    <row r="5146" spans="1:4" x14ac:dyDescent="0.2">
      <c r="A5146" t="s">
        <v>267</v>
      </c>
      <c r="B5146" s="7">
        <v>2.26072158150316E+17</v>
      </c>
      <c r="C5146">
        <v>10036</v>
      </c>
      <c r="D5146" s="15">
        <v>0.01</v>
      </c>
    </row>
    <row r="5147" spans="1:4" x14ac:dyDescent="0.2">
      <c r="A5147" t="s">
        <v>267</v>
      </c>
      <c r="B5147" s="7">
        <v>2.2501215816231299E+17</v>
      </c>
      <c r="C5147">
        <v>10036</v>
      </c>
      <c r="D5147" s="15">
        <v>0.01</v>
      </c>
    </row>
    <row r="5148" spans="1:4" x14ac:dyDescent="0.2">
      <c r="A5148" t="s">
        <v>267</v>
      </c>
      <c r="B5148" s="7">
        <v>2.2602215816131299E+17</v>
      </c>
      <c r="C5148">
        <v>10036</v>
      </c>
      <c r="D5148" s="15">
        <v>0.01</v>
      </c>
    </row>
    <row r="5149" spans="1:4" x14ac:dyDescent="0.2">
      <c r="A5149" t="s">
        <v>267</v>
      </c>
      <c r="B5149" s="7">
        <v>2.2390415816730998E+17</v>
      </c>
      <c r="C5149">
        <v>10036</v>
      </c>
      <c r="D5149" s="15">
        <v>0.01</v>
      </c>
    </row>
    <row r="5150" spans="1:4" x14ac:dyDescent="0.2">
      <c r="A5150" t="s">
        <v>267</v>
      </c>
      <c r="B5150" s="7">
        <v>2.2450215816830998E+17</v>
      </c>
      <c r="C5150">
        <v>10036</v>
      </c>
      <c r="D5150" s="15">
        <v>0.01</v>
      </c>
    </row>
    <row r="5151" spans="1:4" x14ac:dyDescent="0.2">
      <c r="A5151" t="s">
        <v>267</v>
      </c>
      <c r="B5151" s="7">
        <v>2.2599915815231398E+17</v>
      </c>
      <c r="C5151">
        <v>10036</v>
      </c>
      <c r="D5151" s="15">
        <v>0.01</v>
      </c>
    </row>
    <row r="5152" spans="1:4" x14ac:dyDescent="0.2">
      <c r="A5152" t="s">
        <v>267</v>
      </c>
      <c r="B5152" s="7">
        <v>2.25083158163312E+17</v>
      </c>
      <c r="C5152">
        <v>10036</v>
      </c>
      <c r="D5152" s="15">
        <v>0.01</v>
      </c>
    </row>
    <row r="5153" spans="1:4" x14ac:dyDescent="0.2">
      <c r="A5153" t="s">
        <v>267</v>
      </c>
      <c r="B5153" s="7">
        <v>2.25758158152316E+17</v>
      </c>
      <c r="C5153">
        <v>10036</v>
      </c>
      <c r="D5153" s="15">
        <v>0.01</v>
      </c>
    </row>
    <row r="5154" spans="1:4" x14ac:dyDescent="0.2">
      <c r="A5154" t="s">
        <v>267</v>
      </c>
      <c r="B5154" s="7">
        <v>2.24760158165312E+17</v>
      </c>
      <c r="C5154">
        <v>10036</v>
      </c>
      <c r="D5154" s="15">
        <v>0.01</v>
      </c>
    </row>
    <row r="5155" spans="1:4" x14ac:dyDescent="0.2">
      <c r="A5155" t="s">
        <v>267</v>
      </c>
      <c r="B5155" s="7">
        <v>2.2393215817430899E+17</v>
      </c>
      <c r="C5155">
        <v>10036</v>
      </c>
      <c r="D5155" s="15">
        <v>0.01</v>
      </c>
    </row>
    <row r="5156" spans="1:4" x14ac:dyDescent="0.2">
      <c r="A5156" t="s">
        <v>267</v>
      </c>
      <c r="B5156" s="7">
        <v>2.2580515815031501E+17</v>
      </c>
      <c r="C5156">
        <v>10036</v>
      </c>
      <c r="D5156" s="15">
        <v>0.01</v>
      </c>
    </row>
    <row r="5157" spans="1:4" x14ac:dyDescent="0.2">
      <c r="A5157" t="s">
        <v>267</v>
      </c>
      <c r="B5157" s="7">
        <v>2.2571915815531501E+17</v>
      </c>
      <c r="C5157">
        <v>10036</v>
      </c>
      <c r="D5157" s="15">
        <v>0.01</v>
      </c>
    </row>
    <row r="5158" spans="1:4" x14ac:dyDescent="0.2">
      <c r="A5158" t="s">
        <v>267</v>
      </c>
      <c r="B5158" s="7">
        <v>2.2563015816131501E+17</v>
      </c>
      <c r="C5158">
        <v>10036</v>
      </c>
      <c r="D5158" s="15">
        <v>0.01</v>
      </c>
    </row>
    <row r="5159" spans="1:4" x14ac:dyDescent="0.2">
      <c r="A5159" t="s">
        <v>267</v>
      </c>
      <c r="B5159" s="7">
        <v>2.2383515816830899E+17</v>
      </c>
      <c r="C5159">
        <v>10036</v>
      </c>
      <c r="D5159" s="15">
        <v>0.01</v>
      </c>
    </row>
    <row r="5160" spans="1:4" x14ac:dyDescent="0.2">
      <c r="A5160" t="s">
        <v>267</v>
      </c>
      <c r="B5160" s="7">
        <v>2.2425615816830998E+17</v>
      </c>
      <c r="C5160">
        <v>10036</v>
      </c>
      <c r="D5160" s="15">
        <v>0.01</v>
      </c>
    </row>
    <row r="5161" spans="1:4" x14ac:dyDescent="0.2">
      <c r="A5161" t="s">
        <v>267</v>
      </c>
      <c r="B5161" s="7">
        <v>2.25928158162312E+17</v>
      </c>
      <c r="C5161">
        <v>10036</v>
      </c>
      <c r="D5161" s="15">
        <v>0.01</v>
      </c>
    </row>
    <row r="5162" spans="1:4" x14ac:dyDescent="0.2">
      <c r="A5162" t="s">
        <v>267</v>
      </c>
      <c r="B5162" s="7">
        <v>2.24760158165312E+17</v>
      </c>
      <c r="C5162">
        <v>10036</v>
      </c>
      <c r="D5162" s="15">
        <v>0.01</v>
      </c>
    </row>
    <row r="5163" spans="1:4" x14ac:dyDescent="0.2">
      <c r="A5163" t="s">
        <v>267</v>
      </c>
      <c r="B5163" s="7">
        <v>2.23932158174308E+17</v>
      </c>
      <c r="C5163">
        <v>10036</v>
      </c>
      <c r="D5163" s="15">
        <v>0.01</v>
      </c>
    </row>
    <row r="5164" spans="1:4" x14ac:dyDescent="0.2">
      <c r="A5164" t="s">
        <v>267</v>
      </c>
      <c r="B5164" s="7">
        <v>2.2468815816131101E+17</v>
      </c>
      <c r="C5164">
        <v>10036</v>
      </c>
      <c r="D5164" s="15">
        <v>0.01</v>
      </c>
    </row>
    <row r="5165" spans="1:4" x14ac:dyDescent="0.2">
      <c r="A5165" t="s">
        <v>267</v>
      </c>
      <c r="B5165" s="7">
        <v>2.2596215815931501E+17</v>
      </c>
      <c r="C5165">
        <v>10036</v>
      </c>
      <c r="D5165" s="15">
        <v>0.01</v>
      </c>
    </row>
    <row r="5166" spans="1:4" x14ac:dyDescent="0.2">
      <c r="A5166" t="s">
        <v>267</v>
      </c>
      <c r="B5166" s="7">
        <v>2.2390415816730998E+17</v>
      </c>
      <c r="C5166">
        <v>10036</v>
      </c>
      <c r="D5166" s="15">
        <v>0.01</v>
      </c>
    </row>
    <row r="5167" spans="1:4" x14ac:dyDescent="0.2">
      <c r="A5167" t="s">
        <v>267</v>
      </c>
      <c r="B5167" s="7">
        <v>2.2603715815031699E+17</v>
      </c>
      <c r="C5167">
        <v>10036</v>
      </c>
      <c r="D5167" s="15">
        <v>0.01</v>
      </c>
    </row>
    <row r="5168" spans="1:4" x14ac:dyDescent="0.2">
      <c r="A5168" t="s">
        <v>267</v>
      </c>
      <c r="B5168" s="7">
        <v>2.24795158167312E+17</v>
      </c>
      <c r="C5168">
        <v>10036</v>
      </c>
      <c r="D5168" s="15">
        <v>0.01</v>
      </c>
    </row>
    <row r="5169" spans="1:4" x14ac:dyDescent="0.2">
      <c r="A5169" t="s">
        <v>267</v>
      </c>
      <c r="B5169" s="7">
        <v>2.25872158155316E+17</v>
      </c>
      <c r="C5169">
        <v>10036</v>
      </c>
      <c r="D5169" s="15">
        <v>0.01</v>
      </c>
    </row>
    <row r="5170" spans="1:4" x14ac:dyDescent="0.2">
      <c r="A5170" t="s">
        <v>267</v>
      </c>
      <c r="B5170" s="7">
        <v>2.2402915816231101E+17</v>
      </c>
      <c r="C5170">
        <v>10036</v>
      </c>
      <c r="D5170" s="15">
        <v>0.01</v>
      </c>
    </row>
    <row r="5171" spans="1:4" x14ac:dyDescent="0.2">
      <c r="A5171" t="s">
        <v>267</v>
      </c>
      <c r="B5171" s="7">
        <v>2.2406115816731101E+17</v>
      </c>
      <c r="C5171">
        <v>10036</v>
      </c>
      <c r="D5171" s="15">
        <v>0.01</v>
      </c>
    </row>
    <row r="5172" spans="1:4" x14ac:dyDescent="0.2">
      <c r="A5172" t="s">
        <v>267</v>
      </c>
      <c r="B5172" s="7">
        <v>2.2450215816830899E+17</v>
      </c>
      <c r="C5172">
        <v>10036</v>
      </c>
      <c r="D5172" s="15">
        <v>0.01</v>
      </c>
    </row>
    <row r="5173" spans="1:4" x14ac:dyDescent="0.2">
      <c r="A5173" t="s">
        <v>267</v>
      </c>
      <c r="B5173" s="7">
        <v>2.2464915816231501E+17</v>
      </c>
      <c r="C5173">
        <v>10036</v>
      </c>
      <c r="D5173" s="15">
        <v>0.01</v>
      </c>
    </row>
    <row r="5174" spans="1:4" x14ac:dyDescent="0.2">
      <c r="A5174" t="s">
        <v>268</v>
      </c>
      <c r="B5174" s="7">
        <v>2.24940158163324E+17</v>
      </c>
      <c r="C5174">
        <v>10036</v>
      </c>
      <c r="D5174" s="15">
        <v>0.01</v>
      </c>
    </row>
    <row r="5175" spans="1:4" x14ac:dyDescent="0.2">
      <c r="A5175" t="s">
        <v>268</v>
      </c>
      <c r="B5175" s="7">
        <v>2.2553315816232499E+17</v>
      </c>
      <c r="C5175">
        <v>10036</v>
      </c>
      <c r="D5175" s="15">
        <v>0.01</v>
      </c>
    </row>
    <row r="5176" spans="1:4" x14ac:dyDescent="0.2">
      <c r="A5176" t="s">
        <v>268</v>
      </c>
      <c r="B5176" s="7">
        <v>2.2608915815232499E+17</v>
      </c>
      <c r="C5176">
        <v>10036</v>
      </c>
      <c r="D5176" s="15">
        <v>0.01</v>
      </c>
    </row>
    <row r="5177" spans="1:4" x14ac:dyDescent="0.2">
      <c r="A5177" t="s">
        <v>268</v>
      </c>
      <c r="B5177" s="7">
        <v>2.2521915816332301E+17</v>
      </c>
      <c r="C5177">
        <v>10036</v>
      </c>
      <c r="D5177" s="15">
        <v>0.01</v>
      </c>
    </row>
    <row r="5178" spans="1:4" x14ac:dyDescent="0.2">
      <c r="A5178" t="s">
        <v>268</v>
      </c>
      <c r="B5178" s="7">
        <v>2.2539515816532198E+17</v>
      </c>
      <c r="C5178">
        <v>10036</v>
      </c>
      <c r="D5178" s="15">
        <v>0.01</v>
      </c>
    </row>
    <row r="5179" spans="1:4" x14ac:dyDescent="0.2">
      <c r="A5179" t="s">
        <v>268</v>
      </c>
      <c r="B5179" s="7">
        <v>2.2560615816632198E+17</v>
      </c>
      <c r="C5179">
        <v>10036</v>
      </c>
      <c r="D5179" s="15">
        <v>0.01</v>
      </c>
    </row>
    <row r="5180" spans="1:4" x14ac:dyDescent="0.2">
      <c r="A5180" t="s">
        <v>268</v>
      </c>
      <c r="B5180" s="7">
        <v>2.26037158150328E+17</v>
      </c>
      <c r="C5180">
        <v>10036</v>
      </c>
      <c r="D5180" s="15">
        <v>0.01</v>
      </c>
    </row>
    <row r="5181" spans="1:4" x14ac:dyDescent="0.2">
      <c r="A5181" t="s">
        <v>268</v>
      </c>
      <c r="B5181" s="7">
        <v>2.2607215815032701E+17</v>
      </c>
      <c r="C5181">
        <v>10036</v>
      </c>
      <c r="D5181" s="15">
        <v>0.01</v>
      </c>
    </row>
    <row r="5182" spans="1:4" x14ac:dyDescent="0.2">
      <c r="A5182" t="s">
        <v>268</v>
      </c>
      <c r="B5182" s="7">
        <v>2.2592815816232198E+17</v>
      </c>
      <c r="C5182">
        <v>10036</v>
      </c>
      <c r="D5182" s="15">
        <v>0.01</v>
      </c>
    </row>
    <row r="5183" spans="1:4" x14ac:dyDescent="0.2">
      <c r="A5183" t="s">
        <v>268</v>
      </c>
      <c r="B5183" s="7">
        <v>2.2483515816332301E+17</v>
      </c>
      <c r="C5183">
        <v>10036</v>
      </c>
      <c r="D5183" s="15">
        <v>0.01</v>
      </c>
    </row>
    <row r="5184" spans="1:4" x14ac:dyDescent="0.2">
      <c r="A5184" t="s">
        <v>268</v>
      </c>
      <c r="B5184" s="7">
        <v>2.2497815816032499E+17</v>
      </c>
      <c r="C5184">
        <v>10036</v>
      </c>
      <c r="D5184" s="15">
        <v>0.01</v>
      </c>
    </row>
    <row r="5185" spans="1:4" x14ac:dyDescent="0.2">
      <c r="A5185" t="s">
        <v>268</v>
      </c>
      <c r="B5185" s="7">
        <v>2.2584215816132499E+17</v>
      </c>
      <c r="C5185">
        <v>10036</v>
      </c>
      <c r="D5185" s="15">
        <v>0.01</v>
      </c>
    </row>
    <row r="5186" spans="1:4" x14ac:dyDescent="0.2">
      <c r="A5186" t="s">
        <v>268</v>
      </c>
      <c r="B5186" s="7">
        <v>2.2428715816832E+17</v>
      </c>
      <c r="C5186">
        <v>10036</v>
      </c>
      <c r="D5186" s="15">
        <v>0.01</v>
      </c>
    </row>
    <row r="5187" spans="1:4" x14ac:dyDescent="0.2">
      <c r="A5187" t="s">
        <v>268</v>
      </c>
      <c r="B5187" s="7">
        <v>2.2615515816232099E+17</v>
      </c>
      <c r="C5187">
        <v>10036</v>
      </c>
      <c r="D5187" s="15">
        <v>0.01</v>
      </c>
    </row>
    <row r="5188" spans="1:4" x14ac:dyDescent="0.2">
      <c r="A5188" t="s">
        <v>268</v>
      </c>
      <c r="B5188" s="7">
        <v>2.2393215817431901E+17</v>
      </c>
      <c r="C5188">
        <v>10036</v>
      </c>
      <c r="D5188" s="15">
        <v>0.01</v>
      </c>
    </row>
    <row r="5189" spans="1:4" x14ac:dyDescent="0.2">
      <c r="A5189" t="s">
        <v>268</v>
      </c>
      <c r="B5189" s="7">
        <v>2.2497815816032301E+17</v>
      </c>
      <c r="C5189">
        <v>10036</v>
      </c>
      <c r="D5189" s="15">
        <v>0.01</v>
      </c>
    </row>
    <row r="5190" spans="1:4" x14ac:dyDescent="0.2">
      <c r="A5190" t="s">
        <v>268</v>
      </c>
      <c r="B5190" s="7">
        <v>2.2548215815132499E+17</v>
      </c>
      <c r="C5190">
        <v>10036</v>
      </c>
      <c r="D5190" s="15">
        <v>0.01</v>
      </c>
    </row>
    <row r="5191" spans="1:4" x14ac:dyDescent="0.2">
      <c r="A5191" t="s">
        <v>268</v>
      </c>
      <c r="B5191" s="7">
        <v>2.2582315815332499E+17</v>
      </c>
      <c r="C5191">
        <v>10036</v>
      </c>
      <c r="D5191" s="15">
        <v>0.01</v>
      </c>
    </row>
    <row r="5192" spans="1:4" x14ac:dyDescent="0.2">
      <c r="A5192" t="s">
        <v>268</v>
      </c>
      <c r="B5192" s="7">
        <v>2.2599915815232499E+17</v>
      </c>
      <c r="C5192">
        <v>10036</v>
      </c>
      <c r="D5192" s="15">
        <v>0.01</v>
      </c>
    </row>
    <row r="5193" spans="1:4" x14ac:dyDescent="0.2">
      <c r="A5193" t="s">
        <v>268</v>
      </c>
      <c r="B5193" s="7">
        <v>2.25872158155328E+17</v>
      </c>
      <c r="C5193">
        <v>10036</v>
      </c>
      <c r="D5193" s="15">
        <v>0.01</v>
      </c>
    </row>
    <row r="5194" spans="1:4" x14ac:dyDescent="0.2">
      <c r="A5194" t="s">
        <v>268</v>
      </c>
      <c r="B5194" s="7">
        <v>2.2432115816832099E+17</v>
      </c>
      <c r="C5194">
        <v>10036</v>
      </c>
      <c r="D5194" s="15">
        <v>0.01</v>
      </c>
    </row>
    <row r="5195" spans="1:4" x14ac:dyDescent="0.2">
      <c r="A5195" t="s">
        <v>268</v>
      </c>
      <c r="B5195" s="7">
        <v>2.2518415816832099E+17</v>
      </c>
      <c r="C5195">
        <v>10036</v>
      </c>
      <c r="D5195" s="15">
        <v>0.01</v>
      </c>
    </row>
    <row r="5196" spans="1:4" x14ac:dyDescent="0.2">
      <c r="A5196" t="s">
        <v>268</v>
      </c>
      <c r="B5196" s="7">
        <v>2.2592815816232301E+17</v>
      </c>
      <c r="C5196">
        <v>10036</v>
      </c>
      <c r="D5196" s="15">
        <v>0.01</v>
      </c>
    </row>
    <row r="5197" spans="1:4" x14ac:dyDescent="0.2">
      <c r="A5197" t="s">
        <v>268</v>
      </c>
      <c r="B5197" s="7">
        <v>2.2560615816632099E+17</v>
      </c>
      <c r="C5197">
        <v>10036</v>
      </c>
      <c r="D5197" s="15">
        <v>0.01</v>
      </c>
    </row>
    <row r="5198" spans="1:4" x14ac:dyDescent="0.2">
      <c r="A5198" t="s">
        <v>268</v>
      </c>
      <c r="B5198" s="7">
        <v>2.2501215816232198E+17</v>
      </c>
      <c r="C5198">
        <v>10036</v>
      </c>
      <c r="D5198" s="15">
        <v>0.01</v>
      </c>
    </row>
    <row r="5199" spans="1:4" x14ac:dyDescent="0.2">
      <c r="A5199" t="s">
        <v>268</v>
      </c>
      <c r="B5199" s="7">
        <v>2.2476015816532198E+17</v>
      </c>
      <c r="C5199">
        <v>10036</v>
      </c>
      <c r="D5199" s="15">
        <v>0.01</v>
      </c>
    </row>
    <row r="5200" spans="1:4" x14ac:dyDescent="0.2">
      <c r="A5200" t="s">
        <v>268</v>
      </c>
      <c r="B5200" s="7">
        <v>2.2607215815032701E+17</v>
      </c>
      <c r="C5200">
        <v>10036</v>
      </c>
      <c r="D5200" s="15">
        <v>0.01</v>
      </c>
    </row>
    <row r="5201" spans="1:4" x14ac:dyDescent="0.2">
      <c r="A5201" t="s">
        <v>269</v>
      </c>
      <c r="B5201" s="7">
        <v>2.2390415816733101E+17</v>
      </c>
      <c r="C5201">
        <v>10036</v>
      </c>
      <c r="D5201" s="15">
        <v>0.01</v>
      </c>
    </row>
    <row r="5202" spans="1:4" x14ac:dyDescent="0.2">
      <c r="A5202" t="s">
        <v>269</v>
      </c>
      <c r="B5202" s="7">
        <v>2.2442515816733101E+17</v>
      </c>
      <c r="C5202">
        <v>10036</v>
      </c>
      <c r="D5202" s="15">
        <v>0.01</v>
      </c>
    </row>
    <row r="5203" spans="1:4" x14ac:dyDescent="0.2">
      <c r="A5203" t="s">
        <v>269</v>
      </c>
      <c r="B5203" s="7">
        <v>2.24116158162332E+17</v>
      </c>
      <c r="C5203">
        <v>10036</v>
      </c>
      <c r="D5203" s="15">
        <v>0.01</v>
      </c>
    </row>
    <row r="5204" spans="1:4" x14ac:dyDescent="0.2">
      <c r="A5204" t="s">
        <v>269</v>
      </c>
      <c r="B5204" s="7">
        <v>2.24835158163332E+17</v>
      </c>
      <c r="C5204">
        <v>10036</v>
      </c>
      <c r="D5204" s="15">
        <v>0.01</v>
      </c>
    </row>
    <row r="5205" spans="1:4" x14ac:dyDescent="0.2">
      <c r="A5205" t="s">
        <v>269</v>
      </c>
      <c r="B5205" s="7">
        <v>2.25482158151336E+17</v>
      </c>
      <c r="C5205">
        <v>10036</v>
      </c>
      <c r="D5205" s="15">
        <v>0.01</v>
      </c>
    </row>
    <row r="5206" spans="1:4" x14ac:dyDescent="0.2">
      <c r="A5206" t="s">
        <v>269</v>
      </c>
      <c r="B5206" s="7">
        <v>2.24940158163332E+17</v>
      </c>
      <c r="C5206">
        <v>10036</v>
      </c>
      <c r="D5206" s="15">
        <v>0.01</v>
      </c>
    </row>
    <row r="5207" spans="1:4" x14ac:dyDescent="0.2">
      <c r="A5207" t="s">
        <v>269</v>
      </c>
      <c r="B5207" s="7">
        <v>2.2599915815233501E+17</v>
      </c>
      <c r="C5207">
        <v>10036</v>
      </c>
      <c r="D5207" s="15">
        <v>0.01</v>
      </c>
    </row>
    <row r="5208" spans="1:4" x14ac:dyDescent="0.2">
      <c r="A5208" t="s">
        <v>269</v>
      </c>
      <c r="B5208" s="7">
        <v>2.2438915816732998E+17</v>
      </c>
      <c r="C5208">
        <v>10036</v>
      </c>
      <c r="D5208" s="15">
        <v>0.01</v>
      </c>
    </row>
    <row r="5209" spans="1:4" x14ac:dyDescent="0.2">
      <c r="A5209" t="s">
        <v>269</v>
      </c>
      <c r="B5209" s="7">
        <v>2.2613215816133699E+17</v>
      </c>
      <c r="C5209">
        <v>10036</v>
      </c>
      <c r="D5209" s="15">
        <v>0.01</v>
      </c>
    </row>
    <row r="5210" spans="1:4" x14ac:dyDescent="0.2">
      <c r="A5210" t="s">
        <v>269</v>
      </c>
      <c r="B5210" s="7">
        <v>2.24061158167332E+17</v>
      </c>
      <c r="C5210">
        <v>10036</v>
      </c>
      <c r="D5210" s="15">
        <v>0.01</v>
      </c>
    </row>
    <row r="5211" spans="1:4" x14ac:dyDescent="0.2">
      <c r="A5211" t="s">
        <v>269</v>
      </c>
      <c r="B5211" s="7">
        <v>2.24609158167332E+17</v>
      </c>
      <c r="C5211">
        <v>10036</v>
      </c>
      <c r="D5211" s="15">
        <v>0.01</v>
      </c>
    </row>
    <row r="5212" spans="1:4" x14ac:dyDescent="0.2">
      <c r="A5212" t="s">
        <v>269</v>
      </c>
      <c r="B5212" s="7">
        <v>2.24181158163332E+17</v>
      </c>
      <c r="C5212">
        <v>10036</v>
      </c>
      <c r="D5212" s="15">
        <v>0.01</v>
      </c>
    </row>
    <row r="5213" spans="1:4" x14ac:dyDescent="0.2">
      <c r="A5213" t="s">
        <v>269</v>
      </c>
      <c r="B5213" s="7">
        <v>2.2542315815033699E+17</v>
      </c>
      <c r="C5213">
        <v>10036</v>
      </c>
      <c r="D5213" s="15">
        <v>0.01</v>
      </c>
    </row>
    <row r="5214" spans="1:4" x14ac:dyDescent="0.2">
      <c r="A5214" t="s">
        <v>269</v>
      </c>
      <c r="B5214" s="7">
        <v>2.2390415816732998E+17</v>
      </c>
      <c r="C5214">
        <v>10036</v>
      </c>
      <c r="D5214" s="15">
        <v>0.01</v>
      </c>
    </row>
    <row r="5215" spans="1:4" x14ac:dyDescent="0.2">
      <c r="A5215" t="s">
        <v>269</v>
      </c>
      <c r="B5215" s="7">
        <v>2.2460915816733101E+17</v>
      </c>
      <c r="C5215">
        <v>10036</v>
      </c>
      <c r="D5215" s="15">
        <v>0.01</v>
      </c>
    </row>
    <row r="5216" spans="1:4" x14ac:dyDescent="0.2">
      <c r="A5216" t="s">
        <v>269</v>
      </c>
      <c r="B5216" s="7">
        <v>2.25606158166332E+17</v>
      </c>
      <c r="C5216">
        <v>10036</v>
      </c>
      <c r="D5216" s="15">
        <v>0.01</v>
      </c>
    </row>
    <row r="5217" spans="1:4" x14ac:dyDescent="0.2">
      <c r="A5217" t="s">
        <v>269</v>
      </c>
      <c r="B5217" s="7">
        <v>2.2414615816333299E+17</v>
      </c>
      <c r="C5217">
        <v>10036</v>
      </c>
      <c r="D5217" s="15">
        <v>0.01</v>
      </c>
    </row>
    <row r="5218" spans="1:4" x14ac:dyDescent="0.2">
      <c r="A5218" t="s">
        <v>269</v>
      </c>
      <c r="B5218" s="7">
        <v>2.2582315815333501E+17</v>
      </c>
      <c r="C5218">
        <v>10036</v>
      </c>
      <c r="D5218" s="15">
        <v>0.01</v>
      </c>
    </row>
    <row r="5219" spans="1:4" x14ac:dyDescent="0.2">
      <c r="A5219" t="s">
        <v>269</v>
      </c>
      <c r="B5219" s="7">
        <v>2.23835158168328E+17</v>
      </c>
      <c r="C5219">
        <v>10036</v>
      </c>
      <c r="D5219" s="15">
        <v>0.01</v>
      </c>
    </row>
    <row r="5220" spans="1:4" x14ac:dyDescent="0.2">
      <c r="A5220" t="s">
        <v>269</v>
      </c>
      <c r="B5220" s="7">
        <v>2.25606158166332E+17</v>
      </c>
      <c r="C5220">
        <v>10036</v>
      </c>
      <c r="D5220" s="15">
        <v>0.01</v>
      </c>
    </row>
    <row r="5221" spans="1:4" x14ac:dyDescent="0.2">
      <c r="A5221" t="s">
        <v>269</v>
      </c>
      <c r="B5221" s="7">
        <v>2.25719158155336E+17</v>
      </c>
      <c r="C5221">
        <v>10036</v>
      </c>
      <c r="D5221" s="15">
        <v>0.01</v>
      </c>
    </row>
    <row r="5222" spans="1:4" x14ac:dyDescent="0.2">
      <c r="A5222" t="s">
        <v>269</v>
      </c>
      <c r="B5222" s="7">
        <v>2.2558215815933501E+17</v>
      </c>
      <c r="C5222">
        <v>10036</v>
      </c>
      <c r="D5222" s="15">
        <v>0.01</v>
      </c>
    </row>
    <row r="5223" spans="1:4" x14ac:dyDescent="0.2">
      <c r="A5223" t="s">
        <v>269</v>
      </c>
      <c r="B5223" s="7">
        <v>2.2560615816633101E+17</v>
      </c>
      <c r="C5223">
        <v>10036</v>
      </c>
      <c r="D5223" s="15">
        <v>0.01</v>
      </c>
    </row>
    <row r="5224" spans="1:4" x14ac:dyDescent="0.2">
      <c r="A5224" t="s">
        <v>269</v>
      </c>
      <c r="B5224" s="7">
        <v>2.2399615816633101E+17</v>
      </c>
      <c r="C5224">
        <v>10036</v>
      </c>
      <c r="D5224" s="15">
        <v>0.01</v>
      </c>
    </row>
    <row r="5225" spans="1:4" x14ac:dyDescent="0.2">
      <c r="A5225" t="s">
        <v>269</v>
      </c>
      <c r="B5225" s="7">
        <v>2.2428715816832998E+17</v>
      </c>
      <c r="C5225">
        <v>10036</v>
      </c>
      <c r="D5225" s="15">
        <v>0.01</v>
      </c>
    </row>
    <row r="5226" spans="1:4" x14ac:dyDescent="0.2">
      <c r="A5226" t="s">
        <v>269</v>
      </c>
      <c r="B5226" s="7">
        <v>2.2460915816733101E+17</v>
      </c>
      <c r="C5226">
        <v>10036</v>
      </c>
      <c r="D5226" s="15">
        <v>0.01</v>
      </c>
    </row>
    <row r="5227" spans="1:4" x14ac:dyDescent="0.2">
      <c r="A5227" t="s">
        <v>269</v>
      </c>
      <c r="B5227" s="7">
        <v>2.25913158161336E+17</v>
      </c>
      <c r="C5227">
        <v>10036</v>
      </c>
      <c r="D5227" s="15">
        <v>0.01</v>
      </c>
    </row>
    <row r="5228" spans="1:4" x14ac:dyDescent="0.2">
      <c r="A5228" t="s">
        <v>269</v>
      </c>
      <c r="B5228" s="7">
        <v>2.2518415816832998E+17</v>
      </c>
      <c r="C5228">
        <v>10036</v>
      </c>
      <c r="D5228" s="15">
        <v>0.01</v>
      </c>
    </row>
    <row r="5229" spans="1:4" x14ac:dyDescent="0.2">
      <c r="A5229" t="s">
        <v>269</v>
      </c>
      <c r="B5229" s="7">
        <v>2.2460915816732998E+17</v>
      </c>
      <c r="C5229">
        <v>10036</v>
      </c>
      <c r="D5229" s="15">
        <v>0.01</v>
      </c>
    </row>
    <row r="5230" spans="1:4" x14ac:dyDescent="0.2">
      <c r="A5230" t="s">
        <v>269</v>
      </c>
      <c r="B5230" s="7">
        <v>2.2511915815233501E+17</v>
      </c>
      <c r="C5230">
        <v>10036</v>
      </c>
      <c r="D5230" s="15">
        <v>0.01</v>
      </c>
    </row>
    <row r="5231" spans="1:4" x14ac:dyDescent="0.2">
      <c r="A5231" t="s">
        <v>269</v>
      </c>
      <c r="B5231" s="7">
        <v>2.2376415816632998E+17</v>
      </c>
      <c r="C5231">
        <v>10036</v>
      </c>
      <c r="D5231" s="15">
        <v>0.01</v>
      </c>
    </row>
    <row r="5232" spans="1:4" x14ac:dyDescent="0.2">
      <c r="A5232" t="s">
        <v>269</v>
      </c>
      <c r="B5232" s="7">
        <v>2.2435815816733101E+17</v>
      </c>
      <c r="C5232">
        <v>10036</v>
      </c>
      <c r="D5232" s="15">
        <v>0.01</v>
      </c>
    </row>
    <row r="5233" spans="1:4" x14ac:dyDescent="0.2">
      <c r="A5233" t="s">
        <v>269</v>
      </c>
      <c r="B5233" s="7">
        <v>2.2497815816033501E+17</v>
      </c>
      <c r="C5233">
        <v>10036</v>
      </c>
      <c r="D5233" s="15">
        <v>0.01</v>
      </c>
    </row>
    <row r="5234" spans="1:4" x14ac:dyDescent="0.2">
      <c r="A5234" t="s">
        <v>269</v>
      </c>
      <c r="B5234" s="7">
        <v>2.2560615816633101E+17</v>
      </c>
      <c r="C5234">
        <v>10036</v>
      </c>
      <c r="D5234" s="15">
        <v>0.01</v>
      </c>
    </row>
    <row r="5235" spans="1:4" x14ac:dyDescent="0.2">
      <c r="A5235" t="s">
        <v>269</v>
      </c>
      <c r="B5235" s="7">
        <v>2.25012158162332E+17</v>
      </c>
      <c r="C5235">
        <v>10036</v>
      </c>
      <c r="D5235" s="15">
        <v>0.01</v>
      </c>
    </row>
    <row r="5236" spans="1:4" x14ac:dyDescent="0.2">
      <c r="A5236" t="s">
        <v>269</v>
      </c>
      <c r="B5236" s="7">
        <v>2.2528315816333299E+17</v>
      </c>
      <c r="C5236">
        <v>10036</v>
      </c>
      <c r="D5236" s="15">
        <v>0.01</v>
      </c>
    </row>
    <row r="5237" spans="1:4" x14ac:dyDescent="0.2">
      <c r="A5237" t="s">
        <v>269</v>
      </c>
      <c r="B5237" s="7">
        <v>2.26055158155336E+17</v>
      </c>
      <c r="C5237">
        <v>10036</v>
      </c>
      <c r="D5237" s="15">
        <v>0.01</v>
      </c>
    </row>
    <row r="5238" spans="1:4" x14ac:dyDescent="0.2">
      <c r="A5238" t="s">
        <v>269</v>
      </c>
      <c r="B5238" s="7">
        <v>2.24835158163332E+17</v>
      </c>
      <c r="C5238">
        <v>10036</v>
      </c>
      <c r="D5238" s="15">
        <v>0.01</v>
      </c>
    </row>
    <row r="5239" spans="1:4" x14ac:dyDescent="0.2">
      <c r="A5239" t="s">
        <v>269</v>
      </c>
      <c r="B5239" s="7">
        <v>2.2553315816233299E+17</v>
      </c>
      <c r="C5239">
        <v>10036</v>
      </c>
      <c r="D5239" s="15">
        <v>0.01</v>
      </c>
    </row>
    <row r="5240" spans="1:4" x14ac:dyDescent="0.2">
      <c r="A5240" t="s">
        <v>269</v>
      </c>
      <c r="B5240" s="7">
        <v>2.24609158167332E+17</v>
      </c>
      <c r="C5240">
        <v>10036</v>
      </c>
      <c r="D5240" s="15">
        <v>0.01</v>
      </c>
    </row>
    <row r="5241" spans="1:4" x14ac:dyDescent="0.2">
      <c r="A5241" t="s">
        <v>269</v>
      </c>
      <c r="B5241" s="7">
        <v>2.2450215816833101E+17</v>
      </c>
      <c r="C5241">
        <v>10036</v>
      </c>
      <c r="D5241" s="15">
        <v>0.01</v>
      </c>
    </row>
    <row r="5242" spans="1:4" x14ac:dyDescent="0.2">
      <c r="A5242" t="s">
        <v>269</v>
      </c>
      <c r="B5242" s="7">
        <v>2.2479515816733101E+17</v>
      </c>
      <c r="C5242">
        <v>10036</v>
      </c>
      <c r="D5242" s="15">
        <v>0.01</v>
      </c>
    </row>
    <row r="5243" spans="1:4" x14ac:dyDescent="0.2">
      <c r="A5243" t="s">
        <v>269</v>
      </c>
      <c r="B5243" s="7">
        <v>2.25083158163332E+17</v>
      </c>
      <c r="C5243">
        <v>10036</v>
      </c>
      <c r="D5243" s="15">
        <v>0.01</v>
      </c>
    </row>
    <row r="5244" spans="1:4" x14ac:dyDescent="0.2">
      <c r="A5244" t="s">
        <v>269</v>
      </c>
      <c r="B5244" s="7">
        <v>2.25047158165332E+17</v>
      </c>
      <c r="C5244">
        <v>10036</v>
      </c>
      <c r="D5244" s="15">
        <v>0.01</v>
      </c>
    </row>
    <row r="5245" spans="1:4" x14ac:dyDescent="0.2">
      <c r="A5245" t="s">
        <v>269</v>
      </c>
      <c r="B5245" s="7">
        <v>2.25719158155336E+17</v>
      </c>
      <c r="C5245">
        <v>10036</v>
      </c>
      <c r="D5245" s="15">
        <v>0.01</v>
      </c>
    </row>
    <row r="5246" spans="1:4" x14ac:dyDescent="0.2">
      <c r="A5246" t="s">
        <v>269</v>
      </c>
      <c r="B5246" s="7">
        <v>2.2528315816333299E+17</v>
      </c>
      <c r="C5246">
        <v>10036</v>
      </c>
      <c r="D5246" s="15">
        <v>0.01</v>
      </c>
    </row>
    <row r="5247" spans="1:4" x14ac:dyDescent="0.2">
      <c r="A5247" t="s">
        <v>270</v>
      </c>
      <c r="B5247" s="7">
        <v>2.24137159586012E+17</v>
      </c>
      <c r="C5247">
        <v>30218</v>
      </c>
      <c r="D5247" s="15">
        <v>0.01</v>
      </c>
    </row>
    <row r="5248" spans="1:4" x14ac:dyDescent="0.2">
      <c r="A5248" t="s">
        <v>270</v>
      </c>
      <c r="B5248" s="7">
        <v>2.2565615958501299E+17</v>
      </c>
      <c r="C5248">
        <v>30218</v>
      </c>
      <c r="D5248" s="15">
        <v>0.01</v>
      </c>
    </row>
    <row r="5249" spans="1:4" x14ac:dyDescent="0.2">
      <c r="A5249" t="s">
        <v>270</v>
      </c>
      <c r="B5249" s="7">
        <v>2.2473415958301299E+17</v>
      </c>
      <c r="C5249">
        <v>30218</v>
      </c>
      <c r="D5249" s="15">
        <v>0.01</v>
      </c>
    </row>
    <row r="5250" spans="1:4" x14ac:dyDescent="0.2">
      <c r="A5250" t="s">
        <v>271</v>
      </c>
      <c r="B5250" s="7">
        <v>2.2600215958301901E+17</v>
      </c>
      <c r="C5250">
        <v>30218</v>
      </c>
      <c r="D5250" s="15">
        <v>0.01</v>
      </c>
    </row>
    <row r="5251" spans="1:4" x14ac:dyDescent="0.2">
      <c r="A5251" t="s">
        <v>271</v>
      </c>
      <c r="B5251" s="7">
        <v>2.2598715958402E+17</v>
      </c>
      <c r="C5251">
        <v>30218</v>
      </c>
      <c r="D5251" s="15">
        <v>0.01</v>
      </c>
    </row>
    <row r="5252" spans="1:4" x14ac:dyDescent="0.2">
      <c r="A5252" t="s">
        <v>271</v>
      </c>
      <c r="B5252" s="7">
        <v>2.2391215958601798E+17</v>
      </c>
      <c r="C5252">
        <v>30218</v>
      </c>
      <c r="D5252" s="15">
        <v>0.01</v>
      </c>
    </row>
    <row r="5253" spans="1:4" x14ac:dyDescent="0.2">
      <c r="A5253" t="s">
        <v>272</v>
      </c>
      <c r="B5253" s="7">
        <v>2.2425615816835901E+17</v>
      </c>
      <c r="C5253">
        <v>10036</v>
      </c>
      <c r="D5253" s="15">
        <v>0.01</v>
      </c>
    </row>
    <row r="5254" spans="1:4" x14ac:dyDescent="0.2">
      <c r="A5254" t="s">
        <v>272</v>
      </c>
      <c r="B5254" s="7">
        <v>2.2603715815036701E+17</v>
      </c>
      <c r="C5254">
        <v>10036</v>
      </c>
      <c r="D5254" s="15">
        <v>0.01</v>
      </c>
    </row>
    <row r="5255" spans="1:4" x14ac:dyDescent="0.2">
      <c r="A5255" t="s">
        <v>272</v>
      </c>
      <c r="B5255" s="7">
        <v>2.25913158161364E+17</v>
      </c>
      <c r="C5255">
        <v>10036</v>
      </c>
      <c r="D5255" s="15">
        <v>0.01</v>
      </c>
    </row>
    <row r="5256" spans="1:4" x14ac:dyDescent="0.2">
      <c r="A5256" t="s">
        <v>272</v>
      </c>
      <c r="B5256" s="7">
        <v>2.25842158161364E+17</v>
      </c>
      <c r="C5256">
        <v>10036</v>
      </c>
      <c r="D5256" s="15">
        <v>0.01</v>
      </c>
    </row>
    <row r="5257" spans="1:4" x14ac:dyDescent="0.2">
      <c r="A5257" t="s">
        <v>272</v>
      </c>
      <c r="B5257" s="7">
        <v>2.2476015816536099E+17</v>
      </c>
      <c r="C5257">
        <v>10036</v>
      </c>
      <c r="D5257" s="15">
        <v>0.01</v>
      </c>
    </row>
    <row r="5258" spans="1:4" x14ac:dyDescent="0.2">
      <c r="A5258" t="s">
        <v>273</v>
      </c>
      <c r="B5258" s="7">
        <v>2.2486715815437101E+17</v>
      </c>
      <c r="C5258">
        <v>10036</v>
      </c>
      <c r="D5258" s="15">
        <v>0.01</v>
      </c>
    </row>
    <row r="5259" spans="1:4" x14ac:dyDescent="0.2">
      <c r="A5259" t="s">
        <v>273</v>
      </c>
      <c r="B5259" s="7">
        <v>2.2486715815436998E+17</v>
      </c>
      <c r="C5259">
        <v>10036</v>
      </c>
      <c r="D5259" s="15">
        <v>0.01</v>
      </c>
    </row>
    <row r="5260" spans="1:4" x14ac:dyDescent="0.2">
      <c r="A5260" t="s">
        <v>273</v>
      </c>
      <c r="B5260" s="7">
        <v>2.2613215816137299E+17</v>
      </c>
      <c r="C5260">
        <v>10036</v>
      </c>
      <c r="D5260" s="15">
        <v>0.01</v>
      </c>
    </row>
    <row r="5261" spans="1:4" x14ac:dyDescent="0.2">
      <c r="A5261" t="s">
        <v>273</v>
      </c>
      <c r="B5261" s="7">
        <v>2.2565315816436899E+17</v>
      </c>
      <c r="C5261">
        <v>10036</v>
      </c>
      <c r="D5261" s="15">
        <v>0.01</v>
      </c>
    </row>
    <row r="5262" spans="1:4" x14ac:dyDescent="0.2">
      <c r="A5262" t="s">
        <v>273</v>
      </c>
      <c r="B5262" s="7">
        <v>2.2569515816237101E+17</v>
      </c>
      <c r="C5262">
        <v>10036</v>
      </c>
      <c r="D5262" s="15">
        <v>0.01</v>
      </c>
    </row>
    <row r="5263" spans="1:4" x14ac:dyDescent="0.2">
      <c r="A5263" t="s">
        <v>273</v>
      </c>
      <c r="B5263" s="7">
        <v>2.2501215816236998E+17</v>
      </c>
      <c r="C5263">
        <v>10036</v>
      </c>
      <c r="D5263" s="15">
        <v>0.01</v>
      </c>
    </row>
    <row r="5264" spans="1:4" x14ac:dyDescent="0.2">
      <c r="A5264" t="s">
        <v>273</v>
      </c>
      <c r="B5264" s="7">
        <v>2.2468815816136899E+17</v>
      </c>
      <c r="C5264">
        <v>10036</v>
      </c>
      <c r="D5264" s="15">
        <v>0.01</v>
      </c>
    </row>
    <row r="5265" spans="1:4" x14ac:dyDescent="0.2">
      <c r="A5265" t="s">
        <v>273</v>
      </c>
      <c r="B5265" s="7">
        <v>2.2446315816536701E+17</v>
      </c>
      <c r="C5265">
        <v>10036</v>
      </c>
      <c r="D5265" s="15">
        <v>0.01</v>
      </c>
    </row>
    <row r="5266" spans="1:4" x14ac:dyDescent="0.2">
      <c r="A5266" t="s">
        <v>273</v>
      </c>
      <c r="B5266" s="7">
        <v>2.2450215816836701E+17</v>
      </c>
      <c r="C5266">
        <v>10036</v>
      </c>
      <c r="D5266" s="15">
        <v>0.01</v>
      </c>
    </row>
    <row r="5267" spans="1:4" x14ac:dyDescent="0.2">
      <c r="A5267" t="s">
        <v>273</v>
      </c>
      <c r="B5267" s="7">
        <v>2.23996158166368E+17</v>
      </c>
      <c r="C5267">
        <v>10036</v>
      </c>
      <c r="D5267" s="15">
        <v>0.01</v>
      </c>
    </row>
    <row r="5268" spans="1:4" x14ac:dyDescent="0.2">
      <c r="A5268" t="s">
        <v>273</v>
      </c>
      <c r="B5268" s="7">
        <v>2.2446315816536899E+17</v>
      </c>
      <c r="C5268">
        <v>10036</v>
      </c>
      <c r="D5268" s="15">
        <v>0.01</v>
      </c>
    </row>
    <row r="5269" spans="1:4" x14ac:dyDescent="0.2">
      <c r="A5269" t="s">
        <v>273</v>
      </c>
      <c r="B5269" s="7">
        <v>2.2425615816836598E+17</v>
      </c>
      <c r="C5269">
        <v>10036</v>
      </c>
      <c r="D5269" s="15">
        <v>0.01</v>
      </c>
    </row>
    <row r="5270" spans="1:4" x14ac:dyDescent="0.2">
      <c r="A5270" t="s">
        <v>273</v>
      </c>
      <c r="B5270" s="7">
        <v>2.2613215816137299E+17</v>
      </c>
      <c r="C5270">
        <v>10036</v>
      </c>
      <c r="D5270" s="15">
        <v>0.01</v>
      </c>
    </row>
    <row r="5271" spans="1:4" x14ac:dyDescent="0.2">
      <c r="A5271" t="s">
        <v>273</v>
      </c>
      <c r="B5271" s="7">
        <v>2.2615515816236899E+17</v>
      </c>
      <c r="C5271">
        <v>10036</v>
      </c>
      <c r="D5271" s="15">
        <v>0.01</v>
      </c>
    </row>
    <row r="5272" spans="1:4" x14ac:dyDescent="0.2">
      <c r="A5272" t="s">
        <v>273</v>
      </c>
      <c r="B5272" s="7">
        <v>2.24321158168368E+17</v>
      </c>
      <c r="C5272">
        <v>10036</v>
      </c>
      <c r="D5272" s="15">
        <v>0.01</v>
      </c>
    </row>
    <row r="5273" spans="1:4" x14ac:dyDescent="0.2">
      <c r="A5273" t="s">
        <v>273</v>
      </c>
      <c r="B5273" s="7">
        <v>2.2591315816136998E+17</v>
      </c>
      <c r="C5273">
        <v>10036</v>
      </c>
      <c r="D5273" s="15">
        <v>0.01</v>
      </c>
    </row>
    <row r="5274" spans="1:4" x14ac:dyDescent="0.2">
      <c r="A5274" t="s">
        <v>274</v>
      </c>
      <c r="B5274" s="7">
        <v>2.2575815815238E+17</v>
      </c>
      <c r="C5274">
        <v>10036</v>
      </c>
      <c r="D5274" s="15">
        <v>0.01</v>
      </c>
    </row>
    <row r="5275" spans="1:4" x14ac:dyDescent="0.2">
      <c r="A5275" t="s">
        <v>274</v>
      </c>
      <c r="B5275" s="7">
        <v>2.24181158163376E+17</v>
      </c>
      <c r="C5275">
        <v>10036</v>
      </c>
      <c r="D5275" s="15">
        <v>0.01</v>
      </c>
    </row>
    <row r="5276" spans="1:4" x14ac:dyDescent="0.2">
      <c r="A5276" t="s">
        <v>274</v>
      </c>
      <c r="B5276" s="7">
        <v>2.2464915816237798E+17</v>
      </c>
      <c r="C5276">
        <v>10036</v>
      </c>
      <c r="D5276" s="15">
        <v>0.01</v>
      </c>
    </row>
    <row r="5277" spans="1:4" x14ac:dyDescent="0.2">
      <c r="A5277" t="s">
        <v>274</v>
      </c>
      <c r="B5277" s="7">
        <v>2.2442515816737299E+17</v>
      </c>
      <c r="C5277">
        <v>10036</v>
      </c>
      <c r="D5277" s="15">
        <v>0.01</v>
      </c>
    </row>
    <row r="5278" spans="1:4" x14ac:dyDescent="0.2">
      <c r="A5278" t="s">
        <v>274</v>
      </c>
      <c r="B5278" s="7">
        <v>2.2585715815937798E+17</v>
      </c>
      <c r="C5278">
        <v>10036</v>
      </c>
      <c r="D5278" s="15">
        <v>0.01</v>
      </c>
    </row>
    <row r="5279" spans="1:4" x14ac:dyDescent="0.2">
      <c r="A5279" t="s">
        <v>274</v>
      </c>
      <c r="B5279" s="7">
        <v>2.2428715816837299E+17</v>
      </c>
      <c r="C5279">
        <v>10036</v>
      </c>
      <c r="D5279" s="15">
        <v>0.01</v>
      </c>
    </row>
    <row r="5280" spans="1:4" x14ac:dyDescent="0.2">
      <c r="A5280" t="s">
        <v>274</v>
      </c>
      <c r="B5280" s="7">
        <v>2.2536515816237699E+17</v>
      </c>
      <c r="C5280">
        <v>10036</v>
      </c>
      <c r="D5280" s="15">
        <v>0.01</v>
      </c>
    </row>
    <row r="5281" spans="1:4" x14ac:dyDescent="0.2">
      <c r="A5281" t="s">
        <v>274</v>
      </c>
      <c r="B5281" s="7">
        <v>2.2582315815338099E+17</v>
      </c>
      <c r="C5281">
        <v>10036</v>
      </c>
      <c r="D5281" s="15">
        <v>0.01</v>
      </c>
    </row>
    <row r="5282" spans="1:4" x14ac:dyDescent="0.2">
      <c r="A5282" t="s">
        <v>274</v>
      </c>
      <c r="B5282" s="7">
        <v>2.2585715815938E+17</v>
      </c>
      <c r="C5282">
        <v>10036</v>
      </c>
      <c r="D5282" s="15">
        <v>0.01</v>
      </c>
    </row>
    <row r="5283" spans="1:4" x14ac:dyDescent="0.2">
      <c r="A5283" t="s">
        <v>274</v>
      </c>
      <c r="B5283" s="7">
        <v>2.23932158174372E+17</v>
      </c>
      <c r="C5283">
        <v>10036</v>
      </c>
      <c r="D5283" s="15">
        <v>0.01</v>
      </c>
    </row>
    <row r="5284" spans="1:4" x14ac:dyDescent="0.2">
      <c r="A5284" t="s">
        <v>274</v>
      </c>
      <c r="B5284" s="7">
        <v>2.2483515816337699E+17</v>
      </c>
      <c r="C5284">
        <v>10036</v>
      </c>
      <c r="D5284" s="15">
        <v>0.01</v>
      </c>
    </row>
    <row r="5285" spans="1:4" x14ac:dyDescent="0.2">
      <c r="A5285" t="s">
        <v>274</v>
      </c>
      <c r="B5285" s="7">
        <v>2.2476015816537398E+17</v>
      </c>
      <c r="C5285">
        <v>10036</v>
      </c>
      <c r="D5285" s="15">
        <v>0.01</v>
      </c>
    </row>
    <row r="5286" spans="1:4" x14ac:dyDescent="0.2">
      <c r="A5286" t="s">
        <v>274</v>
      </c>
      <c r="B5286" s="7">
        <v>2.2414615816337501E+17</v>
      </c>
      <c r="C5286">
        <v>10036</v>
      </c>
      <c r="D5286" s="15">
        <v>0.01</v>
      </c>
    </row>
    <row r="5287" spans="1:4" x14ac:dyDescent="0.2">
      <c r="A5287" t="s">
        <v>274</v>
      </c>
      <c r="B5287" s="7">
        <v>2.2560615816637501E+17</v>
      </c>
      <c r="C5287">
        <v>10036</v>
      </c>
      <c r="D5287" s="15">
        <v>0.01</v>
      </c>
    </row>
    <row r="5288" spans="1:4" x14ac:dyDescent="0.2">
      <c r="A5288" t="s">
        <v>274</v>
      </c>
      <c r="B5288" s="7">
        <v>2.25606158166376E+17</v>
      </c>
      <c r="C5288">
        <v>10036</v>
      </c>
      <c r="D5288" s="15">
        <v>0.01</v>
      </c>
    </row>
    <row r="5289" spans="1:4" x14ac:dyDescent="0.2">
      <c r="A5289" t="s">
        <v>274</v>
      </c>
      <c r="B5289" s="7">
        <v>2.2567715816137699E+17</v>
      </c>
      <c r="C5289">
        <v>10036</v>
      </c>
      <c r="D5289" s="15">
        <v>0.01</v>
      </c>
    </row>
    <row r="5290" spans="1:4" x14ac:dyDescent="0.2">
      <c r="A5290" t="s">
        <v>274</v>
      </c>
      <c r="B5290" s="7">
        <v>2.2524915816237699E+17</v>
      </c>
      <c r="C5290">
        <v>10036</v>
      </c>
      <c r="D5290" s="15">
        <v>0.01</v>
      </c>
    </row>
    <row r="5291" spans="1:4" x14ac:dyDescent="0.2">
      <c r="A5291" t="s">
        <v>274</v>
      </c>
      <c r="B5291" s="7">
        <v>2.2605515815537798E+17</v>
      </c>
      <c r="C5291">
        <v>10036</v>
      </c>
      <c r="D5291" s="15">
        <v>0.01</v>
      </c>
    </row>
    <row r="5292" spans="1:4" x14ac:dyDescent="0.2">
      <c r="A5292" t="s">
        <v>274</v>
      </c>
      <c r="B5292" s="7">
        <v>2.23796158162376E+17</v>
      </c>
      <c r="C5292">
        <v>10036</v>
      </c>
      <c r="D5292" s="15">
        <v>0.01</v>
      </c>
    </row>
    <row r="5293" spans="1:4" x14ac:dyDescent="0.2">
      <c r="A5293" t="s">
        <v>274</v>
      </c>
      <c r="B5293" s="7">
        <v>2.2522615958603699E+17</v>
      </c>
      <c r="C5293">
        <v>30218</v>
      </c>
      <c r="D5293" s="15">
        <v>0.01</v>
      </c>
    </row>
    <row r="5294" spans="1:4" x14ac:dyDescent="0.2">
      <c r="A5294" t="s">
        <v>275</v>
      </c>
      <c r="B5294" s="7">
        <v>2.2406115816738E+17</v>
      </c>
      <c r="C5294">
        <v>10036</v>
      </c>
      <c r="D5294" s="15">
        <v>0.01</v>
      </c>
    </row>
    <row r="5295" spans="1:4" x14ac:dyDescent="0.2">
      <c r="A5295" t="s">
        <v>275</v>
      </c>
      <c r="B5295" s="7">
        <v>2.2508315816338301E+17</v>
      </c>
      <c r="C5295">
        <v>10036</v>
      </c>
      <c r="D5295" s="15">
        <v>0.01</v>
      </c>
    </row>
    <row r="5296" spans="1:4" x14ac:dyDescent="0.2">
      <c r="A5296" t="s">
        <v>275</v>
      </c>
      <c r="B5296" s="7">
        <v>2.2594515816238701E+17</v>
      </c>
      <c r="C5296">
        <v>10036</v>
      </c>
      <c r="D5296" s="15">
        <v>0.01</v>
      </c>
    </row>
    <row r="5297" spans="1:4" x14ac:dyDescent="0.2">
      <c r="A5297" t="s">
        <v>275</v>
      </c>
      <c r="B5297" s="7">
        <v>2.25695158162384E+17</v>
      </c>
      <c r="C5297">
        <v>10036</v>
      </c>
      <c r="D5297" s="15">
        <v>0.01</v>
      </c>
    </row>
    <row r="5298" spans="1:4" x14ac:dyDescent="0.2">
      <c r="A5298" t="s">
        <v>275</v>
      </c>
      <c r="B5298" s="7">
        <v>2.2607215815038598E+17</v>
      </c>
      <c r="C5298">
        <v>10036</v>
      </c>
      <c r="D5298" s="15">
        <v>0.01</v>
      </c>
    </row>
    <row r="5299" spans="1:4" x14ac:dyDescent="0.2">
      <c r="A5299" t="s">
        <v>275</v>
      </c>
      <c r="B5299" s="7">
        <v>2.2578315816538301E+17</v>
      </c>
      <c r="C5299">
        <v>10036</v>
      </c>
      <c r="D5299" s="15">
        <v>0.01</v>
      </c>
    </row>
    <row r="5300" spans="1:4" x14ac:dyDescent="0.2">
      <c r="A5300" t="s">
        <v>275</v>
      </c>
      <c r="B5300" s="7">
        <v>2.2599915815238701E+17</v>
      </c>
      <c r="C5300">
        <v>10036</v>
      </c>
      <c r="D5300" s="15">
        <v>0.01</v>
      </c>
    </row>
    <row r="5301" spans="1:4" x14ac:dyDescent="0.2">
      <c r="A5301" t="s">
        <v>275</v>
      </c>
      <c r="B5301" s="7">
        <v>2.2442515816738099E+17</v>
      </c>
      <c r="C5301">
        <v>10036</v>
      </c>
      <c r="D5301" s="15">
        <v>0.01</v>
      </c>
    </row>
    <row r="5302" spans="1:4" x14ac:dyDescent="0.2">
      <c r="A5302" t="s">
        <v>275</v>
      </c>
      <c r="B5302" s="7">
        <v>2.26124158146388E+17</v>
      </c>
      <c r="C5302">
        <v>10036</v>
      </c>
      <c r="D5302" s="15">
        <v>0.01</v>
      </c>
    </row>
    <row r="5303" spans="1:4" x14ac:dyDescent="0.2">
      <c r="A5303" t="s">
        <v>275</v>
      </c>
      <c r="B5303" s="7">
        <v>2.25872158155388E+17</v>
      </c>
      <c r="C5303">
        <v>10036</v>
      </c>
      <c r="D5303" s="15">
        <v>0.01</v>
      </c>
    </row>
    <row r="5304" spans="1:4" x14ac:dyDescent="0.2">
      <c r="A5304" t="s">
        <v>275</v>
      </c>
      <c r="B5304" s="7">
        <v>2.25928158162384E+17</v>
      </c>
      <c r="C5304">
        <v>10036</v>
      </c>
      <c r="D5304" s="15">
        <v>0.01</v>
      </c>
    </row>
    <row r="5305" spans="1:4" x14ac:dyDescent="0.2">
      <c r="A5305" t="s">
        <v>275</v>
      </c>
      <c r="B5305" s="7">
        <v>2.2573615816038598E+17</v>
      </c>
      <c r="C5305">
        <v>10036</v>
      </c>
      <c r="D5305" s="15">
        <v>0.01</v>
      </c>
    </row>
    <row r="5306" spans="1:4" x14ac:dyDescent="0.2">
      <c r="A5306" t="s">
        <v>275</v>
      </c>
      <c r="B5306" s="7">
        <v>2.2605515815538701E+17</v>
      </c>
      <c r="C5306">
        <v>10036</v>
      </c>
      <c r="D5306" s="15">
        <v>0.01</v>
      </c>
    </row>
    <row r="5307" spans="1:4" x14ac:dyDescent="0.2">
      <c r="A5307" t="s">
        <v>275</v>
      </c>
      <c r="B5307" s="7">
        <v>2.2438915816738E+17</v>
      </c>
      <c r="C5307">
        <v>10036</v>
      </c>
      <c r="D5307" s="15">
        <v>0.01</v>
      </c>
    </row>
    <row r="5308" spans="1:4" x14ac:dyDescent="0.2">
      <c r="A5308" t="s">
        <v>275</v>
      </c>
      <c r="B5308" s="7">
        <v>2.2555615816338198E+17</v>
      </c>
      <c r="C5308">
        <v>10036</v>
      </c>
      <c r="D5308" s="15">
        <v>0.01</v>
      </c>
    </row>
    <row r="5309" spans="1:4" x14ac:dyDescent="0.2">
      <c r="A5309" t="s">
        <v>275</v>
      </c>
      <c r="B5309" s="7">
        <v>2.2438915816738E+17</v>
      </c>
      <c r="C5309">
        <v>10036</v>
      </c>
      <c r="D5309" s="15">
        <v>0.01</v>
      </c>
    </row>
    <row r="5310" spans="1:4" x14ac:dyDescent="0.2">
      <c r="A5310" t="s">
        <v>275</v>
      </c>
      <c r="B5310" s="7">
        <v>2.2531215816238301E+17</v>
      </c>
      <c r="C5310">
        <v>10036</v>
      </c>
      <c r="D5310" s="15">
        <v>0.01</v>
      </c>
    </row>
    <row r="5311" spans="1:4" x14ac:dyDescent="0.2">
      <c r="A5311" t="s">
        <v>275</v>
      </c>
      <c r="B5311" s="7">
        <v>2.2460915816738198E+17</v>
      </c>
      <c r="C5311">
        <v>10036</v>
      </c>
      <c r="D5311" s="15">
        <v>0.01</v>
      </c>
    </row>
    <row r="5312" spans="1:4" x14ac:dyDescent="0.2">
      <c r="A5312" t="s">
        <v>275</v>
      </c>
      <c r="B5312" s="7">
        <v>2.2571915815538701E+17</v>
      </c>
      <c r="C5312">
        <v>10036</v>
      </c>
      <c r="D5312" s="15">
        <v>0.01</v>
      </c>
    </row>
    <row r="5313" spans="1:4" x14ac:dyDescent="0.2">
      <c r="A5313" t="s">
        <v>276</v>
      </c>
      <c r="B5313" s="7">
        <v>2.24573158162388E+17</v>
      </c>
      <c r="C5313">
        <v>10036</v>
      </c>
      <c r="D5313" s="15">
        <v>0.01</v>
      </c>
    </row>
    <row r="5314" spans="1:4" x14ac:dyDescent="0.2">
      <c r="A5314" t="s">
        <v>276</v>
      </c>
      <c r="B5314" s="7">
        <v>2.25945158162392E+17</v>
      </c>
      <c r="C5314">
        <v>10036</v>
      </c>
      <c r="D5314" s="15">
        <v>0.01</v>
      </c>
    </row>
    <row r="5315" spans="1:4" x14ac:dyDescent="0.2">
      <c r="A5315" t="s">
        <v>276</v>
      </c>
      <c r="B5315" s="7">
        <v>2.24835158163388E+17</v>
      </c>
      <c r="C5315">
        <v>10036</v>
      </c>
      <c r="D5315" s="15">
        <v>0.01</v>
      </c>
    </row>
    <row r="5316" spans="1:4" x14ac:dyDescent="0.2">
      <c r="A5316" t="s">
        <v>276</v>
      </c>
      <c r="B5316" s="7">
        <v>2.24688158161388E+17</v>
      </c>
      <c r="C5316">
        <v>10036</v>
      </c>
      <c r="D5316" s="15">
        <v>0.01</v>
      </c>
    </row>
    <row r="5317" spans="1:4" x14ac:dyDescent="0.2">
      <c r="A5317" t="s">
        <v>276</v>
      </c>
      <c r="B5317" s="7">
        <v>2.2396415816638598E+17</v>
      </c>
      <c r="C5317">
        <v>10036</v>
      </c>
      <c r="D5317" s="15">
        <v>0.01</v>
      </c>
    </row>
    <row r="5318" spans="1:4" x14ac:dyDescent="0.2">
      <c r="A5318" t="s">
        <v>276</v>
      </c>
      <c r="B5318" s="7">
        <v>2.2565315816438899E+17</v>
      </c>
      <c r="C5318">
        <v>10036</v>
      </c>
      <c r="D5318" s="15">
        <v>0.01</v>
      </c>
    </row>
    <row r="5319" spans="1:4" x14ac:dyDescent="0.2">
      <c r="A5319" t="s">
        <v>276</v>
      </c>
      <c r="B5319" s="7">
        <v>2.2406115816738701E+17</v>
      </c>
      <c r="C5319">
        <v>10036</v>
      </c>
      <c r="D5319" s="15">
        <v>0.01</v>
      </c>
    </row>
    <row r="5320" spans="1:4" x14ac:dyDescent="0.2">
      <c r="A5320" t="s">
        <v>276</v>
      </c>
      <c r="B5320" s="7">
        <v>2.2592815816238899E+17</v>
      </c>
      <c r="C5320">
        <v>10036</v>
      </c>
      <c r="D5320" s="15">
        <v>0.01</v>
      </c>
    </row>
    <row r="5321" spans="1:4" x14ac:dyDescent="0.2">
      <c r="A5321" t="s">
        <v>276</v>
      </c>
      <c r="B5321" s="7">
        <v>2.25556158163388E+17</v>
      </c>
      <c r="C5321">
        <v>10036</v>
      </c>
      <c r="D5321" s="15">
        <v>0.01</v>
      </c>
    </row>
    <row r="5322" spans="1:4" x14ac:dyDescent="0.2">
      <c r="A5322" t="s">
        <v>276</v>
      </c>
      <c r="B5322" s="7">
        <v>2.2363915958604499E+17</v>
      </c>
      <c r="C5322">
        <v>30218</v>
      </c>
      <c r="D5322" s="15">
        <v>0.01</v>
      </c>
    </row>
    <row r="5323" spans="1:4" x14ac:dyDescent="0.2">
      <c r="A5323" t="s">
        <v>276</v>
      </c>
      <c r="B5323" s="7">
        <v>2.2409115816838701E+17</v>
      </c>
      <c r="C5323">
        <v>10036</v>
      </c>
      <c r="D5323" s="15">
        <v>0.01</v>
      </c>
    </row>
    <row r="5324" spans="1:4" x14ac:dyDescent="0.2">
      <c r="A5324" t="s">
        <v>276</v>
      </c>
      <c r="B5324" s="7">
        <v>2.2550915816039101E+17</v>
      </c>
      <c r="C5324">
        <v>10036</v>
      </c>
      <c r="D5324" s="15">
        <v>0.01</v>
      </c>
    </row>
    <row r="5325" spans="1:4" x14ac:dyDescent="0.2">
      <c r="A5325" t="s">
        <v>276</v>
      </c>
      <c r="B5325" s="7">
        <v>2.2575815815238998E+17</v>
      </c>
      <c r="C5325">
        <v>10036</v>
      </c>
      <c r="D5325" s="15">
        <v>0.01</v>
      </c>
    </row>
    <row r="5326" spans="1:4" x14ac:dyDescent="0.2">
      <c r="A5326" t="s">
        <v>276</v>
      </c>
      <c r="B5326" s="7">
        <v>2.2594515816239101E+17</v>
      </c>
      <c r="C5326">
        <v>10036</v>
      </c>
      <c r="D5326" s="15">
        <v>0.01</v>
      </c>
    </row>
    <row r="5327" spans="1:4" x14ac:dyDescent="0.2">
      <c r="A5327" t="s">
        <v>276</v>
      </c>
      <c r="B5327" s="7">
        <v>2.2612415814639501E+17</v>
      </c>
      <c r="C5327">
        <v>10036</v>
      </c>
      <c r="D5327" s="15">
        <v>0.01</v>
      </c>
    </row>
    <row r="5328" spans="1:4" x14ac:dyDescent="0.2">
      <c r="A5328" t="s">
        <v>276</v>
      </c>
      <c r="B5328" s="7">
        <v>2.2450215816838499E+17</v>
      </c>
      <c r="C5328">
        <v>10036</v>
      </c>
      <c r="D5328" s="15">
        <v>0.01</v>
      </c>
    </row>
    <row r="5329" spans="1:4" x14ac:dyDescent="0.2">
      <c r="A5329" t="s">
        <v>276</v>
      </c>
      <c r="B5329" s="7">
        <v>2.2602215816139101E+17</v>
      </c>
      <c r="C5329">
        <v>10036</v>
      </c>
      <c r="D5329" s="15">
        <v>0.01</v>
      </c>
    </row>
    <row r="5330" spans="1:4" x14ac:dyDescent="0.2">
      <c r="A5330" t="s">
        <v>277</v>
      </c>
      <c r="B5330" s="7">
        <v>2.2362615822835699E+17</v>
      </c>
      <c r="C5330">
        <v>30218</v>
      </c>
      <c r="D5330" s="15">
        <v>0.01</v>
      </c>
    </row>
    <row r="5331" spans="1:4" x14ac:dyDescent="0.2">
      <c r="A5331" t="s">
        <v>277</v>
      </c>
      <c r="B5331" s="7">
        <v>2.25365158162392E+17</v>
      </c>
      <c r="C5331">
        <v>10036</v>
      </c>
      <c r="D5331" s="15">
        <v>0.01</v>
      </c>
    </row>
    <row r="5332" spans="1:4" x14ac:dyDescent="0.2">
      <c r="A5332" t="s">
        <v>277</v>
      </c>
      <c r="B5332" s="7">
        <v>2.2608915815239501E+17</v>
      </c>
      <c r="C5332">
        <v>10036</v>
      </c>
      <c r="D5332" s="15">
        <v>0.01</v>
      </c>
    </row>
    <row r="5333" spans="1:4" x14ac:dyDescent="0.2">
      <c r="A5333" t="s">
        <v>277</v>
      </c>
      <c r="B5333" s="7">
        <v>2.2578315816539101E+17</v>
      </c>
      <c r="C5333">
        <v>10036</v>
      </c>
      <c r="D5333" s="15">
        <v>0.01</v>
      </c>
    </row>
    <row r="5334" spans="1:4" x14ac:dyDescent="0.2">
      <c r="A5334" t="s">
        <v>277</v>
      </c>
      <c r="B5334" s="7">
        <v>2.2464915816239398E+17</v>
      </c>
      <c r="C5334">
        <v>10036</v>
      </c>
      <c r="D5334" s="15">
        <v>0.01</v>
      </c>
    </row>
    <row r="5335" spans="1:4" x14ac:dyDescent="0.2">
      <c r="A5335" t="s">
        <v>277</v>
      </c>
      <c r="B5335" s="7">
        <v>2.2584215816139398E+17</v>
      </c>
      <c r="C5335">
        <v>10036</v>
      </c>
      <c r="D5335" s="15">
        <v>0.01</v>
      </c>
    </row>
    <row r="5336" spans="1:4" x14ac:dyDescent="0.2">
      <c r="A5336" t="s">
        <v>277</v>
      </c>
      <c r="B5336" s="7">
        <v>2.2399615816638998E+17</v>
      </c>
      <c r="C5336">
        <v>10036</v>
      </c>
      <c r="D5336" s="15">
        <v>0.01</v>
      </c>
    </row>
    <row r="5337" spans="1:4" x14ac:dyDescent="0.2">
      <c r="A5337" t="s">
        <v>277</v>
      </c>
      <c r="B5337" s="7">
        <v>2.2422215959504701E+17</v>
      </c>
      <c r="C5337">
        <v>30218</v>
      </c>
      <c r="D5337" s="15">
        <v>0.01</v>
      </c>
    </row>
    <row r="5338" spans="1:4" x14ac:dyDescent="0.2">
      <c r="A5338" t="s">
        <v>277</v>
      </c>
      <c r="B5338" s="7">
        <v>2.2425615816838899E+17</v>
      </c>
      <c r="C5338">
        <v>10036</v>
      </c>
      <c r="D5338" s="15">
        <v>0.01</v>
      </c>
    </row>
    <row r="5339" spans="1:4" x14ac:dyDescent="0.2">
      <c r="A5339" t="s">
        <v>277</v>
      </c>
      <c r="B5339" s="7">
        <v>2.2453715822136301E+17</v>
      </c>
      <c r="C5339">
        <v>30218</v>
      </c>
      <c r="D5339" s="15">
        <v>0.01</v>
      </c>
    </row>
    <row r="5340" spans="1:4" x14ac:dyDescent="0.2">
      <c r="A5340" t="s">
        <v>277</v>
      </c>
      <c r="B5340" s="7">
        <v>2.2531215816239299E+17</v>
      </c>
      <c r="C5340">
        <v>10036</v>
      </c>
      <c r="D5340" s="15">
        <v>0.01</v>
      </c>
    </row>
    <row r="5341" spans="1:4" x14ac:dyDescent="0.2">
      <c r="A5341" t="s">
        <v>278</v>
      </c>
      <c r="B5341" s="7">
        <v>2.2402915816239501E+17</v>
      </c>
      <c r="C5341">
        <v>10036</v>
      </c>
      <c r="D5341" s="15">
        <v>0.01</v>
      </c>
    </row>
    <row r="5342" spans="1:4" x14ac:dyDescent="0.2">
      <c r="A5342" t="s">
        <v>278</v>
      </c>
      <c r="B5342" s="7">
        <v>2.25682159586052E+17</v>
      </c>
      <c r="C5342">
        <v>30218</v>
      </c>
      <c r="D5342" s="15">
        <v>0.01</v>
      </c>
    </row>
    <row r="5343" spans="1:4" x14ac:dyDescent="0.2">
      <c r="A5343" t="s">
        <v>278</v>
      </c>
      <c r="B5343" s="7">
        <v>2.2549415958505398E+17</v>
      </c>
      <c r="C5343">
        <v>30218</v>
      </c>
      <c r="D5343" s="15">
        <v>0.01</v>
      </c>
    </row>
    <row r="5344" spans="1:4" x14ac:dyDescent="0.2">
      <c r="A5344" t="s">
        <v>278</v>
      </c>
      <c r="B5344" s="7">
        <v>2.2598715958405398E+17</v>
      </c>
      <c r="C5344">
        <v>30218</v>
      </c>
      <c r="D5344" s="15">
        <v>0.01</v>
      </c>
    </row>
    <row r="5345" spans="1:4" x14ac:dyDescent="0.2">
      <c r="A5345" t="s">
        <v>278</v>
      </c>
      <c r="B5345" s="7">
        <v>2.2597815814640099E+17</v>
      </c>
      <c r="C5345">
        <v>10036</v>
      </c>
      <c r="D5345" s="15">
        <v>0.01</v>
      </c>
    </row>
    <row r="5346" spans="1:4" x14ac:dyDescent="0.2">
      <c r="A5346" t="s">
        <v>279</v>
      </c>
      <c r="B5346" s="7">
        <v>2.2575815815240301E+17</v>
      </c>
      <c r="C5346">
        <v>10036</v>
      </c>
      <c r="D5346" s="15">
        <v>0.01</v>
      </c>
    </row>
    <row r="5347" spans="1:4" x14ac:dyDescent="0.2">
      <c r="A5347" t="s">
        <v>279</v>
      </c>
      <c r="B5347" s="7">
        <v>2.23932158174396E+17</v>
      </c>
      <c r="C5347">
        <v>10036</v>
      </c>
      <c r="D5347" s="15">
        <v>0.01</v>
      </c>
    </row>
    <row r="5348" spans="1:4" x14ac:dyDescent="0.2">
      <c r="A5348" t="s">
        <v>279</v>
      </c>
      <c r="B5348" s="7">
        <v>2.2548215815140301E+17</v>
      </c>
      <c r="C5348">
        <v>10036</v>
      </c>
      <c r="D5348" s="15">
        <v>0.01</v>
      </c>
    </row>
    <row r="5349" spans="1:4" x14ac:dyDescent="0.2">
      <c r="A5349" t="s">
        <v>279</v>
      </c>
      <c r="B5349" s="7">
        <v>2.250471581654E+17</v>
      </c>
      <c r="C5349">
        <v>10036</v>
      </c>
      <c r="D5349" s="15">
        <v>0.01</v>
      </c>
    </row>
    <row r="5350" spans="1:4" x14ac:dyDescent="0.2">
      <c r="A5350" t="s">
        <v>279</v>
      </c>
      <c r="B5350" s="7">
        <v>2.2476715958605299E+17</v>
      </c>
      <c r="C5350">
        <v>30218</v>
      </c>
      <c r="D5350" s="15">
        <v>0.01</v>
      </c>
    </row>
    <row r="5351" spans="1:4" x14ac:dyDescent="0.2">
      <c r="A5351" t="s">
        <v>279</v>
      </c>
      <c r="B5351" s="7">
        <v>2.2453915958605398E+17</v>
      </c>
      <c r="C5351">
        <v>30218</v>
      </c>
      <c r="D5351" s="15">
        <v>0.01</v>
      </c>
    </row>
    <row r="5352" spans="1:4" x14ac:dyDescent="0.2">
      <c r="A5352" t="s">
        <v>280</v>
      </c>
      <c r="B5352" s="7">
        <v>2.2438915816739901E+17</v>
      </c>
      <c r="C5352">
        <v>10036</v>
      </c>
      <c r="D5352" s="15">
        <v>0.01</v>
      </c>
    </row>
    <row r="5353" spans="1:4" x14ac:dyDescent="0.2">
      <c r="A5353" t="s">
        <v>280</v>
      </c>
      <c r="B5353" s="7">
        <v>2.2460215822536701E+17</v>
      </c>
      <c r="C5353">
        <v>30218</v>
      </c>
      <c r="D5353" s="15">
        <v>0.01</v>
      </c>
    </row>
    <row r="5354" spans="1:4" x14ac:dyDescent="0.2">
      <c r="A5354" t="s">
        <v>280</v>
      </c>
      <c r="B5354" s="7">
        <v>2.2539515816540198E+17</v>
      </c>
      <c r="C5354">
        <v>10036</v>
      </c>
      <c r="D5354" s="15">
        <v>0.01</v>
      </c>
    </row>
    <row r="5355" spans="1:4" x14ac:dyDescent="0.2">
      <c r="A5355" t="s">
        <v>280</v>
      </c>
      <c r="B5355" s="7">
        <v>2.2414615816340099E+17</v>
      </c>
      <c r="C5355">
        <v>10036</v>
      </c>
      <c r="D5355" s="15">
        <v>0.01</v>
      </c>
    </row>
    <row r="5356" spans="1:4" x14ac:dyDescent="0.2">
      <c r="A5356" t="s">
        <v>281</v>
      </c>
      <c r="B5356" s="7">
        <v>2.2594515816241101E+17</v>
      </c>
      <c r="C5356">
        <v>10036</v>
      </c>
      <c r="D5356" s="15">
        <v>0.01</v>
      </c>
    </row>
    <row r="5357" spans="1:4" x14ac:dyDescent="0.2">
      <c r="A5357" t="s">
        <v>282</v>
      </c>
      <c r="B5357" s="7">
        <v>2.2533815816458701E+17</v>
      </c>
      <c r="C5357">
        <v>10036</v>
      </c>
      <c r="D5357" s="15">
        <v>0.01</v>
      </c>
    </row>
    <row r="5358" spans="1:4" x14ac:dyDescent="0.2">
      <c r="A5358" t="s">
        <v>283</v>
      </c>
      <c r="B5358" s="7">
        <v>2.2460915816759699E+17</v>
      </c>
      <c r="C5358">
        <v>10036</v>
      </c>
      <c r="D5358" s="15">
        <v>0.01</v>
      </c>
    </row>
    <row r="5359" spans="1:4" x14ac:dyDescent="0.2">
      <c r="A5359" t="s">
        <v>283</v>
      </c>
      <c r="B5359" s="7">
        <v>2.2396415816659798E+17</v>
      </c>
      <c r="C5359">
        <v>10036</v>
      </c>
      <c r="D5359" s="15">
        <v>0.01</v>
      </c>
    </row>
    <row r="5360" spans="1:4" x14ac:dyDescent="0.2">
      <c r="A5360" t="s">
        <v>283</v>
      </c>
      <c r="B5360" s="7">
        <v>2.2548215815160301E+17</v>
      </c>
      <c r="C5360">
        <v>10036</v>
      </c>
      <c r="D5360" s="15">
        <v>0.01</v>
      </c>
    </row>
    <row r="5361" spans="1:4" x14ac:dyDescent="0.2">
      <c r="A5361" t="s">
        <v>283</v>
      </c>
      <c r="B5361" s="7">
        <v>2.25945158162604E+17</v>
      </c>
      <c r="C5361">
        <v>10036</v>
      </c>
      <c r="D5361" s="15">
        <v>0.01</v>
      </c>
    </row>
    <row r="5362" spans="1:4" x14ac:dyDescent="0.2">
      <c r="A5362" t="s">
        <v>283</v>
      </c>
      <c r="B5362" s="7">
        <v>2.2428715816859699E+17</v>
      </c>
      <c r="C5362">
        <v>10036</v>
      </c>
      <c r="D5362" s="15">
        <v>0.01</v>
      </c>
    </row>
    <row r="5363" spans="1:4" x14ac:dyDescent="0.2">
      <c r="A5363" t="s">
        <v>283</v>
      </c>
      <c r="B5363" s="7">
        <v>2.23071158235556E+17</v>
      </c>
      <c r="C5363">
        <v>30218</v>
      </c>
      <c r="D5363" s="15">
        <v>0.01</v>
      </c>
    </row>
    <row r="5364" spans="1:4" x14ac:dyDescent="0.2">
      <c r="A5364" t="s">
        <v>284</v>
      </c>
      <c r="B5364" s="7">
        <v>2.2438915816760899E+17</v>
      </c>
      <c r="C5364">
        <v>10036</v>
      </c>
      <c r="D5364" s="15">
        <v>0.01</v>
      </c>
    </row>
    <row r="5365" spans="1:4" x14ac:dyDescent="0.2">
      <c r="A5365" t="s">
        <v>284</v>
      </c>
      <c r="B5365" s="7">
        <v>2.26155158162612E+17</v>
      </c>
      <c r="C5365">
        <v>10036</v>
      </c>
      <c r="D5365" s="15">
        <v>0.01</v>
      </c>
    </row>
    <row r="5366" spans="1:4" x14ac:dyDescent="0.2">
      <c r="A5366" t="s">
        <v>284</v>
      </c>
      <c r="B5366" s="7">
        <v>2.2607215815061699E+17</v>
      </c>
      <c r="C5366">
        <v>10036</v>
      </c>
      <c r="D5366" s="15">
        <v>0.01</v>
      </c>
    </row>
    <row r="5367" spans="1:4" x14ac:dyDescent="0.2">
      <c r="A5367" t="s">
        <v>284</v>
      </c>
      <c r="B5367" s="7">
        <v>2.2542315815061501E+17</v>
      </c>
      <c r="C5367">
        <v>10036</v>
      </c>
      <c r="D5367" s="15">
        <v>0.01</v>
      </c>
    </row>
    <row r="5368" spans="1:4" x14ac:dyDescent="0.2">
      <c r="A5368" t="s">
        <v>284</v>
      </c>
      <c r="B5368" s="7">
        <v>2.25653158164612E+17</v>
      </c>
      <c r="C5368">
        <v>10036</v>
      </c>
      <c r="D5368" s="15">
        <v>0.01</v>
      </c>
    </row>
    <row r="5369" spans="1:4" x14ac:dyDescent="0.2">
      <c r="A5369" t="s">
        <v>284</v>
      </c>
      <c r="B5369" s="7">
        <v>2.2411615816261101E+17</v>
      </c>
      <c r="C5369">
        <v>10036</v>
      </c>
      <c r="D5369" s="15">
        <v>0.01</v>
      </c>
    </row>
    <row r="5370" spans="1:4" x14ac:dyDescent="0.2">
      <c r="A5370" t="s">
        <v>284</v>
      </c>
      <c r="B5370" s="7">
        <v>2.2406115816761101E+17</v>
      </c>
      <c r="C5370">
        <v>10036</v>
      </c>
      <c r="D5370" s="15">
        <v>0.01</v>
      </c>
    </row>
    <row r="5371" spans="1:4" x14ac:dyDescent="0.2">
      <c r="A5371" t="s">
        <v>284</v>
      </c>
      <c r="B5371" s="7">
        <v>2.2511915815261398E+17</v>
      </c>
      <c r="C5371">
        <v>10036</v>
      </c>
      <c r="D5371" s="15">
        <v>0.01</v>
      </c>
    </row>
    <row r="5372" spans="1:4" x14ac:dyDescent="0.2">
      <c r="A5372" t="s">
        <v>284</v>
      </c>
      <c r="B5372" s="7">
        <v>2.2387315816860499E+17</v>
      </c>
      <c r="C5372">
        <v>10036</v>
      </c>
      <c r="D5372" s="15">
        <v>0.01</v>
      </c>
    </row>
    <row r="5373" spans="1:4" x14ac:dyDescent="0.2">
      <c r="A5373" t="s">
        <v>284</v>
      </c>
      <c r="B5373" s="7">
        <v>2.2479515816761101E+17</v>
      </c>
      <c r="C5373">
        <v>10036</v>
      </c>
      <c r="D5373" s="15">
        <v>0.01</v>
      </c>
    </row>
    <row r="5374" spans="1:4" x14ac:dyDescent="0.2">
      <c r="A5374" t="s">
        <v>284</v>
      </c>
      <c r="B5374" s="7">
        <v>2.2450215816860899E+17</v>
      </c>
      <c r="C5374">
        <v>10036</v>
      </c>
      <c r="D5374" s="15">
        <v>0.01</v>
      </c>
    </row>
    <row r="5375" spans="1:4" x14ac:dyDescent="0.2">
      <c r="A5375" t="s">
        <v>284</v>
      </c>
      <c r="B5375" s="7">
        <v>2.2555615816361101E+17</v>
      </c>
      <c r="C5375">
        <v>10036</v>
      </c>
      <c r="D5375" s="15">
        <v>0.01</v>
      </c>
    </row>
    <row r="5376" spans="1:4" x14ac:dyDescent="0.2">
      <c r="A5376" t="s">
        <v>284</v>
      </c>
      <c r="B5376" s="7">
        <v>2.26101158161616E+17</v>
      </c>
      <c r="C5376">
        <v>10036</v>
      </c>
      <c r="D5376" s="15">
        <v>0.01</v>
      </c>
    </row>
    <row r="5377" spans="1:4" x14ac:dyDescent="0.2">
      <c r="A5377" t="s">
        <v>284</v>
      </c>
      <c r="B5377" s="7">
        <v>2.24358158167608E+17</v>
      </c>
      <c r="C5377">
        <v>10036</v>
      </c>
      <c r="D5377" s="15">
        <v>0.01</v>
      </c>
    </row>
    <row r="5378" spans="1:4" x14ac:dyDescent="0.2">
      <c r="A5378" t="s">
        <v>285</v>
      </c>
      <c r="B5378" s="7">
        <v>2.2553315816262499E+17</v>
      </c>
      <c r="C5378">
        <v>10036</v>
      </c>
      <c r="D5378" s="15">
        <v>0.01</v>
      </c>
    </row>
    <row r="5379" spans="1:4" x14ac:dyDescent="0.2">
      <c r="A5379" t="s">
        <v>285</v>
      </c>
      <c r="B5379" s="7">
        <v>2.2479515816762099E+17</v>
      </c>
      <c r="C5379">
        <v>10036</v>
      </c>
      <c r="D5379" s="15">
        <v>0.01</v>
      </c>
    </row>
    <row r="5380" spans="1:4" x14ac:dyDescent="0.2">
      <c r="A5380" t="s">
        <v>285</v>
      </c>
      <c r="B5380" s="7">
        <v>2.2428715816862099E+17</v>
      </c>
      <c r="C5380">
        <v>10036</v>
      </c>
      <c r="D5380" s="15">
        <v>0.01</v>
      </c>
    </row>
    <row r="5381" spans="1:4" x14ac:dyDescent="0.2">
      <c r="A5381" t="s">
        <v>285</v>
      </c>
      <c r="B5381" s="7">
        <v>2.2596215815962899E+17</v>
      </c>
      <c r="C5381">
        <v>10036</v>
      </c>
      <c r="D5381" s="15">
        <v>0.01</v>
      </c>
    </row>
    <row r="5382" spans="1:4" x14ac:dyDescent="0.2">
      <c r="A5382" t="s">
        <v>285</v>
      </c>
      <c r="B5382" s="7">
        <v>2.2379615816262301E+17</v>
      </c>
      <c r="C5382">
        <v>10036</v>
      </c>
      <c r="D5382" s="15">
        <v>0.01</v>
      </c>
    </row>
    <row r="5383" spans="1:4" x14ac:dyDescent="0.2">
      <c r="A5383" t="s">
        <v>285</v>
      </c>
      <c r="B5383" s="7">
        <v>2.2490515817561901E+17</v>
      </c>
      <c r="C5383">
        <v>10036</v>
      </c>
      <c r="D5383" s="15">
        <v>0.01</v>
      </c>
    </row>
    <row r="5384" spans="1:4" x14ac:dyDescent="0.2">
      <c r="A5384" t="s">
        <v>285</v>
      </c>
      <c r="B5384" s="7">
        <v>2.24978158160624E+17</v>
      </c>
      <c r="C5384">
        <v>10036</v>
      </c>
      <c r="D5384" s="15">
        <v>0.01</v>
      </c>
    </row>
    <row r="5385" spans="1:4" x14ac:dyDescent="0.2">
      <c r="A5385" t="s">
        <v>285</v>
      </c>
      <c r="B5385" s="7">
        <v>2.2597815814662701E+17</v>
      </c>
      <c r="C5385">
        <v>10036</v>
      </c>
      <c r="D5385" s="15">
        <v>0.01</v>
      </c>
    </row>
    <row r="5386" spans="1:4" x14ac:dyDescent="0.2">
      <c r="A5386" t="s">
        <v>285</v>
      </c>
      <c r="B5386" s="7">
        <v>2.2569515816262598E+17</v>
      </c>
      <c r="C5386">
        <v>10036</v>
      </c>
      <c r="D5386" s="15">
        <v>0.01</v>
      </c>
    </row>
    <row r="5387" spans="1:4" x14ac:dyDescent="0.2">
      <c r="A5387" t="s">
        <v>285</v>
      </c>
      <c r="B5387" s="7">
        <v>2.2585715815962598E+17</v>
      </c>
      <c r="C5387">
        <v>10036</v>
      </c>
      <c r="D5387" s="15">
        <v>0.01</v>
      </c>
    </row>
    <row r="5388" spans="1:4" x14ac:dyDescent="0.2">
      <c r="A5388" t="s">
        <v>285</v>
      </c>
      <c r="B5388" s="7">
        <v>2.2399615816662301E+17</v>
      </c>
      <c r="C5388">
        <v>10036</v>
      </c>
      <c r="D5388" s="15">
        <v>0.01</v>
      </c>
    </row>
    <row r="5389" spans="1:4" x14ac:dyDescent="0.2">
      <c r="A5389" t="s">
        <v>285</v>
      </c>
      <c r="B5389" s="7">
        <v>2.2450215816862198E+17</v>
      </c>
      <c r="C5389">
        <v>10036</v>
      </c>
      <c r="D5389" s="15">
        <v>0.01</v>
      </c>
    </row>
    <row r="5390" spans="1:4" x14ac:dyDescent="0.2">
      <c r="A5390" t="s">
        <v>285</v>
      </c>
      <c r="B5390" s="7">
        <v>2.2603715815063101E+17</v>
      </c>
      <c r="C5390">
        <v>10036</v>
      </c>
      <c r="D5390" s="15">
        <v>0.01</v>
      </c>
    </row>
    <row r="5391" spans="1:4" x14ac:dyDescent="0.2">
      <c r="A5391" t="s">
        <v>285</v>
      </c>
      <c r="B5391" s="7">
        <v>2.2542315815062598E+17</v>
      </c>
      <c r="C5391">
        <v>10036</v>
      </c>
      <c r="D5391" s="15">
        <v>0.01</v>
      </c>
    </row>
    <row r="5392" spans="1:4" x14ac:dyDescent="0.2">
      <c r="A5392" t="s">
        <v>285</v>
      </c>
      <c r="B5392" s="7">
        <v>2.2617615891746998E+17</v>
      </c>
      <c r="C5392">
        <v>30218</v>
      </c>
      <c r="D5392" s="15">
        <v>0.01</v>
      </c>
    </row>
    <row r="5393" spans="1:4" x14ac:dyDescent="0.2">
      <c r="A5393" t="s">
        <v>285</v>
      </c>
      <c r="B5393" s="7">
        <v>2.2425615816861901E+17</v>
      </c>
      <c r="C5393">
        <v>10036</v>
      </c>
      <c r="D5393" s="15">
        <v>0.01</v>
      </c>
    </row>
    <row r="5394" spans="1:4" x14ac:dyDescent="0.2">
      <c r="A5394" t="s">
        <v>285</v>
      </c>
      <c r="B5394" s="7">
        <v>2.2575815815262499E+17</v>
      </c>
      <c r="C5394">
        <v>10036</v>
      </c>
      <c r="D5394" s="15">
        <v>0.01</v>
      </c>
    </row>
    <row r="5395" spans="1:4" x14ac:dyDescent="0.2">
      <c r="A5395" t="s">
        <v>285</v>
      </c>
      <c r="B5395" s="7">
        <v>2.2521915816362198E+17</v>
      </c>
      <c r="C5395">
        <v>10036</v>
      </c>
      <c r="D5395" s="15">
        <v>0.01</v>
      </c>
    </row>
    <row r="5396" spans="1:4" x14ac:dyDescent="0.2">
      <c r="A5396" t="s">
        <v>286</v>
      </c>
      <c r="B5396" s="7">
        <v>2.25582158159636E+17</v>
      </c>
      <c r="C5396">
        <v>10036</v>
      </c>
      <c r="D5396" s="15">
        <v>0.01</v>
      </c>
    </row>
    <row r="5397" spans="1:4" x14ac:dyDescent="0.2">
      <c r="A5397" t="s">
        <v>286</v>
      </c>
      <c r="B5397" s="7">
        <v>2.2607215815063901E+17</v>
      </c>
      <c r="C5397">
        <v>10036</v>
      </c>
      <c r="D5397" s="15">
        <v>0.01</v>
      </c>
    </row>
    <row r="5398" spans="1:4" x14ac:dyDescent="0.2">
      <c r="A5398" t="s">
        <v>286</v>
      </c>
      <c r="B5398" s="7">
        <v>2.25695158162636E+17</v>
      </c>
      <c r="C5398">
        <v>10036</v>
      </c>
      <c r="D5398" s="15">
        <v>0.01</v>
      </c>
    </row>
    <row r="5399" spans="1:4" x14ac:dyDescent="0.2">
      <c r="A5399" t="s">
        <v>286</v>
      </c>
      <c r="B5399" s="7">
        <v>2.2409115816863299E+17</v>
      </c>
      <c r="C5399">
        <v>10036</v>
      </c>
      <c r="D5399" s="15">
        <v>0.01</v>
      </c>
    </row>
    <row r="5400" spans="1:4" x14ac:dyDescent="0.2">
      <c r="A5400" t="s">
        <v>286</v>
      </c>
      <c r="B5400" s="7">
        <v>2.2399615816663299E+17</v>
      </c>
      <c r="C5400">
        <v>10036</v>
      </c>
      <c r="D5400" s="15">
        <v>0.01</v>
      </c>
    </row>
    <row r="5401" spans="1:4" x14ac:dyDescent="0.2">
      <c r="A5401" t="s">
        <v>286</v>
      </c>
      <c r="B5401" s="7">
        <v>2.2402915816263398E+17</v>
      </c>
      <c r="C5401">
        <v>10036</v>
      </c>
      <c r="D5401" s="15">
        <v>0.01</v>
      </c>
    </row>
    <row r="5402" spans="1:4" x14ac:dyDescent="0.2">
      <c r="A5402" t="s">
        <v>286</v>
      </c>
      <c r="B5402" s="7">
        <v>2.2587215815563798E+17</v>
      </c>
      <c r="C5402">
        <v>10036</v>
      </c>
      <c r="D5402" s="15">
        <v>0.01</v>
      </c>
    </row>
    <row r="5403" spans="1:4" x14ac:dyDescent="0.2">
      <c r="A5403" t="s">
        <v>286</v>
      </c>
      <c r="B5403" s="7">
        <v>2.2578315816563398E+17</v>
      </c>
      <c r="C5403">
        <v>10036</v>
      </c>
      <c r="D5403" s="15">
        <v>0.01</v>
      </c>
    </row>
    <row r="5404" spans="1:4" x14ac:dyDescent="0.2">
      <c r="A5404" t="s">
        <v>286</v>
      </c>
      <c r="B5404" s="7">
        <v>2.2511915815263798E+17</v>
      </c>
      <c r="C5404">
        <v>10036</v>
      </c>
      <c r="D5404" s="15">
        <v>0.01</v>
      </c>
    </row>
    <row r="5405" spans="1:4" x14ac:dyDescent="0.2">
      <c r="A5405" t="s">
        <v>286</v>
      </c>
      <c r="B5405" s="7">
        <v>2.2536515816263398E+17</v>
      </c>
      <c r="C5405">
        <v>10036</v>
      </c>
      <c r="D5405" s="15">
        <v>0.01</v>
      </c>
    </row>
    <row r="5406" spans="1:4" x14ac:dyDescent="0.2">
      <c r="A5406" t="s">
        <v>286</v>
      </c>
      <c r="B5406" s="7">
        <v>2.24835158163636E+17</v>
      </c>
      <c r="C5406">
        <v>10036</v>
      </c>
      <c r="D5406" s="15">
        <v>0.01</v>
      </c>
    </row>
    <row r="5407" spans="1:4" x14ac:dyDescent="0.2">
      <c r="A5407" t="s">
        <v>286</v>
      </c>
      <c r="B5407" s="7">
        <v>2.2580515815063798E+17</v>
      </c>
      <c r="C5407">
        <v>10036</v>
      </c>
      <c r="D5407" s="15">
        <v>0.01</v>
      </c>
    </row>
    <row r="5408" spans="1:4" x14ac:dyDescent="0.2">
      <c r="A5408" t="s">
        <v>286</v>
      </c>
      <c r="B5408" s="7">
        <v>2.2501215816263398E+17</v>
      </c>
      <c r="C5408">
        <v>10036</v>
      </c>
      <c r="D5408" s="15">
        <v>0.01</v>
      </c>
    </row>
    <row r="5409" spans="1:4" x14ac:dyDescent="0.2">
      <c r="A5409" t="s">
        <v>286</v>
      </c>
      <c r="B5409" s="7">
        <v>2.2611215816163699E+17</v>
      </c>
      <c r="C5409">
        <v>10036</v>
      </c>
      <c r="D5409" s="15">
        <v>0.01</v>
      </c>
    </row>
    <row r="5410" spans="1:4" x14ac:dyDescent="0.2">
      <c r="A5410" t="s">
        <v>286</v>
      </c>
      <c r="B5410" s="7">
        <v>2.25582158159636E+17</v>
      </c>
      <c r="C5410">
        <v>10036</v>
      </c>
      <c r="D5410" s="15">
        <v>0.01</v>
      </c>
    </row>
    <row r="5411" spans="1:4" x14ac:dyDescent="0.2">
      <c r="A5411" t="s">
        <v>286</v>
      </c>
      <c r="B5411" s="7">
        <v>2.2558215815963798E+17</v>
      </c>
      <c r="C5411">
        <v>10036</v>
      </c>
      <c r="D5411" s="15">
        <v>0.01</v>
      </c>
    </row>
    <row r="5412" spans="1:4" x14ac:dyDescent="0.2">
      <c r="A5412" t="s">
        <v>286</v>
      </c>
      <c r="B5412" s="7">
        <v>2.2613215816163798E+17</v>
      </c>
      <c r="C5412">
        <v>10036</v>
      </c>
      <c r="D5412" s="15">
        <v>0.01</v>
      </c>
    </row>
    <row r="5413" spans="1:4" x14ac:dyDescent="0.2">
      <c r="A5413" t="s">
        <v>286</v>
      </c>
      <c r="B5413" s="7">
        <v>2.2575815815263699E+17</v>
      </c>
      <c r="C5413">
        <v>10036</v>
      </c>
      <c r="D5413" s="15">
        <v>0.01</v>
      </c>
    </row>
    <row r="5414" spans="1:4" x14ac:dyDescent="0.2">
      <c r="A5414" t="s">
        <v>287</v>
      </c>
      <c r="B5414" s="7">
        <v>2.25151158153648E+17</v>
      </c>
      <c r="C5414">
        <v>10036</v>
      </c>
      <c r="D5414" s="15">
        <v>0.01</v>
      </c>
    </row>
    <row r="5415" spans="1:4" x14ac:dyDescent="0.2">
      <c r="A5415" t="s">
        <v>287</v>
      </c>
      <c r="B5415" s="7">
        <v>2.2573615816064899E+17</v>
      </c>
      <c r="C5415">
        <v>10036</v>
      </c>
      <c r="D5415" s="15">
        <v>0.01</v>
      </c>
    </row>
    <row r="5416" spans="1:4" x14ac:dyDescent="0.2">
      <c r="A5416" t="s">
        <v>287</v>
      </c>
      <c r="B5416" s="7">
        <v>2.2390415816764301E+17</v>
      </c>
      <c r="C5416">
        <v>10036</v>
      </c>
      <c r="D5416" s="15">
        <v>0.01</v>
      </c>
    </row>
    <row r="5417" spans="1:4" x14ac:dyDescent="0.2">
      <c r="A5417" t="s">
        <v>287</v>
      </c>
      <c r="B5417" s="7">
        <v>2.2479515816764499E+17</v>
      </c>
      <c r="C5417">
        <v>10036</v>
      </c>
      <c r="D5417" s="15">
        <v>0.01</v>
      </c>
    </row>
    <row r="5418" spans="1:4" x14ac:dyDescent="0.2">
      <c r="A5418" t="s">
        <v>287</v>
      </c>
      <c r="B5418" s="7">
        <v>2.25677158161648E+17</v>
      </c>
      <c r="C5418">
        <v>10036</v>
      </c>
      <c r="D5418" s="15">
        <v>0.01</v>
      </c>
    </row>
    <row r="5419" spans="1:4" x14ac:dyDescent="0.2">
      <c r="A5419" t="s">
        <v>287</v>
      </c>
      <c r="B5419" s="7">
        <v>2.2490515817564099E+17</v>
      </c>
      <c r="C5419">
        <v>10036</v>
      </c>
      <c r="D5419" s="15">
        <v>0.01</v>
      </c>
    </row>
    <row r="5420" spans="1:4" x14ac:dyDescent="0.2">
      <c r="A5420" t="s">
        <v>287</v>
      </c>
      <c r="B5420" s="7">
        <v>2.2411615816264499E+17</v>
      </c>
      <c r="C5420">
        <v>10036</v>
      </c>
      <c r="D5420" s="15">
        <v>0.01</v>
      </c>
    </row>
    <row r="5421" spans="1:4" x14ac:dyDescent="0.2">
      <c r="A5421" t="s">
        <v>287</v>
      </c>
      <c r="B5421" s="7">
        <v>2.26072158150652E+17</v>
      </c>
      <c r="C5421">
        <v>10036</v>
      </c>
      <c r="D5421" s="15">
        <v>0.01</v>
      </c>
    </row>
    <row r="5422" spans="1:4" x14ac:dyDescent="0.2">
      <c r="A5422" t="s">
        <v>287</v>
      </c>
      <c r="B5422" s="7">
        <v>2.2582315815365101E+17</v>
      </c>
      <c r="C5422">
        <v>10036</v>
      </c>
      <c r="D5422" s="15">
        <v>0.01</v>
      </c>
    </row>
    <row r="5423" spans="1:4" x14ac:dyDescent="0.2">
      <c r="A5423" t="s">
        <v>287</v>
      </c>
      <c r="B5423" s="7">
        <v>2.2396415816664301E+17</v>
      </c>
      <c r="C5423">
        <v>10036</v>
      </c>
      <c r="D5423" s="15">
        <v>0.01</v>
      </c>
    </row>
    <row r="5424" spans="1:4" x14ac:dyDescent="0.2">
      <c r="A5424" t="s">
        <v>287</v>
      </c>
      <c r="B5424" s="7">
        <v>2.2594515816264899E+17</v>
      </c>
      <c r="C5424">
        <v>10036</v>
      </c>
      <c r="D5424" s="15">
        <v>0.01</v>
      </c>
    </row>
    <row r="5425" spans="1:4" x14ac:dyDescent="0.2">
      <c r="A5425" t="s">
        <v>287</v>
      </c>
      <c r="B5425" s="7">
        <v>2.2479515816764598E+17</v>
      </c>
      <c r="C5425">
        <v>10036</v>
      </c>
      <c r="D5425" s="15">
        <v>0.01</v>
      </c>
    </row>
    <row r="5426" spans="1:4" x14ac:dyDescent="0.2">
      <c r="A5426" t="s">
        <v>287</v>
      </c>
      <c r="B5426" s="7">
        <v>2.2573615816064998E+17</v>
      </c>
      <c r="C5426">
        <v>10036</v>
      </c>
      <c r="D5426" s="15">
        <v>0.01</v>
      </c>
    </row>
    <row r="5427" spans="1:4" x14ac:dyDescent="0.2">
      <c r="A5427" t="s">
        <v>287</v>
      </c>
      <c r="B5427" s="7">
        <v>2.2571915815564899E+17</v>
      </c>
      <c r="C5427">
        <v>10036</v>
      </c>
      <c r="D5427" s="15">
        <v>0.01</v>
      </c>
    </row>
    <row r="5428" spans="1:4" x14ac:dyDescent="0.2">
      <c r="A5428" t="s">
        <v>287</v>
      </c>
      <c r="B5428" s="7">
        <v>2.2584215816164899E+17</v>
      </c>
      <c r="C5428">
        <v>10036</v>
      </c>
      <c r="D5428" s="15">
        <v>0.01</v>
      </c>
    </row>
    <row r="5429" spans="1:4" x14ac:dyDescent="0.2">
      <c r="A5429" t="s">
        <v>287</v>
      </c>
      <c r="B5429" s="7">
        <v>2.25945158162648E+17</v>
      </c>
      <c r="C5429">
        <v>10036</v>
      </c>
      <c r="D5429" s="15">
        <v>0.01</v>
      </c>
    </row>
    <row r="5430" spans="1:4" x14ac:dyDescent="0.2">
      <c r="A5430" t="s">
        <v>287</v>
      </c>
      <c r="B5430" s="7">
        <v>2.2390415816764301E+17</v>
      </c>
      <c r="C5430">
        <v>10036</v>
      </c>
      <c r="D5430" s="15">
        <v>0.01</v>
      </c>
    </row>
    <row r="5431" spans="1:4" x14ac:dyDescent="0.2">
      <c r="A5431" t="s">
        <v>287</v>
      </c>
      <c r="B5431" s="7">
        <v>2.23824158925484E+17</v>
      </c>
      <c r="C5431">
        <v>30218</v>
      </c>
      <c r="D5431" s="15">
        <v>0.01</v>
      </c>
    </row>
    <row r="5432" spans="1:4" x14ac:dyDescent="0.2">
      <c r="A5432" t="s">
        <v>287</v>
      </c>
      <c r="B5432" s="7">
        <v>2.25736158160648E+17</v>
      </c>
      <c r="C5432">
        <v>10036</v>
      </c>
      <c r="D5432" s="15">
        <v>0.01</v>
      </c>
    </row>
    <row r="5433" spans="1:4" x14ac:dyDescent="0.2">
      <c r="A5433" t="s">
        <v>287</v>
      </c>
      <c r="B5433" s="7">
        <v>2.2536515816264598E+17</v>
      </c>
      <c r="C5433">
        <v>10036</v>
      </c>
      <c r="D5433" s="15">
        <v>0.01</v>
      </c>
    </row>
    <row r="5434" spans="1:4" x14ac:dyDescent="0.2">
      <c r="A5434" t="s">
        <v>287</v>
      </c>
      <c r="B5434" s="7">
        <v>2.2531215816264598E+17</v>
      </c>
      <c r="C5434">
        <v>10036</v>
      </c>
      <c r="D5434" s="15">
        <v>0.01</v>
      </c>
    </row>
    <row r="5435" spans="1:4" x14ac:dyDescent="0.2">
      <c r="A5435" t="s">
        <v>287</v>
      </c>
      <c r="B5435" s="7">
        <v>2.2521915816364598E+17</v>
      </c>
      <c r="C5435">
        <v>10036</v>
      </c>
      <c r="D5435" s="15">
        <v>0.01</v>
      </c>
    </row>
    <row r="5436" spans="1:4" x14ac:dyDescent="0.2">
      <c r="A5436" t="s">
        <v>287</v>
      </c>
      <c r="B5436" s="7">
        <v>2.25119158152648E+17</v>
      </c>
      <c r="C5436">
        <v>10036</v>
      </c>
      <c r="D5436" s="15">
        <v>0.01</v>
      </c>
    </row>
    <row r="5437" spans="1:4" x14ac:dyDescent="0.2">
      <c r="A5437" t="s">
        <v>287</v>
      </c>
      <c r="B5437" s="7">
        <v>2.2571915815564998E+17</v>
      </c>
      <c r="C5437">
        <v>10036</v>
      </c>
      <c r="D5437" s="15">
        <v>0.01</v>
      </c>
    </row>
    <row r="5438" spans="1:4" x14ac:dyDescent="0.2">
      <c r="A5438" t="s">
        <v>287</v>
      </c>
      <c r="B5438" s="7">
        <v>2.2515115815364899E+17</v>
      </c>
      <c r="C5438">
        <v>10036</v>
      </c>
      <c r="D5438" s="15">
        <v>0.01</v>
      </c>
    </row>
    <row r="5439" spans="1:4" x14ac:dyDescent="0.2">
      <c r="A5439" t="s">
        <v>287</v>
      </c>
      <c r="B5439" s="7">
        <v>2.2379615816264499E+17</v>
      </c>
      <c r="C5439">
        <v>10036</v>
      </c>
      <c r="D5439" s="15">
        <v>0.01</v>
      </c>
    </row>
    <row r="5440" spans="1:4" x14ac:dyDescent="0.2">
      <c r="A5440" t="s">
        <v>287</v>
      </c>
      <c r="B5440" s="7">
        <v>2.2379615816264499E+17</v>
      </c>
      <c r="C5440">
        <v>10036</v>
      </c>
      <c r="D5440" s="15">
        <v>0.01</v>
      </c>
    </row>
    <row r="5441" spans="1:4" x14ac:dyDescent="0.2">
      <c r="A5441" t="s">
        <v>287</v>
      </c>
      <c r="B5441" s="7">
        <v>2.2607215815064998E+17</v>
      </c>
      <c r="C5441">
        <v>10036</v>
      </c>
      <c r="D5441" s="15">
        <v>0.01</v>
      </c>
    </row>
    <row r="5442" spans="1:4" x14ac:dyDescent="0.2">
      <c r="A5442" t="s">
        <v>287</v>
      </c>
      <c r="B5442" s="7">
        <v>2.25872158155652E+17</v>
      </c>
      <c r="C5442">
        <v>10036</v>
      </c>
      <c r="D5442" s="15">
        <v>0.01</v>
      </c>
    </row>
    <row r="5443" spans="1:4" x14ac:dyDescent="0.2">
      <c r="A5443" t="s">
        <v>287</v>
      </c>
      <c r="B5443" s="7">
        <v>2.2490515817564198E+17</v>
      </c>
      <c r="C5443">
        <v>10036</v>
      </c>
      <c r="D5443" s="15">
        <v>0.01</v>
      </c>
    </row>
    <row r="5444" spans="1:4" x14ac:dyDescent="0.2">
      <c r="A5444" t="s">
        <v>287</v>
      </c>
      <c r="B5444" s="7">
        <v>2.2612415814665299E+17</v>
      </c>
      <c r="C5444">
        <v>10036</v>
      </c>
      <c r="D5444" s="15">
        <v>0.01</v>
      </c>
    </row>
    <row r="5445" spans="1:4" x14ac:dyDescent="0.2">
      <c r="A5445" t="s">
        <v>287</v>
      </c>
      <c r="B5445" s="7">
        <v>2.2435815816764198E+17</v>
      </c>
      <c r="C5445">
        <v>10036</v>
      </c>
      <c r="D5445" s="15">
        <v>0.01</v>
      </c>
    </row>
    <row r="5446" spans="1:4" x14ac:dyDescent="0.2">
      <c r="A5446" t="s">
        <v>287</v>
      </c>
      <c r="B5446" s="7">
        <v>2.25184158168644E+17</v>
      </c>
      <c r="C5446">
        <v>10036</v>
      </c>
      <c r="D5446" s="15">
        <v>0.01</v>
      </c>
    </row>
    <row r="5447" spans="1:4" x14ac:dyDescent="0.2">
      <c r="A5447" t="s">
        <v>288</v>
      </c>
      <c r="B5447" s="7">
        <v>2.2542315815066E+17</v>
      </c>
      <c r="C5447">
        <v>10036</v>
      </c>
      <c r="D5447" s="15">
        <v>0.01</v>
      </c>
    </row>
    <row r="5448" spans="1:4" x14ac:dyDescent="0.2">
      <c r="A5448" t="s">
        <v>288</v>
      </c>
      <c r="B5448" s="7">
        <v>2.2533815816465699E+17</v>
      </c>
      <c r="C5448">
        <v>10036</v>
      </c>
      <c r="D5448" s="15">
        <v>0.01</v>
      </c>
    </row>
    <row r="5449" spans="1:4" x14ac:dyDescent="0.2">
      <c r="A5449" t="s">
        <v>288</v>
      </c>
      <c r="B5449" s="7">
        <v>2.2594515816265901E+17</v>
      </c>
      <c r="C5449">
        <v>10036</v>
      </c>
      <c r="D5449" s="15">
        <v>0.01</v>
      </c>
    </row>
    <row r="5450" spans="1:4" x14ac:dyDescent="0.2">
      <c r="A5450" t="s">
        <v>288</v>
      </c>
      <c r="B5450" s="7">
        <v>2.2594515816266E+17</v>
      </c>
      <c r="C5450">
        <v>10036</v>
      </c>
      <c r="D5450" s="15">
        <v>0.01</v>
      </c>
    </row>
    <row r="5451" spans="1:4" x14ac:dyDescent="0.2">
      <c r="A5451" t="s">
        <v>288</v>
      </c>
      <c r="B5451" s="7">
        <v>2.2578315816565501E+17</v>
      </c>
      <c r="C5451">
        <v>10036</v>
      </c>
      <c r="D5451" s="15">
        <v>0.01</v>
      </c>
    </row>
    <row r="5452" spans="1:4" x14ac:dyDescent="0.2">
      <c r="A5452" t="s">
        <v>288</v>
      </c>
      <c r="B5452" s="7">
        <v>2.2553315816265798E+17</v>
      </c>
      <c r="C5452">
        <v>10036</v>
      </c>
      <c r="D5452" s="15">
        <v>0.01</v>
      </c>
    </row>
    <row r="5453" spans="1:4" x14ac:dyDescent="0.2">
      <c r="A5453" t="s">
        <v>288</v>
      </c>
      <c r="B5453" s="7">
        <v>2.25338158164656E+17</v>
      </c>
      <c r="C5453">
        <v>10036</v>
      </c>
      <c r="D5453" s="15">
        <v>0.01</v>
      </c>
    </row>
    <row r="5454" spans="1:4" x14ac:dyDescent="0.2">
      <c r="A5454" t="s">
        <v>288</v>
      </c>
      <c r="B5454" s="7">
        <v>2.2585715815966E+17</v>
      </c>
      <c r="C5454">
        <v>10036</v>
      </c>
      <c r="D5454" s="15">
        <v>0.01</v>
      </c>
    </row>
    <row r="5455" spans="1:4" x14ac:dyDescent="0.2">
      <c r="A5455" t="s">
        <v>288</v>
      </c>
      <c r="B5455" s="7">
        <v>2.25456158163656E+17</v>
      </c>
      <c r="C5455">
        <v>10036</v>
      </c>
      <c r="D5455" s="15">
        <v>0.01</v>
      </c>
    </row>
    <row r="5456" spans="1:4" x14ac:dyDescent="0.2">
      <c r="A5456" t="s">
        <v>288</v>
      </c>
      <c r="B5456" s="7">
        <v>2.2603715815066301E+17</v>
      </c>
      <c r="C5456">
        <v>10036</v>
      </c>
      <c r="D5456" s="15">
        <v>0.01</v>
      </c>
    </row>
    <row r="5457" spans="1:4" x14ac:dyDescent="0.2">
      <c r="A5457" t="s">
        <v>288</v>
      </c>
      <c r="B5457" s="7">
        <v>2.24256158168652E+17</v>
      </c>
      <c r="C5457">
        <v>10036</v>
      </c>
      <c r="D5457" s="15">
        <v>0.01</v>
      </c>
    </row>
    <row r="5458" spans="1:4" x14ac:dyDescent="0.2">
      <c r="A5458" t="s">
        <v>289</v>
      </c>
      <c r="B5458" s="7">
        <v>2.2376415816666499E+17</v>
      </c>
      <c r="C5458">
        <v>10036</v>
      </c>
      <c r="D5458" s="15">
        <v>0.01</v>
      </c>
    </row>
    <row r="5459" spans="1:4" x14ac:dyDescent="0.2">
      <c r="A5459" t="s">
        <v>289</v>
      </c>
      <c r="B5459" s="7">
        <v>2.24688158161664E+17</v>
      </c>
      <c r="C5459">
        <v>10036</v>
      </c>
      <c r="D5459" s="15">
        <v>0.01</v>
      </c>
    </row>
    <row r="5460" spans="1:4" x14ac:dyDescent="0.2">
      <c r="A5460" t="s">
        <v>289</v>
      </c>
      <c r="B5460" s="7">
        <v>2.2607215815067101E+17</v>
      </c>
      <c r="C5460">
        <v>10036</v>
      </c>
      <c r="D5460" s="15">
        <v>0.01</v>
      </c>
    </row>
    <row r="5461" spans="1:4" x14ac:dyDescent="0.2">
      <c r="A5461" t="s">
        <v>289</v>
      </c>
      <c r="B5461" s="7">
        <v>2.23932158174664E+17</v>
      </c>
      <c r="C5461">
        <v>10036</v>
      </c>
      <c r="D5461" s="15">
        <v>0.01</v>
      </c>
    </row>
    <row r="5462" spans="1:4" x14ac:dyDescent="0.2">
      <c r="A5462" t="s">
        <v>289</v>
      </c>
      <c r="B5462" s="7">
        <v>2.2569515816266998E+17</v>
      </c>
      <c r="C5462">
        <v>10036</v>
      </c>
      <c r="D5462" s="15">
        <v>0.01</v>
      </c>
    </row>
    <row r="5463" spans="1:4" x14ac:dyDescent="0.2">
      <c r="A5463" t="s">
        <v>289</v>
      </c>
      <c r="B5463" s="7">
        <v>2.2555615816366701E+17</v>
      </c>
      <c r="C5463">
        <v>10036</v>
      </c>
      <c r="D5463" s="15">
        <v>0.01</v>
      </c>
    </row>
    <row r="5464" spans="1:4" x14ac:dyDescent="0.2">
      <c r="A5464" t="s">
        <v>289</v>
      </c>
      <c r="B5464" s="7">
        <v>2.2533815816466701E+17</v>
      </c>
      <c r="C5464">
        <v>10036</v>
      </c>
      <c r="D5464" s="15">
        <v>0.01</v>
      </c>
    </row>
    <row r="5465" spans="1:4" x14ac:dyDescent="0.2">
      <c r="A5465" t="s">
        <v>289</v>
      </c>
      <c r="B5465" s="7">
        <v>2.2432115816866598E+17</v>
      </c>
      <c r="C5465">
        <v>10036</v>
      </c>
      <c r="D5465" s="15">
        <v>0.01</v>
      </c>
    </row>
    <row r="5466" spans="1:4" x14ac:dyDescent="0.2">
      <c r="A5466" t="s">
        <v>289</v>
      </c>
      <c r="B5466" s="7">
        <v>2.25630158161668E+17</v>
      </c>
      <c r="C5466">
        <v>10036</v>
      </c>
      <c r="D5466" s="15">
        <v>0.01</v>
      </c>
    </row>
    <row r="5467" spans="1:4" x14ac:dyDescent="0.2">
      <c r="A5467" t="s">
        <v>289</v>
      </c>
      <c r="B5467" s="7">
        <v>2.2379615816266598E+17</v>
      </c>
      <c r="C5467">
        <v>10036</v>
      </c>
      <c r="D5467" s="15">
        <v>0.01</v>
      </c>
    </row>
    <row r="5468" spans="1:4" x14ac:dyDescent="0.2">
      <c r="A5468" t="s">
        <v>289</v>
      </c>
      <c r="B5468" s="7">
        <v>2.2589415816166998E+17</v>
      </c>
      <c r="C5468">
        <v>10036</v>
      </c>
      <c r="D5468" s="15">
        <v>0.01</v>
      </c>
    </row>
    <row r="5469" spans="1:4" x14ac:dyDescent="0.2">
      <c r="A5469" t="s">
        <v>289</v>
      </c>
      <c r="B5469" s="7">
        <v>2.2615515816266499E+17</v>
      </c>
      <c r="C5469">
        <v>10036</v>
      </c>
      <c r="D5469" s="15">
        <v>0.01</v>
      </c>
    </row>
    <row r="5470" spans="1:4" x14ac:dyDescent="0.2">
      <c r="A5470" t="s">
        <v>289</v>
      </c>
      <c r="B5470" s="7">
        <v>2.2501215816266499E+17</v>
      </c>
      <c r="C5470">
        <v>10036</v>
      </c>
      <c r="D5470" s="15">
        <v>0.01</v>
      </c>
    </row>
    <row r="5471" spans="1:4" x14ac:dyDescent="0.2">
      <c r="A5471" t="s">
        <v>289</v>
      </c>
      <c r="B5471" s="7">
        <v>2.2542315815066899E+17</v>
      </c>
      <c r="C5471">
        <v>10036</v>
      </c>
      <c r="D5471" s="15">
        <v>0.01</v>
      </c>
    </row>
    <row r="5472" spans="1:4" x14ac:dyDescent="0.2">
      <c r="A5472" t="s">
        <v>289</v>
      </c>
      <c r="B5472" s="7">
        <v>2.2486715815466998E+17</v>
      </c>
      <c r="C5472">
        <v>10036</v>
      </c>
      <c r="D5472" s="15">
        <v>0.01</v>
      </c>
    </row>
    <row r="5473" spans="1:4" x14ac:dyDescent="0.2">
      <c r="A5473" t="s">
        <v>289</v>
      </c>
      <c r="B5473" s="7">
        <v>2.2453815816766301E+17</v>
      </c>
      <c r="C5473">
        <v>10036</v>
      </c>
      <c r="D5473" s="15">
        <v>0.01</v>
      </c>
    </row>
    <row r="5474" spans="1:4" x14ac:dyDescent="0.2">
      <c r="A5474" t="s">
        <v>289</v>
      </c>
      <c r="B5474" s="7">
        <v>2.25695158162668E+17</v>
      </c>
      <c r="C5474">
        <v>10036</v>
      </c>
      <c r="D5474" s="15">
        <v>0.01</v>
      </c>
    </row>
    <row r="5475" spans="1:4" x14ac:dyDescent="0.2">
      <c r="A5475" t="s">
        <v>289</v>
      </c>
      <c r="B5475" s="7">
        <v>2.2610115816166998E+17</v>
      </c>
      <c r="C5475">
        <v>10036</v>
      </c>
      <c r="D5475" s="15">
        <v>0.01</v>
      </c>
    </row>
    <row r="5476" spans="1:4" x14ac:dyDescent="0.2">
      <c r="A5476" t="s">
        <v>289</v>
      </c>
      <c r="B5476" s="7">
        <v>2.25047158165668E+17</v>
      </c>
      <c r="C5476">
        <v>10036</v>
      </c>
      <c r="D5476" s="15">
        <v>0.01</v>
      </c>
    </row>
    <row r="5477" spans="1:4" x14ac:dyDescent="0.2">
      <c r="A5477" t="s">
        <v>289</v>
      </c>
      <c r="B5477" s="7">
        <v>2.24649158162668E+17</v>
      </c>
      <c r="C5477">
        <v>10036</v>
      </c>
      <c r="D5477" s="15">
        <v>0.01</v>
      </c>
    </row>
    <row r="5478" spans="1:4" x14ac:dyDescent="0.2">
      <c r="A5478" t="s">
        <v>289</v>
      </c>
      <c r="B5478" s="7">
        <v>2.2591315816166899E+17</v>
      </c>
      <c r="C5478">
        <v>10036</v>
      </c>
      <c r="D5478" s="15">
        <v>0.01</v>
      </c>
    </row>
    <row r="5479" spans="1:4" x14ac:dyDescent="0.2">
      <c r="A5479" t="s">
        <v>289</v>
      </c>
      <c r="B5479" s="7">
        <v>2.2589415816166899E+17</v>
      </c>
      <c r="C5479">
        <v>10036</v>
      </c>
      <c r="D5479" s="15">
        <v>0.01</v>
      </c>
    </row>
    <row r="5480" spans="1:4" x14ac:dyDescent="0.2">
      <c r="A5480" t="s">
        <v>289</v>
      </c>
      <c r="B5480" s="7">
        <v>2.2567715816166701E+17</v>
      </c>
      <c r="C5480">
        <v>10036</v>
      </c>
      <c r="D5480" s="15">
        <v>0.01</v>
      </c>
    </row>
    <row r="5481" spans="1:4" x14ac:dyDescent="0.2">
      <c r="A5481" t="s">
        <v>289</v>
      </c>
      <c r="B5481" s="7">
        <v>2.2596215815966998E+17</v>
      </c>
      <c r="C5481">
        <v>10036</v>
      </c>
      <c r="D5481" s="15">
        <v>0.01</v>
      </c>
    </row>
    <row r="5482" spans="1:4" x14ac:dyDescent="0.2">
      <c r="A5482" t="s">
        <v>290</v>
      </c>
      <c r="B5482" s="7">
        <v>2.23873158168672E+17</v>
      </c>
      <c r="C5482">
        <v>10036</v>
      </c>
      <c r="D5482" s="15">
        <v>0.01</v>
      </c>
    </row>
    <row r="5483" spans="1:4" x14ac:dyDescent="0.2">
      <c r="A5483" t="s">
        <v>290</v>
      </c>
      <c r="B5483" s="7">
        <v>2.2410415960526099E+17</v>
      </c>
      <c r="C5483">
        <v>30218</v>
      </c>
      <c r="D5483" s="15">
        <v>0.01</v>
      </c>
    </row>
    <row r="5484" spans="1:4" x14ac:dyDescent="0.2">
      <c r="A5484" t="s">
        <v>290</v>
      </c>
      <c r="B5484" s="7">
        <v>2.2575315958526499E+17</v>
      </c>
      <c r="C5484">
        <v>30218</v>
      </c>
      <c r="D5484" s="15">
        <v>0.01</v>
      </c>
    </row>
    <row r="5485" spans="1:4" x14ac:dyDescent="0.2">
      <c r="A5485" t="s">
        <v>290</v>
      </c>
      <c r="B5485" s="7">
        <v>2.24659159586264E+17</v>
      </c>
      <c r="C5485">
        <v>30218</v>
      </c>
      <c r="D5485" s="15">
        <v>0.01</v>
      </c>
    </row>
    <row r="5486" spans="1:4" x14ac:dyDescent="0.2">
      <c r="A5486" t="s">
        <v>290</v>
      </c>
      <c r="B5486" s="7">
        <v>2.25871159587264E+17</v>
      </c>
      <c r="C5486">
        <v>30218</v>
      </c>
      <c r="D5486" s="15">
        <v>0.01</v>
      </c>
    </row>
    <row r="5487" spans="1:4" x14ac:dyDescent="0.2">
      <c r="A5487" t="s">
        <v>290</v>
      </c>
      <c r="B5487" s="7">
        <v>2.2593115958526598E+17</v>
      </c>
      <c r="C5487">
        <v>30218</v>
      </c>
      <c r="D5487" s="15">
        <v>0.01</v>
      </c>
    </row>
    <row r="5488" spans="1:4" x14ac:dyDescent="0.2">
      <c r="A5488" t="s">
        <v>290</v>
      </c>
      <c r="B5488" s="7">
        <v>2.2603715815068301E+17</v>
      </c>
      <c r="C5488">
        <v>10036</v>
      </c>
      <c r="D5488" s="15">
        <v>0.01</v>
      </c>
    </row>
    <row r="5489" spans="1:4" x14ac:dyDescent="0.2">
      <c r="A5489" t="s">
        <v>291</v>
      </c>
      <c r="B5489" s="7">
        <v>2.2581715959226899E+17</v>
      </c>
      <c r="C5489">
        <v>30218</v>
      </c>
      <c r="D5489" s="15">
        <v>0.01</v>
      </c>
    </row>
    <row r="5490" spans="1:4" x14ac:dyDescent="0.2">
      <c r="A5490" t="s">
        <v>291</v>
      </c>
      <c r="B5490" s="7">
        <v>2.2600215958327299E+17</v>
      </c>
      <c r="C5490">
        <v>30218</v>
      </c>
      <c r="D5490" s="15">
        <v>0.01</v>
      </c>
    </row>
    <row r="5491" spans="1:4" x14ac:dyDescent="0.2">
      <c r="A5491" t="s">
        <v>291</v>
      </c>
      <c r="B5491" s="7">
        <v>2.24464159602268E+17</v>
      </c>
      <c r="C5491">
        <v>30218</v>
      </c>
      <c r="D5491" s="15">
        <v>0.01</v>
      </c>
    </row>
    <row r="5492" spans="1:4" x14ac:dyDescent="0.2">
      <c r="A5492" t="s">
        <v>292</v>
      </c>
      <c r="B5492" s="7">
        <v>2.2608915815270099E+17</v>
      </c>
      <c r="C5492">
        <v>10036</v>
      </c>
      <c r="D5492" s="15">
        <v>0.01</v>
      </c>
    </row>
    <row r="5493" spans="1:4" x14ac:dyDescent="0.2">
      <c r="A5493" t="s">
        <v>293</v>
      </c>
      <c r="B5493" s="7">
        <v>2.2479515816770301E+17</v>
      </c>
      <c r="C5493">
        <v>10036</v>
      </c>
      <c r="D5493" s="15">
        <v>0.01</v>
      </c>
    </row>
    <row r="5494" spans="1:4" x14ac:dyDescent="0.2">
      <c r="A5494" t="s">
        <v>293</v>
      </c>
      <c r="B5494" s="7">
        <v>2.26124158146712E+17</v>
      </c>
      <c r="C5494">
        <v>10036</v>
      </c>
      <c r="D5494" s="15">
        <v>0.01</v>
      </c>
    </row>
    <row r="5495" spans="1:4" x14ac:dyDescent="0.2">
      <c r="A5495" t="s">
        <v>293</v>
      </c>
      <c r="B5495" s="7">
        <v>2.2504715816570499E+17</v>
      </c>
      <c r="C5495">
        <v>10036</v>
      </c>
      <c r="D5495" s="15">
        <v>0.01</v>
      </c>
    </row>
    <row r="5496" spans="1:4" x14ac:dyDescent="0.2">
      <c r="A5496" t="s">
        <v>293</v>
      </c>
      <c r="B5496" s="7">
        <v>2.2479515816770499E+17</v>
      </c>
      <c r="C5496">
        <v>10036</v>
      </c>
      <c r="D5496" s="15">
        <v>0.01</v>
      </c>
    </row>
    <row r="5497" spans="1:4" x14ac:dyDescent="0.2">
      <c r="A5497" t="s">
        <v>293</v>
      </c>
      <c r="B5497" s="7">
        <v>2.2407715958528598E+17</v>
      </c>
      <c r="C5497">
        <v>30218</v>
      </c>
      <c r="D5497" s="15">
        <v>0.01</v>
      </c>
    </row>
    <row r="5498" spans="1:4" x14ac:dyDescent="0.2">
      <c r="A5498" t="s">
        <v>293</v>
      </c>
      <c r="B5498" s="7">
        <v>2.2450215816870099E+17</v>
      </c>
      <c r="C5498">
        <v>10036</v>
      </c>
      <c r="D5498" s="15">
        <v>0.01</v>
      </c>
    </row>
    <row r="5499" spans="1:4" x14ac:dyDescent="0.2">
      <c r="A5499" t="s">
        <v>293</v>
      </c>
      <c r="B5499" s="7">
        <v>2.25482158151708E+17</v>
      </c>
      <c r="C5499">
        <v>10036</v>
      </c>
      <c r="D5499" s="15">
        <v>0.01</v>
      </c>
    </row>
    <row r="5500" spans="1:4" x14ac:dyDescent="0.2">
      <c r="A5500" t="s">
        <v>293</v>
      </c>
      <c r="B5500" s="7">
        <v>2.2567715816170701E+17</v>
      </c>
      <c r="C5500">
        <v>10036</v>
      </c>
      <c r="D5500" s="15">
        <v>0.01</v>
      </c>
    </row>
    <row r="5501" spans="1:4" x14ac:dyDescent="0.2">
      <c r="A5501" t="s">
        <v>293</v>
      </c>
      <c r="B5501" s="7">
        <v>2.2539515816570598E+17</v>
      </c>
      <c r="C5501">
        <v>10036</v>
      </c>
      <c r="D5501" s="15">
        <v>0.01</v>
      </c>
    </row>
    <row r="5502" spans="1:4" x14ac:dyDescent="0.2">
      <c r="A5502" t="s">
        <v>293</v>
      </c>
      <c r="B5502" s="7">
        <v>2.2483515816370499E+17</v>
      </c>
      <c r="C5502">
        <v>10036</v>
      </c>
      <c r="D5502" s="15">
        <v>0.01</v>
      </c>
    </row>
    <row r="5503" spans="1:4" x14ac:dyDescent="0.2">
      <c r="A5503" t="s">
        <v>293</v>
      </c>
      <c r="B5503" s="7">
        <v>2.26112158161708E+17</v>
      </c>
      <c r="C5503">
        <v>10036</v>
      </c>
      <c r="D5503" s="15">
        <v>0.01</v>
      </c>
    </row>
    <row r="5504" spans="1:4" x14ac:dyDescent="0.2">
      <c r="A5504" t="s">
        <v>293</v>
      </c>
      <c r="B5504" s="7">
        <v>2.2409115816870198E+17</v>
      </c>
      <c r="C5504">
        <v>10036</v>
      </c>
      <c r="D5504" s="15">
        <v>0.01</v>
      </c>
    </row>
    <row r="5505" spans="1:4" x14ac:dyDescent="0.2">
      <c r="A5505" t="s">
        <v>293</v>
      </c>
      <c r="B5505" s="7">
        <v>2.2418115816370499E+17</v>
      </c>
      <c r="C5505">
        <v>10036</v>
      </c>
      <c r="D5505" s="15">
        <v>0.01</v>
      </c>
    </row>
    <row r="5506" spans="1:4" x14ac:dyDescent="0.2">
      <c r="A5506" t="s">
        <v>293</v>
      </c>
      <c r="B5506" s="7">
        <v>2.2596215815970998E+17</v>
      </c>
      <c r="C5506">
        <v>10036</v>
      </c>
      <c r="D5506" s="15">
        <v>0.01</v>
      </c>
    </row>
    <row r="5507" spans="1:4" x14ac:dyDescent="0.2">
      <c r="A5507" t="s">
        <v>293</v>
      </c>
      <c r="B5507" s="7">
        <v>2.2567715816170499E+17</v>
      </c>
      <c r="C5507">
        <v>10036</v>
      </c>
      <c r="D5507" s="15">
        <v>0.01</v>
      </c>
    </row>
    <row r="5508" spans="1:4" x14ac:dyDescent="0.2">
      <c r="A5508" t="s">
        <v>293</v>
      </c>
      <c r="B5508" s="7">
        <v>2.2457315816270499E+17</v>
      </c>
      <c r="C5508">
        <v>10036</v>
      </c>
      <c r="D5508" s="15">
        <v>0.01</v>
      </c>
    </row>
    <row r="5509" spans="1:4" x14ac:dyDescent="0.2">
      <c r="A5509" t="s">
        <v>293</v>
      </c>
      <c r="B5509" s="7">
        <v>2.24091158168704E+17</v>
      </c>
      <c r="C5509">
        <v>10036</v>
      </c>
      <c r="D5509" s="15">
        <v>0.01</v>
      </c>
    </row>
    <row r="5510" spans="1:4" x14ac:dyDescent="0.2">
      <c r="A5510" t="s">
        <v>294</v>
      </c>
      <c r="B5510" s="7">
        <v>2.24905158175708E+17</v>
      </c>
      <c r="C5510">
        <v>10036</v>
      </c>
      <c r="D5510" s="15">
        <v>0.01</v>
      </c>
    </row>
    <row r="5511" spans="1:4" x14ac:dyDescent="0.2">
      <c r="A5511" t="s">
        <v>294</v>
      </c>
      <c r="B5511" s="7">
        <v>2.2442515816770899E+17</v>
      </c>
      <c r="C5511">
        <v>10036</v>
      </c>
      <c r="D5511" s="15">
        <v>0.01</v>
      </c>
    </row>
    <row r="5512" spans="1:4" x14ac:dyDescent="0.2">
      <c r="A5512" t="s">
        <v>294</v>
      </c>
      <c r="B5512" s="7">
        <v>2.25509158160716E+17</v>
      </c>
      <c r="C5512">
        <v>10036</v>
      </c>
      <c r="D5512" s="15">
        <v>0.01</v>
      </c>
    </row>
    <row r="5513" spans="1:4" x14ac:dyDescent="0.2">
      <c r="A5513" t="s">
        <v>294</v>
      </c>
      <c r="B5513" s="7">
        <v>2.2607215815071798E+17</v>
      </c>
      <c r="C5513">
        <v>10036</v>
      </c>
      <c r="D5513" s="15">
        <v>0.01</v>
      </c>
    </row>
    <row r="5514" spans="1:4" x14ac:dyDescent="0.2">
      <c r="A5514" t="s">
        <v>294</v>
      </c>
      <c r="B5514" s="7">
        <v>2.26089158152716E+17</v>
      </c>
      <c r="C5514">
        <v>10036</v>
      </c>
      <c r="D5514" s="15">
        <v>0.01</v>
      </c>
    </row>
    <row r="5515" spans="1:4" x14ac:dyDescent="0.2">
      <c r="A5515" t="s">
        <v>294</v>
      </c>
      <c r="B5515" s="7">
        <v>2.2399615816671101E+17</v>
      </c>
      <c r="C5515">
        <v>10036</v>
      </c>
      <c r="D5515" s="15">
        <v>0.01</v>
      </c>
    </row>
    <row r="5516" spans="1:4" x14ac:dyDescent="0.2">
      <c r="A5516" t="s">
        <v>294</v>
      </c>
      <c r="B5516" s="7">
        <v>2.2411615816270998E+17</v>
      </c>
      <c r="C5516">
        <v>10036</v>
      </c>
      <c r="D5516" s="15">
        <v>0.01</v>
      </c>
    </row>
    <row r="5517" spans="1:4" x14ac:dyDescent="0.2">
      <c r="A5517" t="s">
        <v>294</v>
      </c>
      <c r="B5517" s="7">
        <v>2.2550915816071501E+17</v>
      </c>
      <c r="C5517">
        <v>10036</v>
      </c>
      <c r="D5517" s="15">
        <v>0.01</v>
      </c>
    </row>
    <row r="5518" spans="1:4" x14ac:dyDescent="0.2">
      <c r="A5518" t="s">
        <v>294</v>
      </c>
      <c r="B5518" s="7">
        <v>2.24726158165712E+17</v>
      </c>
      <c r="C5518">
        <v>10036</v>
      </c>
      <c r="D5518" s="15">
        <v>0.01</v>
      </c>
    </row>
    <row r="5519" spans="1:4" x14ac:dyDescent="0.2">
      <c r="A5519" t="s">
        <v>294</v>
      </c>
      <c r="B5519" s="7">
        <v>2.2582315815371798E+17</v>
      </c>
      <c r="C5519">
        <v>10036</v>
      </c>
      <c r="D5519" s="15">
        <v>0.01</v>
      </c>
    </row>
    <row r="5520" spans="1:4" x14ac:dyDescent="0.2">
      <c r="A5520" t="s">
        <v>294</v>
      </c>
      <c r="B5520" s="7">
        <v>2.2560615816671299E+17</v>
      </c>
      <c r="C5520">
        <v>10036</v>
      </c>
      <c r="D5520" s="15">
        <v>0.01</v>
      </c>
    </row>
    <row r="5521" spans="1:4" x14ac:dyDescent="0.2">
      <c r="A5521" t="s">
        <v>294</v>
      </c>
      <c r="B5521" s="7">
        <v>2.2614315814671798E+17</v>
      </c>
      <c r="C5521">
        <v>10036</v>
      </c>
      <c r="D5521" s="15">
        <v>0.01</v>
      </c>
    </row>
    <row r="5522" spans="1:4" x14ac:dyDescent="0.2">
      <c r="A5522" t="s">
        <v>294</v>
      </c>
      <c r="B5522" s="7">
        <v>2.25249158162712E+17</v>
      </c>
      <c r="C5522">
        <v>10036</v>
      </c>
      <c r="D5522" s="15">
        <v>0.01</v>
      </c>
    </row>
    <row r="5523" spans="1:4" x14ac:dyDescent="0.2">
      <c r="A5523" t="s">
        <v>294</v>
      </c>
      <c r="B5523" s="7">
        <v>2.2483515816371299E+17</v>
      </c>
      <c r="C5523">
        <v>10036</v>
      </c>
      <c r="D5523" s="15">
        <v>0.01</v>
      </c>
    </row>
    <row r="5524" spans="1:4" x14ac:dyDescent="0.2">
      <c r="A5524" t="s">
        <v>294</v>
      </c>
      <c r="B5524" s="7">
        <v>2.2390415816770899E+17</v>
      </c>
      <c r="C5524">
        <v>10036</v>
      </c>
      <c r="D5524" s="15">
        <v>0.01</v>
      </c>
    </row>
    <row r="5525" spans="1:4" x14ac:dyDescent="0.2">
      <c r="A5525" t="s">
        <v>294</v>
      </c>
      <c r="B5525" s="7">
        <v>2.2383515816870701E+17</v>
      </c>
      <c r="C5525">
        <v>10036</v>
      </c>
      <c r="D5525" s="15">
        <v>0.01</v>
      </c>
    </row>
    <row r="5526" spans="1:4" x14ac:dyDescent="0.2">
      <c r="A5526" t="s">
        <v>294</v>
      </c>
      <c r="B5526" s="7">
        <v>2.25482158151716E+17</v>
      </c>
      <c r="C5526">
        <v>10036</v>
      </c>
      <c r="D5526" s="15">
        <v>0.01</v>
      </c>
    </row>
    <row r="5527" spans="1:4" x14ac:dyDescent="0.2">
      <c r="A5527" t="s">
        <v>294</v>
      </c>
      <c r="B5527" s="7">
        <v>2.2573615816071501E+17</v>
      </c>
      <c r="C5527">
        <v>10036</v>
      </c>
      <c r="D5527" s="15">
        <v>0.01</v>
      </c>
    </row>
    <row r="5528" spans="1:4" x14ac:dyDescent="0.2">
      <c r="A5528" t="s">
        <v>294</v>
      </c>
      <c r="B5528" s="7">
        <v>2.2504715816571299E+17</v>
      </c>
      <c r="C5528">
        <v>10036</v>
      </c>
      <c r="D5528" s="15">
        <v>0.01</v>
      </c>
    </row>
    <row r="5529" spans="1:4" x14ac:dyDescent="0.2">
      <c r="A5529" t="s">
        <v>294</v>
      </c>
      <c r="B5529" s="7">
        <v>2.2425615816870899E+17</v>
      </c>
      <c r="C5529">
        <v>10036</v>
      </c>
      <c r="D5529" s="15">
        <v>0.01</v>
      </c>
    </row>
    <row r="5530" spans="1:4" x14ac:dyDescent="0.2">
      <c r="A5530" t="s">
        <v>294</v>
      </c>
      <c r="B5530" s="7">
        <v>2.2504715816571299E+17</v>
      </c>
      <c r="C5530">
        <v>10036</v>
      </c>
      <c r="D5530" s="15">
        <v>0.01</v>
      </c>
    </row>
    <row r="5531" spans="1:4" x14ac:dyDescent="0.2">
      <c r="A5531" t="s">
        <v>294</v>
      </c>
      <c r="B5531" s="7">
        <v>2.2504715816571299E+17</v>
      </c>
      <c r="C5531">
        <v>10036</v>
      </c>
      <c r="D5531" s="15">
        <v>0.01</v>
      </c>
    </row>
    <row r="5532" spans="1:4" x14ac:dyDescent="0.2">
      <c r="A5532" t="s">
        <v>294</v>
      </c>
      <c r="B5532" s="7">
        <v>2.2468815816170998E+17</v>
      </c>
      <c r="C5532">
        <v>10036</v>
      </c>
      <c r="D5532" s="15">
        <v>0.01</v>
      </c>
    </row>
    <row r="5533" spans="1:4" x14ac:dyDescent="0.2">
      <c r="A5533" t="s">
        <v>294</v>
      </c>
      <c r="B5533" s="7">
        <v>2.2569515816271398E+17</v>
      </c>
      <c r="C5533">
        <v>10036</v>
      </c>
      <c r="D5533" s="15">
        <v>0.01</v>
      </c>
    </row>
    <row r="5534" spans="1:4" x14ac:dyDescent="0.2">
      <c r="A5534" t="s">
        <v>294</v>
      </c>
      <c r="B5534" s="7">
        <v>2.2592815816271398E+17</v>
      </c>
      <c r="C5534">
        <v>10036</v>
      </c>
      <c r="D5534" s="15">
        <v>0.01</v>
      </c>
    </row>
    <row r="5535" spans="1:4" x14ac:dyDescent="0.2">
      <c r="A5535" t="s">
        <v>294</v>
      </c>
      <c r="B5535" s="7">
        <v>2.2486715815471398E+17</v>
      </c>
      <c r="C5535">
        <v>10036</v>
      </c>
      <c r="D5535" s="15">
        <v>0.01</v>
      </c>
    </row>
    <row r="5536" spans="1:4" x14ac:dyDescent="0.2">
      <c r="A5536" t="s">
        <v>294</v>
      </c>
      <c r="B5536" s="7">
        <v>2.24029158162712E+17</v>
      </c>
      <c r="C5536">
        <v>10036</v>
      </c>
      <c r="D5536" s="15">
        <v>0.01</v>
      </c>
    </row>
    <row r="5537" spans="1:4" x14ac:dyDescent="0.2">
      <c r="A5537" t="s">
        <v>294</v>
      </c>
      <c r="B5537" s="7">
        <v>2.2536515816271299E+17</v>
      </c>
      <c r="C5537">
        <v>10036</v>
      </c>
      <c r="D5537" s="15">
        <v>0.01</v>
      </c>
    </row>
    <row r="5538" spans="1:4" x14ac:dyDescent="0.2">
      <c r="A5538" t="s">
        <v>294</v>
      </c>
      <c r="B5538" s="7">
        <v>2.2531215816271398E+17</v>
      </c>
      <c r="C5538">
        <v>10036</v>
      </c>
      <c r="D5538" s="15">
        <v>0.01</v>
      </c>
    </row>
    <row r="5539" spans="1:4" x14ac:dyDescent="0.2">
      <c r="A5539" t="s">
        <v>294</v>
      </c>
      <c r="B5539" s="7">
        <v>2.2453815816770899E+17</v>
      </c>
      <c r="C5539">
        <v>10036</v>
      </c>
      <c r="D5539" s="15">
        <v>0.01</v>
      </c>
    </row>
    <row r="5540" spans="1:4" x14ac:dyDescent="0.2">
      <c r="A5540" t="s">
        <v>294</v>
      </c>
      <c r="B5540" s="7">
        <v>2.25047158165712E+17</v>
      </c>
      <c r="C5540">
        <v>10036</v>
      </c>
      <c r="D5540" s="15">
        <v>0.01</v>
      </c>
    </row>
    <row r="5541" spans="1:4" x14ac:dyDescent="0.2">
      <c r="A5541" t="s">
        <v>294</v>
      </c>
      <c r="B5541" s="7">
        <v>2.25894158161716E+17</v>
      </c>
      <c r="C5541">
        <v>10036</v>
      </c>
      <c r="D5541" s="15">
        <v>0.01</v>
      </c>
    </row>
    <row r="5542" spans="1:4" x14ac:dyDescent="0.2">
      <c r="A5542" t="s">
        <v>294</v>
      </c>
      <c r="B5542" s="7">
        <v>2.24905158175708E+17</v>
      </c>
      <c r="C5542">
        <v>10036</v>
      </c>
      <c r="D5542" s="15">
        <v>0.01</v>
      </c>
    </row>
    <row r="5543" spans="1:4" x14ac:dyDescent="0.2">
      <c r="A5543" t="s">
        <v>294</v>
      </c>
      <c r="B5543" s="7">
        <v>2.25119158152716E+17</v>
      </c>
      <c r="C5543">
        <v>10036</v>
      </c>
      <c r="D5543" s="15">
        <v>0.01</v>
      </c>
    </row>
    <row r="5544" spans="1:4" x14ac:dyDescent="0.2">
      <c r="A5544" t="s">
        <v>294</v>
      </c>
      <c r="B5544" s="7">
        <v>2.25999158152716E+17</v>
      </c>
      <c r="C5544">
        <v>10036</v>
      </c>
      <c r="D5544" s="15">
        <v>0.01</v>
      </c>
    </row>
    <row r="5545" spans="1:4" x14ac:dyDescent="0.2">
      <c r="A5545" t="s">
        <v>294</v>
      </c>
      <c r="B5545" s="7">
        <v>2.2387315816870701E+17</v>
      </c>
      <c r="C5545">
        <v>10036</v>
      </c>
      <c r="D5545" s="15">
        <v>0.01</v>
      </c>
    </row>
    <row r="5546" spans="1:4" x14ac:dyDescent="0.2">
      <c r="A5546" t="s">
        <v>294</v>
      </c>
      <c r="B5546" s="7">
        <v>2.2483515816371299E+17</v>
      </c>
      <c r="C5546">
        <v>10036</v>
      </c>
      <c r="D5546" s="15">
        <v>0.01</v>
      </c>
    </row>
    <row r="5547" spans="1:4" x14ac:dyDescent="0.2">
      <c r="A5547" t="s">
        <v>294</v>
      </c>
      <c r="B5547" s="7">
        <v>2.2442515816770899E+17</v>
      </c>
      <c r="C5547">
        <v>10036</v>
      </c>
      <c r="D5547" s="15">
        <v>0.01</v>
      </c>
    </row>
    <row r="5548" spans="1:4" x14ac:dyDescent="0.2">
      <c r="A5548" t="s">
        <v>294</v>
      </c>
      <c r="B5548" s="7">
        <v>2.2418115816371101E+17</v>
      </c>
      <c r="C5548">
        <v>10036</v>
      </c>
      <c r="D5548" s="15">
        <v>0.01</v>
      </c>
    </row>
    <row r="5549" spans="1:4" x14ac:dyDescent="0.2">
      <c r="A5549" t="s">
        <v>294</v>
      </c>
      <c r="B5549" s="7">
        <v>2.2584215816171398E+17</v>
      </c>
      <c r="C5549">
        <v>10036</v>
      </c>
      <c r="D5549" s="15">
        <v>0.01</v>
      </c>
    </row>
    <row r="5550" spans="1:4" x14ac:dyDescent="0.2">
      <c r="A5550" t="s">
        <v>294</v>
      </c>
      <c r="B5550" s="7">
        <v>2.25338158164712E+17</v>
      </c>
      <c r="C5550">
        <v>10036</v>
      </c>
      <c r="D5550" s="15">
        <v>0.01</v>
      </c>
    </row>
    <row r="5551" spans="1:4" x14ac:dyDescent="0.2">
      <c r="A5551" t="s">
        <v>294</v>
      </c>
      <c r="B5551" s="7">
        <v>2.2555615816371101E+17</v>
      </c>
      <c r="C5551">
        <v>10036</v>
      </c>
      <c r="D5551" s="15">
        <v>0.01</v>
      </c>
    </row>
    <row r="5552" spans="1:4" x14ac:dyDescent="0.2">
      <c r="A5552" t="s">
        <v>294</v>
      </c>
      <c r="B5552" s="7">
        <v>2.2486715815471299E+17</v>
      </c>
      <c r="C5552">
        <v>10036</v>
      </c>
      <c r="D5552" s="15">
        <v>0.01</v>
      </c>
    </row>
    <row r="5553" spans="1:4" x14ac:dyDescent="0.2">
      <c r="A5553" t="s">
        <v>294</v>
      </c>
      <c r="B5553" s="7">
        <v>2.25894158161716E+17</v>
      </c>
      <c r="C5553">
        <v>10036</v>
      </c>
      <c r="D5553" s="15">
        <v>0.01</v>
      </c>
    </row>
    <row r="5554" spans="1:4" x14ac:dyDescent="0.2">
      <c r="A5554" t="s">
        <v>294</v>
      </c>
      <c r="B5554" s="7">
        <v>2.24506159602288E+17</v>
      </c>
      <c r="C5554">
        <v>30218</v>
      </c>
      <c r="D5554" s="15">
        <v>0.01</v>
      </c>
    </row>
    <row r="5555" spans="1:4" x14ac:dyDescent="0.2">
      <c r="A5555" t="s">
        <v>294</v>
      </c>
      <c r="B5555" s="7">
        <v>2.2396415816671101E+17</v>
      </c>
      <c r="C5555">
        <v>10036</v>
      </c>
      <c r="D5555" s="15">
        <v>0.01</v>
      </c>
    </row>
    <row r="5556" spans="1:4" x14ac:dyDescent="0.2">
      <c r="A5556" t="s">
        <v>294</v>
      </c>
      <c r="B5556" s="7">
        <v>2.2567715816171299E+17</v>
      </c>
      <c r="C5556">
        <v>10036</v>
      </c>
      <c r="D5556" s="15">
        <v>0.01</v>
      </c>
    </row>
    <row r="5557" spans="1:4" x14ac:dyDescent="0.2">
      <c r="A5557" t="s">
        <v>294</v>
      </c>
      <c r="B5557" s="7">
        <v>2.2592815816271501E+17</v>
      </c>
      <c r="C5557">
        <v>10036</v>
      </c>
      <c r="D5557" s="15">
        <v>0.01</v>
      </c>
    </row>
    <row r="5558" spans="1:4" x14ac:dyDescent="0.2">
      <c r="A5558" t="s">
        <v>294</v>
      </c>
      <c r="B5558" s="7">
        <v>2.2592815816271501E+17</v>
      </c>
      <c r="C5558">
        <v>10036</v>
      </c>
      <c r="D5558" s="15">
        <v>0.01</v>
      </c>
    </row>
    <row r="5559" spans="1:4" x14ac:dyDescent="0.2">
      <c r="A5559" t="s">
        <v>294</v>
      </c>
      <c r="B5559" s="7">
        <v>2.2603715815071798E+17</v>
      </c>
      <c r="C5559">
        <v>10036</v>
      </c>
      <c r="D5559" s="15">
        <v>0.01</v>
      </c>
    </row>
    <row r="5560" spans="1:4" x14ac:dyDescent="0.2">
      <c r="A5560" t="s">
        <v>294</v>
      </c>
      <c r="B5560" s="7">
        <v>2.2611215816171699E+17</v>
      </c>
      <c r="C5560">
        <v>10036</v>
      </c>
      <c r="D5560" s="15">
        <v>0.01</v>
      </c>
    </row>
    <row r="5561" spans="1:4" x14ac:dyDescent="0.2">
      <c r="A5561" t="s">
        <v>294</v>
      </c>
      <c r="B5561" s="7">
        <v>2.2486715815471398E+17</v>
      </c>
      <c r="C5561">
        <v>10036</v>
      </c>
      <c r="D5561" s="15">
        <v>0.01</v>
      </c>
    </row>
    <row r="5562" spans="1:4" x14ac:dyDescent="0.2">
      <c r="A5562" t="s">
        <v>294</v>
      </c>
      <c r="B5562" s="7">
        <v>2.2587215815571699E+17</v>
      </c>
      <c r="C5562">
        <v>10036</v>
      </c>
      <c r="D5562" s="15">
        <v>0.01</v>
      </c>
    </row>
    <row r="5563" spans="1:4" x14ac:dyDescent="0.2">
      <c r="A5563" t="s">
        <v>294</v>
      </c>
      <c r="B5563" s="7">
        <v>2.2435815816770899E+17</v>
      </c>
      <c r="C5563">
        <v>10036</v>
      </c>
      <c r="D5563" s="15">
        <v>0.01</v>
      </c>
    </row>
    <row r="5564" spans="1:4" x14ac:dyDescent="0.2">
      <c r="A5564" t="s">
        <v>294</v>
      </c>
      <c r="B5564" s="7">
        <v>2.2575815815271501E+17</v>
      </c>
      <c r="C5564">
        <v>10036</v>
      </c>
      <c r="D5564" s="15">
        <v>0.01</v>
      </c>
    </row>
    <row r="5565" spans="1:4" x14ac:dyDescent="0.2">
      <c r="A5565" t="s">
        <v>294</v>
      </c>
      <c r="B5565" s="7">
        <v>2.2587215815571798E+17</v>
      </c>
      <c r="C5565">
        <v>10036</v>
      </c>
      <c r="D5565" s="15">
        <v>0.01</v>
      </c>
    </row>
    <row r="5566" spans="1:4" x14ac:dyDescent="0.2">
      <c r="A5566" t="s">
        <v>294</v>
      </c>
      <c r="B5566" s="7">
        <v>2.2536515816271101E+17</v>
      </c>
      <c r="C5566">
        <v>10036</v>
      </c>
      <c r="D5566" s="15">
        <v>0.01</v>
      </c>
    </row>
    <row r="5567" spans="1:4" x14ac:dyDescent="0.2">
      <c r="A5567" t="s">
        <v>295</v>
      </c>
      <c r="B5567" s="7">
        <v>2.2591315816172099E+17</v>
      </c>
      <c r="C5567">
        <v>10036</v>
      </c>
      <c r="D5567" s="15">
        <v>0.01</v>
      </c>
    </row>
    <row r="5568" spans="1:4" x14ac:dyDescent="0.2">
      <c r="A5568" t="s">
        <v>295</v>
      </c>
      <c r="B5568" s="7">
        <v>2.2515115815372198E+17</v>
      </c>
      <c r="C5568">
        <v>10036</v>
      </c>
      <c r="D5568" s="15">
        <v>0.01</v>
      </c>
    </row>
    <row r="5569" spans="1:4" x14ac:dyDescent="0.2">
      <c r="A5569" t="s">
        <v>295</v>
      </c>
      <c r="B5569" s="7">
        <v>2.25962158159724E+17</v>
      </c>
      <c r="C5569">
        <v>10036</v>
      </c>
      <c r="D5569" s="15">
        <v>0.01</v>
      </c>
    </row>
    <row r="5570" spans="1:4" x14ac:dyDescent="0.2">
      <c r="A5570" t="s">
        <v>295</v>
      </c>
      <c r="B5570" s="7">
        <v>2.2528315816371798E+17</v>
      </c>
      <c r="C5570">
        <v>10036</v>
      </c>
      <c r="D5570" s="15">
        <v>0.01</v>
      </c>
    </row>
    <row r="5571" spans="1:4" x14ac:dyDescent="0.2">
      <c r="A5571" t="s">
        <v>295</v>
      </c>
      <c r="B5571" s="7">
        <v>2.26132158161724E+17</v>
      </c>
      <c r="C5571">
        <v>10036</v>
      </c>
      <c r="D5571" s="15">
        <v>0.01</v>
      </c>
    </row>
    <row r="5572" spans="1:4" x14ac:dyDescent="0.2">
      <c r="A5572" t="s">
        <v>295</v>
      </c>
      <c r="B5572" s="7">
        <v>2.2450615960229101E+17</v>
      </c>
      <c r="C5572">
        <v>30218</v>
      </c>
      <c r="D5572" s="15">
        <v>0.01</v>
      </c>
    </row>
    <row r="5573" spans="1:4" x14ac:dyDescent="0.2">
      <c r="A5573" t="s">
        <v>295</v>
      </c>
      <c r="B5573" s="7">
        <v>2.2569515816272099E+17</v>
      </c>
      <c r="C5573">
        <v>10036</v>
      </c>
      <c r="D5573" s="15">
        <v>0.01</v>
      </c>
    </row>
    <row r="5574" spans="1:4" x14ac:dyDescent="0.2">
      <c r="A5574" t="s">
        <v>295</v>
      </c>
      <c r="B5574" s="7">
        <v>2.2476015816571699E+17</v>
      </c>
      <c r="C5574">
        <v>10036</v>
      </c>
      <c r="D5574" s="15">
        <v>0.01</v>
      </c>
    </row>
    <row r="5575" spans="1:4" x14ac:dyDescent="0.2">
      <c r="A5575" t="s">
        <v>295</v>
      </c>
      <c r="B5575" s="7">
        <v>2.2599915815272198E+17</v>
      </c>
      <c r="C5575">
        <v>10036</v>
      </c>
      <c r="D5575" s="15">
        <v>0.01</v>
      </c>
    </row>
    <row r="5576" spans="1:4" x14ac:dyDescent="0.2">
      <c r="A5576" t="s">
        <v>296</v>
      </c>
      <c r="B5576" s="7">
        <v>2.2464915816272598E+17</v>
      </c>
      <c r="C5576">
        <v>10036</v>
      </c>
      <c r="D5576" s="15">
        <v>0.01</v>
      </c>
    </row>
    <row r="5577" spans="1:4" x14ac:dyDescent="0.2">
      <c r="A5577" t="s">
        <v>296</v>
      </c>
      <c r="B5577" s="7">
        <v>2.2591315816172701E+17</v>
      </c>
      <c r="C5577">
        <v>10036</v>
      </c>
      <c r="D5577" s="15">
        <v>0.01</v>
      </c>
    </row>
    <row r="5578" spans="1:4" x14ac:dyDescent="0.2">
      <c r="A5578" t="s">
        <v>296</v>
      </c>
      <c r="B5578" s="7">
        <v>2.2399615816672099E+17</v>
      </c>
      <c r="C5578">
        <v>10036</v>
      </c>
      <c r="D5578" s="15">
        <v>0.01</v>
      </c>
    </row>
    <row r="5579" spans="1:4" x14ac:dyDescent="0.2">
      <c r="A5579" t="s">
        <v>296</v>
      </c>
      <c r="B5579" s="7">
        <v>2.2613215816172899E+17</v>
      </c>
      <c r="C5579">
        <v>10036</v>
      </c>
      <c r="D5579" s="15">
        <v>0.01</v>
      </c>
    </row>
    <row r="5580" spans="1:4" x14ac:dyDescent="0.2">
      <c r="A5580" t="s">
        <v>296</v>
      </c>
      <c r="B5580" s="7">
        <v>2.2511915815272598E+17</v>
      </c>
      <c r="C5580">
        <v>10036</v>
      </c>
      <c r="D5580" s="15">
        <v>0.01</v>
      </c>
    </row>
    <row r="5581" spans="1:4" x14ac:dyDescent="0.2">
      <c r="A5581" t="s">
        <v>296</v>
      </c>
      <c r="B5581" s="7">
        <v>2.2518415816872301E+17</v>
      </c>
      <c r="C5581">
        <v>10036</v>
      </c>
      <c r="D5581" s="15">
        <v>0.01</v>
      </c>
    </row>
    <row r="5582" spans="1:4" x14ac:dyDescent="0.2">
      <c r="A5582" t="s">
        <v>296</v>
      </c>
      <c r="B5582" s="7">
        <v>2.2521915816372301E+17</v>
      </c>
      <c r="C5582">
        <v>10036</v>
      </c>
      <c r="D5582" s="15">
        <v>0.01</v>
      </c>
    </row>
    <row r="5583" spans="1:4" x14ac:dyDescent="0.2">
      <c r="A5583" t="s">
        <v>296</v>
      </c>
      <c r="B5583" s="7">
        <v>2.2582315815372899E+17</v>
      </c>
      <c r="C5583">
        <v>10036</v>
      </c>
      <c r="D5583" s="15">
        <v>0.01</v>
      </c>
    </row>
    <row r="5584" spans="1:4" x14ac:dyDescent="0.2">
      <c r="A5584" t="s">
        <v>296</v>
      </c>
      <c r="B5584" s="7">
        <v>2.2548215815172701E+17</v>
      </c>
      <c r="C5584">
        <v>10036</v>
      </c>
      <c r="D5584" s="15">
        <v>0.01</v>
      </c>
    </row>
    <row r="5585" spans="1:4" x14ac:dyDescent="0.2">
      <c r="A5585" t="s">
        <v>296</v>
      </c>
      <c r="B5585" s="7">
        <v>2.2428715816872E+17</v>
      </c>
      <c r="C5585">
        <v>10036</v>
      </c>
      <c r="D5585" s="15">
        <v>0.01</v>
      </c>
    </row>
    <row r="5586" spans="1:4" x14ac:dyDescent="0.2">
      <c r="A5586" t="s">
        <v>296</v>
      </c>
      <c r="B5586" s="7">
        <v>2.2550915816072701E+17</v>
      </c>
      <c r="C5586">
        <v>10036</v>
      </c>
      <c r="D5586" s="15">
        <v>0.01</v>
      </c>
    </row>
    <row r="5587" spans="1:4" x14ac:dyDescent="0.2">
      <c r="A5587" t="s">
        <v>296</v>
      </c>
      <c r="B5587" s="7">
        <v>2.2565315816472301E+17</v>
      </c>
      <c r="C5587">
        <v>10036</v>
      </c>
      <c r="D5587" s="15">
        <v>0.01</v>
      </c>
    </row>
    <row r="5588" spans="1:4" x14ac:dyDescent="0.2">
      <c r="A5588" t="s">
        <v>296</v>
      </c>
      <c r="B5588" s="7">
        <v>2.25395158165724E+17</v>
      </c>
      <c r="C5588">
        <v>10036</v>
      </c>
      <c r="D5588" s="15">
        <v>0.01</v>
      </c>
    </row>
    <row r="5589" spans="1:4" x14ac:dyDescent="0.2">
      <c r="A5589" t="s">
        <v>296</v>
      </c>
      <c r="B5589" s="7">
        <v>2.2615515816272198E+17</v>
      </c>
      <c r="C5589">
        <v>10036</v>
      </c>
      <c r="D5589" s="15">
        <v>0.01</v>
      </c>
    </row>
    <row r="5590" spans="1:4" x14ac:dyDescent="0.2">
      <c r="A5590" t="s">
        <v>296</v>
      </c>
      <c r="B5590" s="7">
        <v>2.2508315816372301E+17</v>
      </c>
      <c r="C5590">
        <v>10036</v>
      </c>
      <c r="D5590" s="15">
        <v>0.01</v>
      </c>
    </row>
    <row r="5591" spans="1:4" x14ac:dyDescent="0.2">
      <c r="A5591" t="s">
        <v>296</v>
      </c>
      <c r="B5591" s="7">
        <v>2.25823158153728E+17</v>
      </c>
      <c r="C5591">
        <v>10036</v>
      </c>
      <c r="D5591" s="15">
        <v>0.01</v>
      </c>
    </row>
    <row r="5592" spans="1:4" x14ac:dyDescent="0.2">
      <c r="A5592" t="s">
        <v>296</v>
      </c>
      <c r="B5592" s="7">
        <v>2.2490515817571901E+17</v>
      </c>
      <c r="C5592">
        <v>10036</v>
      </c>
      <c r="D5592" s="15">
        <v>0.01</v>
      </c>
    </row>
    <row r="5593" spans="1:4" x14ac:dyDescent="0.2">
      <c r="A5593" t="s">
        <v>296</v>
      </c>
      <c r="B5593" s="7">
        <v>2.2508315816372198E+17</v>
      </c>
      <c r="C5593">
        <v>10036</v>
      </c>
      <c r="D5593" s="15">
        <v>0.01</v>
      </c>
    </row>
    <row r="5594" spans="1:4" x14ac:dyDescent="0.2">
      <c r="A5594" t="s">
        <v>296</v>
      </c>
      <c r="B5594" s="7">
        <v>2.2545615816372301E+17</v>
      </c>
      <c r="C5594">
        <v>10036</v>
      </c>
      <c r="D5594" s="15">
        <v>0.01</v>
      </c>
    </row>
    <row r="5595" spans="1:4" x14ac:dyDescent="0.2">
      <c r="A5595" t="s">
        <v>296</v>
      </c>
      <c r="B5595" s="7">
        <v>2.26089158152728E+17</v>
      </c>
      <c r="C5595">
        <v>10036</v>
      </c>
      <c r="D5595" s="15">
        <v>0.01</v>
      </c>
    </row>
    <row r="5596" spans="1:4" x14ac:dyDescent="0.2">
      <c r="A5596" t="s">
        <v>296</v>
      </c>
      <c r="B5596" s="7">
        <v>2.24940158163724E+17</v>
      </c>
      <c r="C5596">
        <v>10036</v>
      </c>
      <c r="D5596" s="15">
        <v>0.01</v>
      </c>
    </row>
    <row r="5597" spans="1:4" x14ac:dyDescent="0.2">
      <c r="A5597" t="s">
        <v>297</v>
      </c>
      <c r="B5597" s="7">
        <v>2.2569515816273101E+17</v>
      </c>
      <c r="C5597">
        <v>10036</v>
      </c>
      <c r="D5597" s="15">
        <v>0.01</v>
      </c>
    </row>
    <row r="5598" spans="1:4" x14ac:dyDescent="0.2">
      <c r="A5598" t="s">
        <v>297</v>
      </c>
      <c r="B5598" s="7">
        <v>2.2379615816272598E+17</v>
      </c>
      <c r="C5598">
        <v>10036</v>
      </c>
      <c r="D5598" s="15">
        <v>0.01</v>
      </c>
    </row>
    <row r="5599" spans="1:4" x14ac:dyDescent="0.2">
      <c r="A5599" t="s">
        <v>297</v>
      </c>
      <c r="B5599" s="7">
        <v>2.2613215816173299E+17</v>
      </c>
      <c r="C5599">
        <v>10036</v>
      </c>
      <c r="D5599" s="15">
        <v>0.01</v>
      </c>
    </row>
    <row r="5600" spans="1:4" x14ac:dyDescent="0.2">
      <c r="A5600" t="s">
        <v>298</v>
      </c>
      <c r="B5600" s="7">
        <v>2.2376415816673101E+17</v>
      </c>
      <c r="C5600">
        <v>10036</v>
      </c>
      <c r="D5600" s="15">
        <v>0.01</v>
      </c>
    </row>
    <row r="5601" spans="1:4" x14ac:dyDescent="0.2">
      <c r="A5601" t="s">
        <v>298</v>
      </c>
      <c r="B5601" s="7">
        <v>2.2610115816173699E+17</v>
      </c>
      <c r="C5601">
        <v>10036</v>
      </c>
      <c r="D5601" s="15">
        <v>0.01</v>
      </c>
    </row>
    <row r="5602" spans="1:4" x14ac:dyDescent="0.2">
      <c r="A5602" t="s">
        <v>298</v>
      </c>
      <c r="B5602" s="7">
        <v>2.2409115816873299E+17</v>
      </c>
      <c r="C5602">
        <v>10036</v>
      </c>
      <c r="D5602" s="15">
        <v>0.01</v>
      </c>
    </row>
    <row r="5603" spans="1:4" x14ac:dyDescent="0.2">
      <c r="A5603" t="s">
        <v>298</v>
      </c>
      <c r="B5603" s="7">
        <v>2.2428715816872998E+17</v>
      </c>
      <c r="C5603">
        <v>10036</v>
      </c>
      <c r="D5603" s="15">
        <v>0.01</v>
      </c>
    </row>
    <row r="5604" spans="1:4" x14ac:dyDescent="0.2">
      <c r="A5604" t="s">
        <v>298</v>
      </c>
      <c r="B5604" s="7">
        <v>2.2580515815073901E+17</v>
      </c>
      <c r="C5604">
        <v>10036</v>
      </c>
      <c r="D5604" s="15">
        <v>0.01</v>
      </c>
    </row>
    <row r="5605" spans="1:4" x14ac:dyDescent="0.2">
      <c r="A5605" t="s">
        <v>298</v>
      </c>
      <c r="B5605" s="7">
        <v>2.2603715815074099E+17</v>
      </c>
      <c r="C5605">
        <v>10036</v>
      </c>
      <c r="D5605" s="15">
        <v>0.01</v>
      </c>
    </row>
    <row r="5606" spans="1:4" x14ac:dyDescent="0.2">
      <c r="A5606" t="s">
        <v>298</v>
      </c>
      <c r="B5606" s="7">
        <v>2.2494015816373501E+17</v>
      </c>
      <c r="C5606">
        <v>10036</v>
      </c>
      <c r="D5606" s="15">
        <v>0.01</v>
      </c>
    </row>
    <row r="5607" spans="1:4" x14ac:dyDescent="0.2">
      <c r="A5607" t="s">
        <v>298</v>
      </c>
      <c r="B5607" s="7">
        <v>2.2610115816173699E+17</v>
      </c>
      <c r="C5607">
        <v>10036</v>
      </c>
      <c r="D5607" s="15">
        <v>0.01</v>
      </c>
    </row>
    <row r="5608" spans="1:4" x14ac:dyDescent="0.2">
      <c r="A5608" t="s">
        <v>298</v>
      </c>
      <c r="B5608" s="7">
        <v>2.2561315958730598E+17</v>
      </c>
      <c r="C5608">
        <v>30218</v>
      </c>
      <c r="D5608" s="15">
        <v>0.01</v>
      </c>
    </row>
    <row r="5609" spans="1:4" x14ac:dyDescent="0.2">
      <c r="A5609" t="s">
        <v>299</v>
      </c>
      <c r="B5609" s="7">
        <v>2.24238161329008E+17</v>
      </c>
      <c r="C5609">
        <v>10036</v>
      </c>
      <c r="D5609" s="15">
        <v>0.01</v>
      </c>
    </row>
    <row r="5610" spans="1:4" x14ac:dyDescent="0.2">
      <c r="A5610" t="s">
        <v>299</v>
      </c>
      <c r="B5610" s="7">
        <v>2.2404516132900499E+17</v>
      </c>
      <c r="C5610">
        <v>30218</v>
      </c>
      <c r="D5610" s="15">
        <v>0.01</v>
      </c>
    </row>
    <row r="5611" spans="1:4" x14ac:dyDescent="0.2">
      <c r="A5611" t="s">
        <v>299</v>
      </c>
      <c r="B5611" s="7">
        <v>2.2327116132900499E+17</v>
      </c>
      <c r="C5611">
        <v>30218</v>
      </c>
      <c r="D5611" s="15">
        <v>0.01</v>
      </c>
    </row>
    <row r="5612" spans="1:4" x14ac:dyDescent="0.2">
      <c r="A5612" t="s">
        <v>299</v>
      </c>
      <c r="B5612" s="7">
        <v>2.2541716132900499E+17</v>
      </c>
      <c r="C5612">
        <v>30218</v>
      </c>
      <c r="D5612" s="15">
        <v>0.01</v>
      </c>
    </row>
    <row r="5613" spans="1:4" x14ac:dyDescent="0.2">
      <c r="A5613" t="s">
        <v>299</v>
      </c>
      <c r="B5613" s="7">
        <v>2.2426316132900598E+17</v>
      </c>
      <c r="C5613">
        <v>30218</v>
      </c>
      <c r="D5613" s="15">
        <v>0.01</v>
      </c>
    </row>
    <row r="5614" spans="1:4" x14ac:dyDescent="0.2">
      <c r="A5614" t="s">
        <v>299</v>
      </c>
      <c r="B5614" s="7">
        <v>2.2429516132900499E+17</v>
      </c>
      <c r="C5614">
        <v>30218</v>
      </c>
      <c r="D5614" s="15">
        <v>0.01</v>
      </c>
    </row>
    <row r="5615" spans="1:4" x14ac:dyDescent="0.2">
      <c r="A5615" t="s">
        <v>299</v>
      </c>
      <c r="B5615" s="7">
        <v>2.2305716132900499E+17</v>
      </c>
      <c r="C5615">
        <v>30218</v>
      </c>
      <c r="D5615" s="15">
        <v>0.01</v>
      </c>
    </row>
    <row r="5616" spans="1:4" x14ac:dyDescent="0.2">
      <c r="A5616" t="s">
        <v>300</v>
      </c>
      <c r="B5616" s="7">
        <v>2.2502316132900499E+17</v>
      </c>
      <c r="C5616">
        <v>10036</v>
      </c>
      <c r="D5616" s="15">
        <v>0.01</v>
      </c>
    </row>
    <row r="5617" spans="1:4" x14ac:dyDescent="0.2">
      <c r="A5617" t="s">
        <v>300</v>
      </c>
      <c r="B5617" s="7">
        <v>2.2312916132900499E+17</v>
      </c>
      <c r="C5617">
        <v>10036</v>
      </c>
      <c r="D5617" s="15">
        <v>0.01</v>
      </c>
    </row>
    <row r="5618" spans="1:4" x14ac:dyDescent="0.2">
      <c r="A5618" t="s">
        <v>300</v>
      </c>
      <c r="B5618" s="7">
        <v>2.2423816132900499E+17</v>
      </c>
      <c r="C5618">
        <v>10036</v>
      </c>
      <c r="D5618" s="15">
        <v>0.01</v>
      </c>
    </row>
    <row r="5619" spans="1:4" x14ac:dyDescent="0.2">
      <c r="A5619" t="s">
        <v>300</v>
      </c>
      <c r="B5619" s="7">
        <v>2.23184161329004E+17</v>
      </c>
      <c r="C5619">
        <v>10036</v>
      </c>
      <c r="D5619" s="15">
        <v>0.01</v>
      </c>
    </row>
    <row r="5620" spans="1:4" x14ac:dyDescent="0.2">
      <c r="A5620" t="s">
        <v>300</v>
      </c>
      <c r="B5620" s="7">
        <v>2.24920161329004E+17</v>
      </c>
      <c r="C5620">
        <v>10036</v>
      </c>
      <c r="D5620" s="15">
        <v>0.01</v>
      </c>
    </row>
    <row r="5621" spans="1:4" x14ac:dyDescent="0.2">
      <c r="A5621" t="s">
        <v>300</v>
      </c>
      <c r="B5621" s="7">
        <v>2.2617316132900701E+17</v>
      </c>
      <c r="C5621">
        <v>30218</v>
      </c>
      <c r="D5621" s="15">
        <v>0.01</v>
      </c>
    </row>
    <row r="5622" spans="1:4" x14ac:dyDescent="0.2">
      <c r="A5622" t="s">
        <v>300</v>
      </c>
      <c r="B5622" s="7">
        <v>2.2561916132900701E+17</v>
      </c>
      <c r="C5622">
        <v>30218</v>
      </c>
      <c r="D5622" s="15">
        <v>0.01</v>
      </c>
    </row>
    <row r="5623" spans="1:4" x14ac:dyDescent="0.2">
      <c r="A5623" t="s">
        <v>301</v>
      </c>
      <c r="B5623" s="7">
        <v>2.4410816151800198E+17</v>
      </c>
      <c r="C5623">
        <v>10036</v>
      </c>
      <c r="D5623" s="15">
        <v>0.01</v>
      </c>
    </row>
    <row r="5624" spans="1:4" x14ac:dyDescent="0.2">
      <c r="A5624" t="s">
        <v>301</v>
      </c>
      <c r="B5624" s="7">
        <v>2.4343916151800198E+17</v>
      </c>
      <c r="C5624">
        <v>10036</v>
      </c>
      <c r="D5624" s="15">
        <v>0.01</v>
      </c>
    </row>
    <row r="5625" spans="1:4" x14ac:dyDescent="0.2">
      <c r="A5625" t="s">
        <v>301</v>
      </c>
      <c r="B5625" s="7">
        <v>2.4365716151800198E+17</v>
      </c>
      <c r="C5625">
        <v>10036</v>
      </c>
      <c r="D5625" s="15">
        <v>0.01</v>
      </c>
    </row>
    <row r="5626" spans="1:4" x14ac:dyDescent="0.2">
      <c r="A5626" t="s">
        <v>302</v>
      </c>
      <c r="B5626" s="7">
        <v>2.72040161955152E+17</v>
      </c>
      <c r="C5626">
        <v>10036</v>
      </c>
      <c r="D5626" s="15">
        <v>0.01</v>
      </c>
    </row>
    <row r="5627" spans="1:4" x14ac:dyDescent="0.2">
      <c r="A5627" t="s">
        <v>302</v>
      </c>
      <c r="B5627" s="7">
        <v>2.7283116195515299E+17</v>
      </c>
      <c r="C5627">
        <v>30218</v>
      </c>
      <c r="D5627" s="15">
        <v>0.01</v>
      </c>
    </row>
    <row r="5628" spans="1:4" x14ac:dyDescent="0.2">
      <c r="A5628" t="s">
        <v>303</v>
      </c>
      <c r="B5628" s="7">
        <v>2.7210016195516701E+17</v>
      </c>
      <c r="C5628">
        <v>10036</v>
      </c>
      <c r="D5628" s="15">
        <v>0.01</v>
      </c>
    </row>
    <row r="5629" spans="1:4" x14ac:dyDescent="0.2">
      <c r="A5629" t="s">
        <v>303</v>
      </c>
      <c r="B5629" s="7">
        <v>2.7199416195516701E+17</v>
      </c>
      <c r="C5629">
        <v>10036</v>
      </c>
      <c r="D5629" s="15">
        <v>0.01</v>
      </c>
    </row>
    <row r="5630" spans="1:4" x14ac:dyDescent="0.2">
      <c r="A5630" t="s">
        <v>303</v>
      </c>
      <c r="B5630" s="7">
        <v>2.7343716201516499E+17</v>
      </c>
      <c r="C5630">
        <v>30218</v>
      </c>
      <c r="D5630" s="15">
        <v>0.01</v>
      </c>
    </row>
    <row r="5631" spans="1:4" x14ac:dyDescent="0.2">
      <c r="A5631" t="s">
        <v>304</v>
      </c>
      <c r="B5631" s="7">
        <v>2.7215016195518E+17</v>
      </c>
      <c r="C5631">
        <v>10036</v>
      </c>
      <c r="D5631" s="15">
        <v>0.01</v>
      </c>
    </row>
    <row r="5632" spans="1:4" x14ac:dyDescent="0.2">
      <c r="A5632" t="s">
        <v>304</v>
      </c>
      <c r="B5632" s="7">
        <v>2.7174716195518E+17</v>
      </c>
      <c r="C5632">
        <v>10036</v>
      </c>
      <c r="D5632" s="15">
        <v>0.01</v>
      </c>
    </row>
    <row r="5633" spans="1:4" x14ac:dyDescent="0.2">
      <c r="A5633" t="s">
        <v>304</v>
      </c>
      <c r="B5633" s="7">
        <v>2.7193316195517901E+17</v>
      </c>
      <c r="C5633">
        <v>10036</v>
      </c>
      <c r="D5633" s="15">
        <v>0.01</v>
      </c>
    </row>
    <row r="5634" spans="1:4" x14ac:dyDescent="0.2">
      <c r="A5634" t="s">
        <v>304</v>
      </c>
      <c r="B5634" s="7">
        <v>2.7215016195518E+17</v>
      </c>
      <c r="C5634">
        <v>10036</v>
      </c>
      <c r="D5634" s="15">
        <v>0.01</v>
      </c>
    </row>
    <row r="5635" spans="1:4" x14ac:dyDescent="0.2">
      <c r="A5635" t="s">
        <v>304</v>
      </c>
      <c r="B5635" s="7">
        <v>2.7253316195518E+17</v>
      </c>
      <c r="C5635">
        <v>10036</v>
      </c>
      <c r="D5635" s="15">
        <v>0.01</v>
      </c>
    </row>
    <row r="5636" spans="1:4" x14ac:dyDescent="0.2">
      <c r="A5636" t="s">
        <v>304</v>
      </c>
      <c r="B5636" s="7">
        <v>2.7215016195518E+17</v>
      </c>
      <c r="C5636">
        <v>10036</v>
      </c>
      <c r="D5636" s="15">
        <v>0.01</v>
      </c>
    </row>
    <row r="5637" spans="1:4" x14ac:dyDescent="0.2">
      <c r="A5637" t="s">
        <v>304</v>
      </c>
      <c r="B5637" s="7">
        <v>2.7175316195517798E+17</v>
      </c>
      <c r="C5637">
        <v>10036</v>
      </c>
      <c r="D5637" s="15">
        <v>0.01</v>
      </c>
    </row>
    <row r="5638" spans="1:4" x14ac:dyDescent="0.2">
      <c r="A5638" t="s">
        <v>304</v>
      </c>
      <c r="B5638" s="7">
        <v>2.7175016195517901E+17</v>
      </c>
      <c r="C5638">
        <v>10036</v>
      </c>
      <c r="D5638" s="15">
        <v>0.01</v>
      </c>
    </row>
    <row r="5639" spans="1:4" x14ac:dyDescent="0.2">
      <c r="A5639" t="s">
        <v>304</v>
      </c>
      <c r="B5639" s="7">
        <v>2.7259916195517901E+17</v>
      </c>
      <c r="C5639">
        <v>10036</v>
      </c>
      <c r="D5639" s="15">
        <v>0.01</v>
      </c>
    </row>
    <row r="5640" spans="1:4" x14ac:dyDescent="0.2">
      <c r="A5640" t="s">
        <v>304</v>
      </c>
      <c r="B5640" s="7">
        <v>2.7263616195516499E+17</v>
      </c>
      <c r="C5640">
        <v>30218</v>
      </c>
      <c r="D5640" s="15">
        <v>0.01</v>
      </c>
    </row>
    <row r="5641" spans="1:4" x14ac:dyDescent="0.2">
      <c r="A5641" t="s">
        <v>304</v>
      </c>
      <c r="B5641" s="7">
        <v>2.7179816195517699E+17</v>
      </c>
      <c r="C5641">
        <v>10036</v>
      </c>
      <c r="D5641" s="15">
        <v>0.01</v>
      </c>
    </row>
    <row r="5642" spans="1:4" x14ac:dyDescent="0.2">
      <c r="A5642" t="s">
        <v>305</v>
      </c>
      <c r="B5642" s="7">
        <v>2.7246716195519299E+17</v>
      </c>
      <c r="C5642">
        <v>10036</v>
      </c>
      <c r="D5642" s="15">
        <v>0.01</v>
      </c>
    </row>
    <row r="5643" spans="1:4" x14ac:dyDescent="0.2">
      <c r="A5643" t="s">
        <v>305</v>
      </c>
      <c r="B5643" s="7">
        <v>2.7178016195519299E+17</v>
      </c>
      <c r="C5643">
        <v>10036</v>
      </c>
      <c r="D5643" s="15">
        <v>0.01</v>
      </c>
    </row>
    <row r="5644" spans="1:4" x14ac:dyDescent="0.2">
      <c r="A5644" t="s">
        <v>305</v>
      </c>
      <c r="B5644" s="7">
        <v>2.7272416195519101E+17</v>
      </c>
      <c r="C5644">
        <v>10036</v>
      </c>
      <c r="D5644" s="15">
        <v>0.01</v>
      </c>
    </row>
    <row r="5645" spans="1:4" x14ac:dyDescent="0.2">
      <c r="A5645" t="s">
        <v>305</v>
      </c>
      <c r="B5645" s="7">
        <v>2.7175616195519101E+17</v>
      </c>
      <c r="C5645">
        <v>10036</v>
      </c>
      <c r="D5645" s="15">
        <v>0.01</v>
      </c>
    </row>
    <row r="5646" spans="1:4" x14ac:dyDescent="0.2">
      <c r="A5646" t="s">
        <v>305</v>
      </c>
      <c r="B5646" s="7">
        <v>2.7189716195518998E+17</v>
      </c>
      <c r="C5646">
        <v>10036</v>
      </c>
      <c r="D5646" s="15">
        <v>0.01</v>
      </c>
    </row>
    <row r="5647" spans="1:4" x14ac:dyDescent="0.2">
      <c r="A5647" t="s">
        <v>305</v>
      </c>
      <c r="B5647" s="7">
        <v>2.7253316195518998E+17</v>
      </c>
      <c r="C5647">
        <v>10036</v>
      </c>
      <c r="D5647" s="15">
        <v>0.01</v>
      </c>
    </row>
    <row r="5648" spans="1:4" x14ac:dyDescent="0.2">
      <c r="A5648" t="s">
        <v>306</v>
      </c>
      <c r="B5648" s="7">
        <v>2.71780161955204E+17</v>
      </c>
      <c r="C5648">
        <v>10036</v>
      </c>
      <c r="D5648" s="15">
        <v>0.01</v>
      </c>
    </row>
    <row r="5649" spans="1:4" x14ac:dyDescent="0.2">
      <c r="A5649" t="s">
        <v>306</v>
      </c>
      <c r="B5649" s="7">
        <v>2.7181616195520301E+17</v>
      </c>
      <c r="C5649">
        <v>10036</v>
      </c>
      <c r="D5649" s="15">
        <v>0.01</v>
      </c>
    </row>
    <row r="5650" spans="1:4" x14ac:dyDescent="0.2">
      <c r="A5650" t="s">
        <v>306</v>
      </c>
      <c r="B5650" s="7">
        <v>2.71741161955204E+17</v>
      </c>
      <c r="C5650">
        <v>10036</v>
      </c>
      <c r="D5650" s="15">
        <v>0.01</v>
      </c>
    </row>
    <row r="5651" spans="1:4" x14ac:dyDescent="0.2">
      <c r="A5651" t="s">
        <v>306</v>
      </c>
      <c r="B5651" s="7">
        <v>2.7232316195520198E+17</v>
      </c>
      <c r="C5651">
        <v>10036</v>
      </c>
      <c r="D5651" s="15">
        <v>0.01</v>
      </c>
    </row>
    <row r="5652" spans="1:4" x14ac:dyDescent="0.2">
      <c r="A5652" t="s">
        <v>306</v>
      </c>
      <c r="B5652" s="7">
        <v>2.7274516195520301E+17</v>
      </c>
      <c r="C5652">
        <v>10036</v>
      </c>
      <c r="D5652" s="15">
        <v>0.01</v>
      </c>
    </row>
    <row r="5653" spans="1:4" x14ac:dyDescent="0.2">
      <c r="A5653" t="s">
        <v>306</v>
      </c>
      <c r="B5653" s="7">
        <v>2.7173816195520499E+17</v>
      </c>
      <c r="C5653">
        <v>10036</v>
      </c>
      <c r="D5653" s="15">
        <v>0.01</v>
      </c>
    </row>
    <row r="5654" spans="1:4" x14ac:dyDescent="0.2">
      <c r="A5654" t="s">
        <v>306</v>
      </c>
      <c r="B5654" s="7">
        <v>2.7189016195520198E+17</v>
      </c>
      <c r="C5654">
        <v>10036</v>
      </c>
      <c r="D5654" s="15">
        <v>0.01</v>
      </c>
    </row>
    <row r="5655" spans="1:4" x14ac:dyDescent="0.2">
      <c r="A5655" t="s">
        <v>306</v>
      </c>
      <c r="B5655" s="7">
        <v>2.7219916195520499E+17</v>
      </c>
      <c r="C5655">
        <v>10036</v>
      </c>
      <c r="D5655" s="15">
        <v>0.01</v>
      </c>
    </row>
    <row r="5656" spans="1:4" x14ac:dyDescent="0.2">
      <c r="A5656" t="s">
        <v>306</v>
      </c>
      <c r="B5656" s="7">
        <v>2.7195016195520301E+17</v>
      </c>
      <c r="C5656">
        <v>10036</v>
      </c>
      <c r="D5656" s="15">
        <v>0.01</v>
      </c>
    </row>
    <row r="5657" spans="1:4" x14ac:dyDescent="0.2">
      <c r="A5657" t="s">
        <v>307</v>
      </c>
      <c r="B5657" s="7">
        <v>2.7272416195521398E+17</v>
      </c>
      <c r="C5657">
        <v>10036</v>
      </c>
      <c r="D5657" s="15">
        <v>0.01</v>
      </c>
    </row>
    <row r="5658" spans="1:4" x14ac:dyDescent="0.2">
      <c r="A5658" t="s">
        <v>307</v>
      </c>
      <c r="B5658" s="7">
        <v>2.7183116195521501E+17</v>
      </c>
      <c r="C5658">
        <v>10036</v>
      </c>
      <c r="D5658" s="15">
        <v>0.01</v>
      </c>
    </row>
    <row r="5659" spans="1:4" x14ac:dyDescent="0.2">
      <c r="A5659" t="s">
        <v>307</v>
      </c>
      <c r="B5659" s="7">
        <v>2.7276616195521699E+17</v>
      </c>
      <c r="C5659">
        <v>10036</v>
      </c>
      <c r="D5659" s="15">
        <v>0.01</v>
      </c>
    </row>
    <row r="5660" spans="1:4" x14ac:dyDescent="0.2">
      <c r="A5660" t="s">
        <v>307</v>
      </c>
      <c r="B5660" s="7">
        <v>2.7172916195521398E+17</v>
      </c>
      <c r="C5660">
        <v>10036</v>
      </c>
      <c r="D5660" s="15">
        <v>0.01</v>
      </c>
    </row>
    <row r="5661" spans="1:4" x14ac:dyDescent="0.2">
      <c r="A5661" t="s">
        <v>308</v>
      </c>
      <c r="B5661" s="7">
        <v>2.7184616195522598E+17</v>
      </c>
      <c r="C5661">
        <v>10036</v>
      </c>
      <c r="D5661" s="15">
        <v>0.01</v>
      </c>
    </row>
    <row r="5662" spans="1:4" x14ac:dyDescent="0.2">
      <c r="A5662" t="s">
        <v>308</v>
      </c>
      <c r="B5662" s="7">
        <v>2.7244516195522701E+17</v>
      </c>
      <c r="C5662">
        <v>10036</v>
      </c>
      <c r="D5662" s="15">
        <v>0.01</v>
      </c>
    </row>
    <row r="5663" spans="1:4" x14ac:dyDescent="0.2">
      <c r="A5663" t="s">
        <v>308</v>
      </c>
      <c r="B5663" s="7">
        <v>2.7270516195522499E+17</v>
      </c>
      <c r="C5663">
        <v>10036</v>
      </c>
      <c r="D5663" s="15">
        <v>0.01</v>
      </c>
    </row>
    <row r="5664" spans="1:4" x14ac:dyDescent="0.2">
      <c r="A5664" t="s">
        <v>308</v>
      </c>
      <c r="B5664" s="7">
        <v>2.7173216195522598E+17</v>
      </c>
      <c r="C5664">
        <v>10036</v>
      </c>
      <c r="D5664" s="15">
        <v>0.01</v>
      </c>
    </row>
    <row r="5665" spans="1:4" x14ac:dyDescent="0.2">
      <c r="A5665" t="s">
        <v>308</v>
      </c>
      <c r="B5665" s="7">
        <v>2.7195016195522598E+17</v>
      </c>
      <c r="C5665">
        <v>10036</v>
      </c>
      <c r="D5665" s="15">
        <v>0.01</v>
      </c>
    </row>
    <row r="5666" spans="1:4" x14ac:dyDescent="0.2">
      <c r="A5666" t="s">
        <v>308</v>
      </c>
      <c r="B5666" s="7">
        <v>2.7296916195522499E+17</v>
      </c>
      <c r="C5666">
        <v>10036</v>
      </c>
      <c r="D5666" s="15">
        <v>0.01</v>
      </c>
    </row>
    <row r="5667" spans="1:4" x14ac:dyDescent="0.2">
      <c r="A5667" t="s">
        <v>308</v>
      </c>
      <c r="B5667" s="7">
        <v>2.7283116195522701E+17</v>
      </c>
      <c r="C5667">
        <v>10036</v>
      </c>
      <c r="D5667" s="15">
        <v>0.01</v>
      </c>
    </row>
    <row r="5668" spans="1:4" x14ac:dyDescent="0.2">
      <c r="A5668" t="s">
        <v>308</v>
      </c>
      <c r="B5668" s="7">
        <v>2.7237616195522598E+17</v>
      </c>
      <c r="C5668">
        <v>10036</v>
      </c>
      <c r="D5668" s="15">
        <v>0.01</v>
      </c>
    </row>
    <row r="5669" spans="1:4" x14ac:dyDescent="0.2">
      <c r="A5669" t="s">
        <v>308</v>
      </c>
      <c r="B5669" s="7">
        <v>2.7174416195522701E+17</v>
      </c>
      <c r="C5669">
        <v>10036</v>
      </c>
      <c r="D5669" s="15">
        <v>0.01</v>
      </c>
    </row>
    <row r="5670" spans="1:4" x14ac:dyDescent="0.2">
      <c r="A5670" t="s">
        <v>308</v>
      </c>
      <c r="B5670" s="7">
        <v>2.7193316195522598E+17</v>
      </c>
      <c r="C5670">
        <v>10036</v>
      </c>
      <c r="D5670" s="15">
        <v>0.01</v>
      </c>
    </row>
    <row r="5671" spans="1:4" x14ac:dyDescent="0.2">
      <c r="A5671" t="s">
        <v>308</v>
      </c>
      <c r="B5671" s="7">
        <v>2.7283116195522598E+17</v>
      </c>
      <c r="C5671">
        <v>10036</v>
      </c>
      <c r="D5671" s="15">
        <v>0.01</v>
      </c>
    </row>
    <row r="5672" spans="1:4" x14ac:dyDescent="0.2">
      <c r="A5672" t="s">
        <v>308</v>
      </c>
      <c r="B5672" s="7">
        <v>2.7184616195522701E+17</v>
      </c>
      <c r="C5672">
        <v>10036</v>
      </c>
      <c r="D5672" s="15">
        <v>0.01</v>
      </c>
    </row>
    <row r="5673" spans="1:4" x14ac:dyDescent="0.2">
      <c r="A5673" t="s">
        <v>308</v>
      </c>
      <c r="B5673" s="7">
        <v>2.71768161955228E+17</v>
      </c>
      <c r="C5673">
        <v>10036</v>
      </c>
      <c r="D5673" s="15">
        <v>0.01</v>
      </c>
    </row>
    <row r="5674" spans="1:4" x14ac:dyDescent="0.2">
      <c r="A5674" t="s">
        <v>308</v>
      </c>
      <c r="B5674" s="7">
        <v>2.7268316195522499E+17</v>
      </c>
      <c r="C5674">
        <v>10036</v>
      </c>
      <c r="D5674" s="15">
        <v>0.01</v>
      </c>
    </row>
    <row r="5675" spans="1:4" x14ac:dyDescent="0.2">
      <c r="A5675" t="s">
        <v>308</v>
      </c>
      <c r="B5675" s="7">
        <v>2.7270516195522499E+17</v>
      </c>
      <c r="C5675">
        <v>10036</v>
      </c>
      <c r="D5675" s="15">
        <v>0.01</v>
      </c>
    </row>
    <row r="5676" spans="1:4" x14ac:dyDescent="0.2">
      <c r="A5676" t="s">
        <v>308</v>
      </c>
      <c r="B5676" s="7">
        <v>2.7296916195522598E+17</v>
      </c>
      <c r="C5676">
        <v>10036</v>
      </c>
      <c r="D5676" s="15">
        <v>0.01</v>
      </c>
    </row>
    <row r="5677" spans="1:4" x14ac:dyDescent="0.2">
      <c r="A5677" t="s">
        <v>308</v>
      </c>
      <c r="B5677" s="7">
        <v>2.7172916195522499E+17</v>
      </c>
      <c r="C5677">
        <v>10036</v>
      </c>
      <c r="D5677" s="15">
        <v>0.01</v>
      </c>
    </row>
    <row r="5678" spans="1:4" x14ac:dyDescent="0.2">
      <c r="A5678" t="s">
        <v>308</v>
      </c>
      <c r="B5678" s="7">
        <v>2.7283116195522701E+17</v>
      </c>
      <c r="C5678">
        <v>10036</v>
      </c>
      <c r="D5678" s="15">
        <v>0.01</v>
      </c>
    </row>
    <row r="5679" spans="1:4" x14ac:dyDescent="0.2">
      <c r="A5679" t="s">
        <v>309</v>
      </c>
      <c r="B5679" s="7">
        <v>2.7174716195523501E+17</v>
      </c>
      <c r="C5679">
        <v>10036</v>
      </c>
      <c r="D5679" s="15">
        <v>0.01</v>
      </c>
    </row>
    <row r="5680" spans="1:4" x14ac:dyDescent="0.2">
      <c r="A5680" t="s">
        <v>310</v>
      </c>
      <c r="B5680" s="7">
        <v>2.6833316195518301E+17</v>
      </c>
      <c r="C5680">
        <v>30218</v>
      </c>
      <c r="D5680" s="15">
        <v>0.01</v>
      </c>
    </row>
    <row r="5681" spans="1:4" x14ac:dyDescent="0.2">
      <c r="A5681" t="s">
        <v>310</v>
      </c>
      <c r="B5681" s="7">
        <v>2.6592216195518301E+17</v>
      </c>
      <c r="C5681">
        <v>30218</v>
      </c>
      <c r="D5681" s="15">
        <v>0.01</v>
      </c>
    </row>
    <row r="5682" spans="1:4" x14ac:dyDescent="0.2">
      <c r="A5682" t="s">
        <v>310</v>
      </c>
      <c r="B5682" s="7">
        <v>2.6678416195518301E+17</v>
      </c>
      <c r="C5682">
        <v>30218</v>
      </c>
      <c r="D5682" s="15">
        <v>0.01</v>
      </c>
    </row>
    <row r="5683" spans="1:4" x14ac:dyDescent="0.2">
      <c r="A5683" t="s">
        <v>310</v>
      </c>
      <c r="B5683" s="7">
        <v>2.6955616195518198E+17</v>
      </c>
      <c r="C5683">
        <v>30218</v>
      </c>
      <c r="D5683" s="15">
        <v>0.01</v>
      </c>
    </row>
    <row r="5684" spans="1:4" x14ac:dyDescent="0.2">
      <c r="A5684" t="s">
        <v>310</v>
      </c>
      <c r="B5684" s="7">
        <v>2.6670916195518198E+17</v>
      </c>
      <c r="C5684">
        <v>30218</v>
      </c>
      <c r="D5684" s="15">
        <v>0.01</v>
      </c>
    </row>
    <row r="5685" spans="1:4" x14ac:dyDescent="0.2">
      <c r="A5685" t="s">
        <v>311</v>
      </c>
      <c r="B5685" s="7">
        <v>2.6725916195518899E+17</v>
      </c>
      <c r="C5685">
        <v>30218</v>
      </c>
      <c r="D5685" s="15">
        <v>0.01</v>
      </c>
    </row>
    <row r="5686" spans="1:4" x14ac:dyDescent="0.2">
      <c r="A5686" t="s">
        <v>311</v>
      </c>
      <c r="B5686" s="7">
        <v>2.6942116195518899E+17</v>
      </c>
      <c r="C5686">
        <v>30218</v>
      </c>
      <c r="D5686" s="15">
        <v>0.01</v>
      </c>
    </row>
    <row r="5687" spans="1:4" x14ac:dyDescent="0.2">
      <c r="A5687" t="s">
        <v>311</v>
      </c>
      <c r="B5687" s="7">
        <v>2.6987616195519101E+17</v>
      </c>
      <c r="C5687">
        <v>30218</v>
      </c>
      <c r="D5687" s="15">
        <v>0.01</v>
      </c>
    </row>
    <row r="5688" spans="1:4" x14ac:dyDescent="0.2">
      <c r="A5688" t="s">
        <v>311</v>
      </c>
      <c r="B5688" s="7">
        <v>2.71816161955256E+17</v>
      </c>
      <c r="C5688">
        <v>10036</v>
      </c>
      <c r="D5688" s="15">
        <v>0.01</v>
      </c>
    </row>
    <row r="5689" spans="1:4" x14ac:dyDescent="0.2">
      <c r="A5689" t="s">
        <v>311</v>
      </c>
      <c r="B5689" s="7">
        <v>2.6820416195518998E+17</v>
      </c>
      <c r="C5689">
        <v>30218</v>
      </c>
      <c r="D5689" s="15">
        <v>0.01</v>
      </c>
    </row>
    <row r="5690" spans="1:4" x14ac:dyDescent="0.2">
      <c r="A5690" t="s">
        <v>311</v>
      </c>
      <c r="B5690" s="7">
        <v>2.6868016195518998E+17</v>
      </c>
      <c r="C5690">
        <v>30218</v>
      </c>
      <c r="D5690" s="15">
        <v>0.01</v>
      </c>
    </row>
    <row r="5691" spans="1:4" x14ac:dyDescent="0.2">
      <c r="A5691" t="s">
        <v>311</v>
      </c>
      <c r="B5691" s="7">
        <v>2.6751616195518899E+17</v>
      </c>
      <c r="C5691">
        <v>30218</v>
      </c>
      <c r="D5691" s="15">
        <v>0.01</v>
      </c>
    </row>
    <row r="5692" spans="1:4" x14ac:dyDescent="0.2">
      <c r="A5692" t="s">
        <v>311</v>
      </c>
      <c r="B5692" s="7">
        <v>2.7276616195525699E+17</v>
      </c>
      <c r="C5692">
        <v>10036</v>
      </c>
      <c r="D5692" s="15">
        <v>0.01</v>
      </c>
    </row>
    <row r="5693" spans="1:4" x14ac:dyDescent="0.2">
      <c r="A5693" t="s">
        <v>311</v>
      </c>
      <c r="B5693" s="7">
        <v>2.7037516195518998E+17</v>
      </c>
      <c r="C5693">
        <v>30218</v>
      </c>
      <c r="D5693" s="15">
        <v>0.01</v>
      </c>
    </row>
    <row r="5694" spans="1:4" x14ac:dyDescent="0.2">
      <c r="A5694" t="s">
        <v>311</v>
      </c>
      <c r="B5694" s="7">
        <v>2.7268316195525699E+17</v>
      </c>
      <c r="C5694">
        <v>10036</v>
      </c>
      <c r="D5694" s="15">
        <v>0.01</v>
      </c>
    </row>
    <row r="5695" spans="1:4" x14ac:dyDescent="0.2">
      <c r="A5695" t="s">
        <v>312</v>
      </c>
      <c r="B5695" s="7">
        <v>2.6624516195519798E+17</v>
      </c>
      <c r="C5695">
        <v>30218</v>
      </c>
      <c r="D5695" s="15">
        <v>0.01</v>
      </c>
    </row>
    <row r="5696" spans="1:4" x14ac:dyDescent="0.2">
      <c r="A5696" t="s">
        <v>313</v>
      </c>
      <c r="B5696" s="7">
        <v>2.7261916195527901E+17</v>
      </c>
      <c r="C5696">
        <v>10036</v>
      </c>
      <c r="D5696" s="15">
        <v>0.01</v>
      </c>
    </row>
    <row r="5697" spans="1:4" x14ac:dyDescent="0.2">
      <c r="A5697" t="s">
        <v>313</v>
      </c>
      <c r="B5697" s="7">
        <v>2.71768161955276E+17</v>
      </c>
      <c r="C5697">
        <v>10036</v>
      </c>
      <c r="D5697" s="15">
        <v>0.01</v>
      </c>
    </row>
    <row r="5698" spans="1:4" x14ac:dyDescent="0.2">
      <c r="A5698" t="s">
        <v>313</v>
      </c>
      <c r="B5698" s="7">
        <v>2.7293116195527798E+17</v>
      </c>
      <c r="C5698">
        <v>10036</v>
      </c>
      <c r="D5698" s="15">
        <v>0.01</v>
      </c>
    </row>
    <row r="5699" spans="1:4" x14ac:dyDescent="0.2">
      <c r="A5699" t="s">
        <v>313</v>
      </c>
      <c r="B5699" s="7">
        <v>2.7189716195527699E+17</v>
      </c>
      <c r="C5699">
        <v>10036</v>
      </c>
      <c r="D5699" s="15">
        <v>0.01</v>
      </c>
    </row>
    <row r="5700" spans="1:4" x14ac:dyDescent="0.2">
      <c r="A5700" t="s">
        <v>313</v>
      </c>
      <c r="B5700" s="7">
        <v>2.7181616195527699E+17</v>
      </c>
      <c r="C5700">
        <v>10036</v>
      </c>
      <c r="D5700" s="15">
        <v>0.01</v>
      </c>
    </row>
    <row r="5701" spans="1:4" x14ac:dyDescent="0.2">
      <c r="A5701" t="s">
        <v>313</v>
      </c>
      <c r="B5701" s="7">
        <v>2.7237616195527699E+17</v>
      </c>
      <c r="C5701">
        <v>10036</v>
      </c>
      <c r="D5701" s="15">
        <v>0.01</v>
      </c>
    </row>
    <row r="5702" spans="1:4" x14ac:dyDescent="0.2">
      <c r="A5702" t="s">
        <v>313</v>
      </c>
      <c r="B5702" s="7">
        <v>2.72745161955276E+17</v>
      </c>
      <c r="C5702">
        <v>10036</v>
      </c>
      <c r="D5702" s="15">
        <v>0.01</v>
      </c>
    </row>
    <row r="5703" spans="1:4" x14ac:dyDescent="0.2">
      <c r="A5703" t="s">
        <v>313</v>
      </c>
      <c r="B5703" s="7">
        <v>2.7287116195527699E+17</v>
      </c>
      <c r="C5703">
        <v>10036</v>
      </c>
      <c r="D5703" s="15">
        <v>0.01</v>
      </c>
    </row>
    <row r="5704" spans="1:4" x14ac:dyDescent="0.2">
      <c r="A5704" t="s">
        <v>313</v>
      </c>
      <c r="B5704" s="7">
        <v>2.7179216195527699E+17</v>
      </c>
      <c r="C5704">
        <v>10036</v>
      </c>
      <c r="D5704" s="15">
        <v>0.01</v>
      </c>
    </row>
    <row r="5705" spans="1:4" x14ac:dyDescent="0.2">
      <c r="A5705" t="s">
        <v>313</v>
      </c>
      <c r="B5705" s="7">
        <v>2.7215016195527699E+17</v>
      </c>
      <c r="C5705">
        <v>10036</v>
      </c>
      <c r="D5705" s="15">
        <v>0.01</v>
      </c>
    </row>
    <row r="5706" spans="1:4" x14ac:dyDescent="0.2">
      <c r="A5706" t="s">
        <v>313</v>
      </c>
      <c r="B5706" s="7">
        <v>2.7172916195527699E+17</v>
      </c>
      <c r="C5706">
        <v>10036</v>
      </c>
      <c r="D5706" s="15">
        <v>0.01</v>
      </c>
    </row>
    <row r="5707" spans="1:4" x14ac:dyDescent="0.2">
      <c r="A5707" t="s">
        <v>313</v>
      </c>
      <c r="B5707" s="7">
        <v>2.72040161955276E+17</v>
      </c>
      <c r="C5707">
        <v>10036</v>
      </c>
      <c r="D5707" s="15">
        <v>0.01</v>
      </c>
    </row>
    <row r="5708" spans="1:4" x14ac:dyDescent="0.2">
      <c r="A5708" t="s">
        <v>313</v>
      </c>
      <c r="B5708" s="7">
        <v>2.7205316195527699E+17</v>
      </c>
      <c r="C5708">
        <v>10036</v>
      </c>
      <c r="D5708" s="15">
        <v>0.01</v>
      </c>
    </row>
    <row r="5709" spans="1:4" x14ac:dyDescent="0.2">
      <c r="A5709" t="s">
        <v>314</v>
      </c>
      <c r="B5709" s="7">
        <v>2.7175016195528499E+17</v>
      </c>
      <c r="C5709">
        <v>10036</v>
      </c>
      <c r="D5709" s="15">
        <v>0.01</v>
      </c>
    </row>
    <row r="5710" spans="1:4" x14ac:dyDescent="0.2">
      <c r="A5710" t="s">
        <v>314</v>
      </c>
      <c r="B5710" s="7">
        <v>2.7210016195528301E+17</v>
      </c>
      <c r="C5710">
        <v>10036</v>
      </c>
      <c r="D5710" s="15">
        <v>0.01</v>
      </c>
    </row>
    <row r="5711" spans="1:4" x14ac:dyDescent="0.2">
      <c r="A5711" t="s">
        <v>314</v>
      </c>
      <c r="B5711" s="7">
        <v>2.7175016195528598E+17</v>
      </c>
      <c r="C5711">
        <v>10036</v>
      </c>
      <c r="D5711" s="15">
        <v>0.01</v>
      </c>
    </row>
    <row r="5712" spans="1:4" x14ac:dyDescent="0.2">
      <c r="A5712" t="s">
        <v>314</v>
      </c>
      <c r="B5712" s="7">
        <v>2.6840616195521101E+17</v>
      </c>
      <c r="C5712">
        <v>30218</v>
      </c>
      <c r="D5712" s="15">
        <v>0.01</v>
      </c>
    </row>
    <row r="5713" spans="1:4" x14ac:dyDescent="0.2">
      <c r="A5713" t="s">
        <v>314</v>
      </c>
      <c r="B5713" s="7">
        <v>2.7259916195528499E+17</v>
      </c>
      <c r="C5713">
        <v>10036</v>
      </c>
      <c r="D5713" s="15">
        <v>0.01</v>
      </c>
    </row>
    <row r="5714" spans="1:4" x14ac:dyDescent="0.2">
      <c r="A5714" t="s">
        <v>314</v>
      </c>
      <c r="B5714" s="7">
        <v>2.7183116195528499E+17</v>
      </c>
      <c r="C5714">
        <v>10036</v>
      </c>
      <c r="D5714" s="15">
        <v>0.01</v>
      </c>
    </row>
    <row r="5715" spans="1:4" x14ac:dyDescent="0.2">
      <c r="A5715" t="s">
        <v>314</v>
      </c>
      <c r="B5715" s="7">
        <v>2.72022161955284E+17</v>
      </c>
      <c r="C5715">
        <v>10036</v>
      </c>
      <c r="D5715" s="15">
        <v>0.01</v>
      </c>
    </row>
    <row r="5716" spans="1:4" x14ac:dyDescent="0.2">
      <c r="A5716" t="s">
        <v>314</v>
      </c>
      <c r="B5716" s="7">
        <v>2.7217516195528499E+17</v>
      </c>
      <c r="C5716">
        <v>10036</v>
      </c>
      <c r="D5716" s="15">
        <v>0.01</v>
      </c>
    </row>
    <row r="5717" spans="1:4" x14ac:dyDescent="0.2">
      <c r="A5717" t="s">
        <v>314</v>
      </c>
      <c r="B5717" s="7">
        <v>2.72989161955284E+17</v>
      </c>
      <c r="C5717">
        <v>10036</v>
      </c>
      <c r="D5717" s="15">
        <v>0.01</v>
      </c>
    </row>
    <row r="5718" spans="1:4" x14ac:dyDescent="0.2">
      <c r="A5718" t="s">
        <v>314</v>
      </c>
      <c r="B5718" s="7">
        <v>2.7176516195528598E+17</v>
      </c>
      <c r="C5718">
        <v>10036</v>
      </c>
      <c r="D5718" s="15">
        <v>0.01</v>
      </c>
    </row>
    <row r="5719" spans="1:4" x14ac:dyDescent="0.2">
      <c r="A5719" t="s">
        <v>314</v>
      </c>
      <c r="B5719" s="7">
        <v>2.7179216195528499E+17</v>
      </c>
      <c r="C5719">
        <v>10036</v>
      </c>
      <c r="D5719" s="15">
        <v>0.01</v>
      </c>
    </row>
    <row r="5720" spans="1:4" x14ac:dyDescent="0.2">
      <c r="A5720" t="s">
        <v>314</v>
      </c>
      <c r="B5720" s="7">
        <v>2.71756161955284E+17</v>
      </c>
      <c r="C5720">
        <v>10036</v>
      </c>
      <c r="D5720" s="15">
        <v>0.01</v>
      </c>
    </row>
    <row r="5721" spans="1:4" x14ac:dyDescent="0.2">
      <c r="A5721" t="s">
        <v>314</v>
      </c>
      <c r="B5721" s="7">
        <v>2.7009916195521101E+17</v>
      </c>
      <c r="C5721">
        <v>30218</v>
      </c>
      <c r="D5721" s="15">
        <v>0.01</v>
      </c>
    </row>
    <row r="5722" spans="1:4" x14ac:dyDescent="0.2">
      <c r="A5722" t="s">
        <v>314</v>
      </c>
      <c r="B5722" s="7">
        <v>2.7270516195528598E+17</v>
      </c>
      <c r="C5722">
        <v>10036</v>
      </c>
      <c r="D5722" s="15">
        <v>0.01</v>
      </c>
    </row>
    <row r="5723" spans="1:4" x14ac:dyDescent="0.2">
      <c r="A5723" t="s">
        <v>314</v>
      </c>
      <c r="B5723" s="7">
        <v>2.71726161955284E+17</v>
      </c>
      <c r="C5723">
        <v>10036</v>
      </c>
      <c r="D5723" s="15">
        <v>0.01</v>
      </c>
    </row>
    <row r="5724" spans="1:4" x14ac:dyDescent="0.2">
      <c r="A5724" t="s">
        <v>314</v>
      </c>
      <c r="B5724" s="7">
        <v>2.72004161955284E+17</v>
      </c>
      <c r="C5724">
        <v>10036</v>
      </c>
      <c r="D5724" s="15">
        <v>0.01</v>
      </c>
    </row>
    <row r="5725" spans="1:4" x14ac:dyDescent="0.2">
      <c r="A5725" t="s">
        <v>314</v>
      </c>
      <c r="B5725" s="7">
        <v>2.7202216195528499E+17</v>
      </c>
      <c r="C5725">
        <v>10036</v>
      </c>
      <c r="D5725" s="15">
        <v>0.01</v>
      </c>
    </row>
    <row r="5726" spans="1:4" x14ac:dyDescent="0.2">
      <c r="A5726" t="s">
        <v>314</v>
      </c>
      <c r="B5726" s="7">
        <v>2.7278816195528598E+17</v>
      </c>
      <c r="C5726">
        <v>10036</v>
      </c>
      <c r="D5726" s="15">
        <v>0.01</v>
      </c>
    </row>
    <row r="5727" spans="1:4" x14ac:dyDescent="0.2">
      <c r="A5727" t="s">
        <v>314</v>
      </c>
      <c r="B5727" s="7">
        <v>2.7181616195528301E+17</v>
      </c>
      <c r="C5727">
        <v>10036</v>
      </c>
      <c r="D5727" s="15">
        <v>0.01</v>
      </c>
    </row>
    <row r="5728" spans="1:4" x14ac:dyDescent="0.2">
      <c r="A5728" t="s">
        <v>314</v>
      </c>
      <c r="B5728" s="7">
        <v>2.7229216195528701E+17</v>
      </c>
      <c r="C5728">
        <v>10036</v>
      </c>
      <c r="D5728" s="15">
        <v>0.01</v>
      </c>
    </row>
    <row r="5729" spans="1:4" x14ac:dyDescent="0.2">
      <c r="A5729" t="s">
        <v>314</v>
      </c>
      <c r="B5729" s="7">
        <v>2.71810161955284E+17</v>
      </c>
      <c r="C5729">
        <v>10036</v>
      </c>
      <c r="D5729" s="15">
        <v>0.01</v>
      </c>
    </row>
    <row r="5730" spans="1:4" x14ac:dyDescent="0.2">
      <c r="A5730" t="s">
        <v>314</v>
      </c>
      <c r="B5730" s="7">
        <v>2.72323161955284E+17</v>
      </c>
      <c r="C5730">
        <v>10036</v>
      </c>
      <c r="D5730" s="15">
        <v>0.01</v>
      </c>
    </row>
    <row r="5731" spans="1:4" x14ac:dyDescent="0.2">
      <c r="A5731" t="s">
        <v>315</v>
      </c>
      <c r="B5731" s="7">
        <v>2.7197616195529299E+17</v>
      </c>
      <c r="C5731">
        <v>10036</v>
      </c>
      <c r="D5731" s="15">
        <v>0.01</v>
      </c>
    </row>
    <row r="5732" spans="1:4" x14ac:dyDescent="0.2">
      <c r="A5732" t="s">
        <v>315</v>
      </c>
      <c r="B5732" s="7">
        <v>2.6800016195521501E+17</v>
      </c>
      <c r="C5732">
        <v>30218</v>
      </c>
      <c r="D5732" s="15">
        <v>0.01</v>
      </c>
    </row>
    <row r="5733" spans="1:4" x14ac:dyDescent="0.2">
      <c r="A5733" t="s">
        <v>315</v>
      </c>
      <c r="B5733" s="7">
        <v>2.72100161955292E+17</v>
      </c>
      <c r="C5733">
        <v>10036</v>
      </c>
      <c r="D5733" s="15">
        <v>0.01</v>
      </c>
    </row>
    <row r="5734" spans="1:4" x14ac:dyDescent="0.2">
      <c r="A5734" t="s">
        <v>315</v>
      </c>
      <c r="B5734" s="7">
        <v>2.6792516195521398E+17</v>
      </c>
      <c r="C5734">
        <v>30218</v>
      </c>
      <c r="D5734" s="15">
        <v>0.01</v>
      </c>
    </row>
    <row r="5735" spans="1:4" x14ac:dyDescent="0.2">
      <c r="A5735" t="s">
        <v>315</v>
      </c>
      <c r="B5735" s="7">
        <v>2.6833316195521501E+17</v>
      </c>
      <c r="C5735">
        <v>30218</v>
      </c>
      <c r="D5735" s="15">
        <v>0.01</v>
      </c>
    </row>
    <row r="5736" spans="1:4" x14ac:dyDescent="0.2">
      <c r="A5736" t="s">
        <v>315</v>
      </c>
      <c r="B5736" s="7">
        <v>2.71729161955292E+17</v>
      </c>
      <c r="C5736">
        <v>10036</v>
      </c>
      <c r="D5736" s="15">
        <v>0.01</v>
      </c>
    </row>
    <row r="5737" spans="1:4" x14ac:dyDescent="0.2">
      <c r="A5737" t="s">
        <v>315</v>
      </c>
      <c r="B5737" s="7">
        <v>2.7296916195529299E+17</v>
      </c>
      <c r="C5737">
        <v>10036</v>
      </c>
      <c r="D5737" s="15">
        <v>0.01</v>
      </c>
    </row>
    <row r="5738" spans="1:4" x14ac:dyDescent="0.2">
      <c r="A5738" t="s">
        <v>315</v>
      </c>
      <c r="B5738" s="7">
        <v>2.71729161955292E+17</v>
      </c>
      <c r="C5738">
        <v>10036</v>
      </c>
      <c r="D5738" s="15">
        <v>0.01</v>
      </c>
    </row>
    <row r="5739" spans="1:4" x14ac:dyDescent="0.2">
      <c r="A5739" t="s">
        <v>315</v>
      </c>
      <c r="B5739" s="7">
        <v>2.72909161955292E+17</v>
      </c>
      <c r="C5739">
        <v>10036</v>
      </c>
      <c r="D5739" s="15">
        <v>0.01</v>
      </c>
    </row>
    <row r="5740" spans="1:4" x14ac:dyDescent="0.2">
      <c r="A5740" t="s">
        <v>315</v>
      </c>
      <c r="B5740" s="7">
        <v>2.7244516195529299E+17</v>
      </c>
      <c r="C5740">
        <v>10036</v>
      </c>
      <c r="D5740" s="15">
        <v>0.01</v>
      </c>
    </row>
    <row r="5741" spans="1:4" x14ac:dyDescent="0.2">
      <c r="A5741" t="s">
        <v>315</v>
      </c>
      <c r="B5741" s="7">
        <v>2.71732161955292E+17</v>
      </c>
      <c r="C5741">
        <v>10036</v>
      </c>
      <c r="D5741" s="15">
        <v>0.01</v>
      </c>
    </row>
    <row r="5742" spans="1:4" x14ac:dyDescent="0.2">
      <c r="A5742" t="s">
        <v>316</v>
      </c>
      <c r="B5742" s="7">
        <v>2.719861619553E+17</v>
      </c>
      <c r="C5742">
        <v>10036</v>
      </c>
      <c r="D5742" s="15">
        <v>0.01</v>
      </c>
    </row>
    <row r="5743" spans="1:4" x14ac:dyDescent="0.2">
      <c r="A5743" t="s">
        <v>316</v>
      </c>
      <c r="B5743" s="7">
        <v>2.7248816195529901E+17</v>
      </c>
      <c r="C5743">
        <v>10036</v>
      </c>
      <c r="D5743" s="15">
        <v>0.01</v>
      </c>
    </row>
    <row r="5744" spans="1:4" x14ac:dyDescent="0.2">
      <c r="A5744" t="s">
        <v>316</v>
      </c>
      <c r="B5744" s="7">
        <v>2.6923016195522099E+17</v>
      </c>
      <c r="C5744">
        <v>30218</v>
      </c>
      <c r="D5744" s="15">
        <v>0.01</v>
      </c>
    </row>
    <row r="5745" spans="1:4" x14ac:dyDescent="0.2">
      <c r="A5745" t="s">
        <v>316</v>
      </c>
      <c r="B5745" s="7">
        <v>2.6764416195522099E+17</v>
      </c>
      <c r="C5745">
        <v>30218</v>
      </c>
      <c r="D5745" s="15">
        <v>0.01</v>
      </c>
    </row>
    <row r="5746" spans="1:4" x14ac:dyDescent="0.2">
      <c r="A5746" t="s">
        <v>316</v>
      </c>
      <c r="B5746" s="7">
        <v>2.7009916195522099E+17</v>
      </c>
      <c r="C5746">
        <v>30218</v>
      </c>
      <c r="D5746" s="15">
        <v>0.01</v>
      </c>
    </row>
    <row r="5747" spans="1:4" x14ac:dyDescent="0.2">
      <c r="A5747" t="s">
        <v>316</v>
      </c>
      <c r="B5747" s="7">
        <v>2.7175016195529901E+17</v>
      </c>
      <c r="C5747">
        <v>10036</v>
      </c>
      <c r="D5747" s="15">
        <v>0.01</v>
      </c>
    </row>
    <row r="5748" spans="1:4" x14ac:dyDescent="0.2">
      <c r="A5748" t="s">
        <v>316</v>
      </c>
      <c r="B5748" s="7">
        <v>2.7175016195529901E+17</v>
      </c>
      <c r="C5748">
        <v>10036</v>
      </c>
      <c r="D5748" s="15">
        <v>0.01</v>
      </c>
    </row>
    <row r="5749" spans="1:4" x14ac:dyDescent="0.2">
      <c r="A5749" t="s">
        <v>316</v>
      </c>
      <c r="B5749" s="7">
        <v>2.7026416195522E+17</v>
      </c>
      <c r="C5749">
        <v>30218</v>
      </c>
      <c r="D5749" s="15">
        <v>0.01</v>
      </c>
    </row>
    <row r="5750" spans="1:4" x14ac:dyDescent="0.2">
      <c r="A5750" t="s">
        <v>316</v>
      </c>
      <c r="B5750" s="7">
        <v>2.7179816195529699E+17</v>
      </c>
      <c r="C5750">
        <v>10036</v>
      </c>
      <c r="D5750" s="15">
        <v>0.01</v>
      </c>
    </row>
    <row r="5751" spans="1:4" x14ac:dyDescent="0.2">
      <c r="A5751" t="s">
        <v>316</v>
      </c>
      <c r="B5751" s="7">
        <v>2.7250916195529901E+17</v>
      </c>
      <c r="C5751">
        <v>10036</v>
      </c>
      <c r="D5751" s="15">
        <v>0.01</v>
      </c>
    </row>
    <row r="5752" spans="1:4" x14ac:dyDescent="0.2">
      <c r="A5752" t="s">
        <v>316</v>
      </c>
      <c r="B5752" s="7">
        <v>2.6840616195522198E+17</v>
      </c>
      <c r="C5752">
        <v>30218</v>
      </c>
      <c r="D5752" s="15">
        <v>0.01</v>
      </c>
    </row>
    <row r="5753" spans="1:4" x14ac:dyDescent="0.2">
      <c r="A5753" t="s">
        <v>316</v>
      </c>
      <c r="B5753" s="7">
        <v>2.7174716195529699E+17</v>
      </c>
      <c r="C5753">
        <v>10036</v>
      </c>
      <c r="D5753" s="15">
        <v>0.01</v>
      </c>
    </row>
    <row r="5754" spans="1:4" x14ac:dyDescent="0.2">
      <c r="A5754" t="s">
        <v>316</v>
      </c>
      <c r="B5754" s="7">
        <v>2.7217516195529798E+17</v>
      </c>
      <c r="C5754">
        <v>10036</v>
      </c>
      <c r="D5754" s="15">
        <v>0.01</v>
      </c>
    </row>
    <row r="5755" spans="1:4" x14ac:dyDescent="0.2">
      <c r="A5755" t="s">
        <v>316</v>
      </c>
      <c r="B5755" s="7">
        <v>2.7188116195529901E+17</v>
      </c>
      <c r="C5755">
        <v>10036</v>
      </c>
      <c r="D5755" s="15">
        <v>0.01</v>
      </c>
    </row>
    <row r="5756" spans="1:4" x14ac:dyDescent="0.2">
      <c r="A5756" t="s">
        <v>316</v>
      </c>
      <c r="B5756" s="7">
        <v>2.6942116195522E+17</v>
      </c>
      <c r="C5756">
        <v>30218</v>
      </c>
      <c r="D5756" s="15">
        <v>0.01</v>
      </c>
    </row>
    <row r="5757" spans="1:4" x14ac:dyDescent="0.2">
      <c r="A5757" t="s">
        <v>316</v>
      </c>
      <c r="B5757" s="7">
        <v>2.6678416195522099E+17</v>
      </c>
      <c r="C5757">
        <v>30218</v>
      </c>
      <c r="D5757" s="15">
        <v>0.01</v>
      </c>
    </row>
    <row r="5758" spans="1:4" x14ac:dyDescent="0.2">
      <c r="A5758" t="s">
        <v>316</v>
      </c>
      <c r="B5758" s="7">
        <v>2.6935716195522198E+17</v>
      </c>
      <c r="C5758">
        <v>30218</v>
      </c>
      <c r="D5758" s="15">
        <v>0.01</v>
      </c>
    </row>
    <row r="5759" spans="1:4" x14ac:dyDescent="0.2">
      <c r="A5759" t="s">
        <v>316</v>
      </c>
      <c r="B5759" s="7">
        <v>2.7200416195529901E+17</v>
      </c>
      <c r="C5759">
        <v>10036</v>
      </c>
      <c r="D5759" s="15">
        <v>0.01</v>
      </c>
    </row>
    <row r="5760" spans="1:4" x14ac:dyDescent="0.2">
      <c r="A5760" t="s">
        <v>316</v>
      </c>
      <c r="B5760" s="7">
        <v>2.7285216195530099E+17</v>
      </c>
      <c r="C5760">
        <v>10036</v>
      </c>
      <c r="D5760" s="15">
        <v>0.01</v>
      </c>
    </row>
    <row r="5761" spans="1:4" x14ac:dyDescent="0.2">
      <c r="A5761" t="s">
        <v>316</v>
      </c>
      <c r="B5761" s="7">
        <v>2.7298916195529901E+17</v>
      </c>
      <c r="C5761">
        <v>10036</v>
      </c>
      <c r="D5761" s="15">
        <v>0.01</v>
      </c>
    </row>
    <row r="5762" spans="1:4" x14ac:dyDescent="0.2">
      <c r="A5762" t="s">
        <v>316</v>
      </c>
      <c r="B5762" s="7">
        <v>2.7287116195529798E+17</v>
      </c>
      <c r="C5762">
        <v>10036</v>
      </c>
      <c r="D5762" s="15">
        <v>0.01</v>
      </c>
    </row>
    <row r="5763" spans="1:4" x14ac:dyDescent="0.2">
      <c r="A5763" t="s">
        <v>316</v>
      </c>
      <c r="B5763" s="7">
        <v>2.7199416195529798E+17</v>
      </c>
      <c r="C5763">
        <v>10036</v>
      </c>
      <c r="D5763" s="15">
        <v>0.01</v>
      </c>
    </row>
    <row r="5764" spans="1:4" x14ac:dyDescent="0.2">
      <c r="A5764" t="s">
        <v>316</v>
      </c>
      <c r="B5764" s="7">
        <v>2.6600916195522099E+17</v>
      </c>
      <c r="C5764">
        <v>30218</v>
      </c>
      <c r="D5764" s="15">
        <v>0.01</v>
      </c>
    </row>
    <row r="5765" spans="1:4" x14ac:dyDescent="0.2">
      <c r="A5765" t="s">
        <v>316</v>
      </c>
      <c r="B5765" s="7">
        <v>2.721501619553E+17</v>
      </c>
      <c r="C5765">
        <v>10036</v>
      </c>
      <c r="D5765" s="15">
        <v>0.01</v>
      </c>
    </row>
    <row r="5766" spans="1:4" x14ac:dyDescent="0.2">
      <c r="A5766" t="s">
        <v>316</v>
      </c>
      <c r="B5766" s="7">
        <v>2.7253316195529798E+17</v>
      </c>
      <c r="C5766">
        <v>10036</v>
      </c>
      <c r="D5766" s="15">
        <v>0.01</v>
      </c>
    </row>
    <row r="5767" spans="1:4" x14ac:dyDescent="0.2">
      <c r="A5767" t="s">
        <v>316</v>
      </c>
      <c r="B5767" s="7">
        <v>2.7253316195529798E+17</v>
      </c>
      <c r="C5767">
        <v>10036</v>
      </c>
      <c r="D5767" s="15">
        <v>0.01</v>
      </c>
    </row>
    <row r="5768" spans="1:4" x14ac:dyDescent="0.2">
      <c r="A5768" t="s">
        <v>316</v>
      </c>
      <c r="B5768" s="7">
        <v>2.724451619553E+17</v>
      </c>
      <c r="C5768">
        <v>10036</v>
      </c>
      <c r="D5768" s="15">
        <v>0.01</v>
      </c>
    </row>
    <row r="5769" spans="1:4" x14ac:dyDescent="0.2">
      <c r="A5769" t="s">
        <v>316</v>
      </c>
      <c r="B5769" s="7">
        <v>2.7172616195529901E+17</v>
      </c>
      <c r="C5769">
        <v>10036</v>
      </c>
      <c r="D5769" s="15">
        <v>0.01</v>
      </c>
    </row>
    <row r="5770" spans="1:4" x14ac:dyDescent="0.2">
      <c r="A5770" t="s">
        <v>316</v>
      </c>
      <c r="B5770" s="7">
        <v>2.6777916195522E+17</v>
      </c>
      <c r="C5770">
        <v>30218</v>
      </c>
      <c r="D5770" s="15">
        <v>0.01</v>
      </c>
    </row>
    <row r="5771" spans="1:4" x14ac:dyDescent="0.2">
      <c r="A5771" t="s">
        <v>316</v>
      </c>
      <c r="B5771" s="7">
        <v>2.6573516195522E+17</v>
      </c>
      <c r="C5771">
        <v>30218</v>
      </c>
      <c r="D5771" s="15">
        <v>0.01</v>
      </c>
    </row>
    <row r="5772" spans="1:4" x14ac:dyDescent="0.2">
      <c r="A5772" t="s">
        <v>316</v>
      </c>
      <c r="B5772" s="7">
        <v>2.6580816195521901E+17</v>
      </c>
      <c r="C5772">
        <v>30218</v>
      </c>
      <c r="D5772" s="15">
        <v>0.01</v>
      </c>
    </row>
    <row r="5773" spans="1:4" x14ac:dyDescent="0.2">
      <c r="A5773" t="s">
        <v>316</v>
      </c>
      <c r="B5773" s="7">
        <v>2.7037516195522099E+17</v>
      </c>
      <c r="C5773">
        <v>30218</v>
      </c>
      <c r="D5773" s="15">
        <v>0.01</v>
      </c>
    </row>
    <row r="5774" spans="1:4" x14ac:dyDescent="0.2">
      <c r="A5774" t="s">
        <v>316</v>
      </c>
      <c r="B5774" s="7">
        <v>2.725781619553E+17</v>
      </c>
      <c r="C5774">
        <v>10036</v>
      </c>
      <c r="D5774" s="15">
        <v>0.01</v>
      </c>
    </row>
    <row r="5775" spans="1:4" x14ac:dyDescent="0.2">
      <c r="A5775" t="s">
        <v>316</v>
      </c>
      <c r="B5775" s="7">
        <v>2.7194216195529901E+17</v>
      </c>
      <c r="C5775">
        <v>10036</v>
      </c>
      <c r="D5775" s="15">
        <v>0.01</v>
      </c>
    </row>
    <row r="5776" spans="1:4" x14ac:dyDescent="0.2">
      <c r="A5776" t="s">
        <v>316</v>
      </c>
      <c r="B5776" s="7">
        <v>2.6895916195522E+17</v>
      </c>
      <c r="C5776">
        <v>30218</v>
      </c>
      <c r="D5776" s="15">
        <v>0.01</v>
      </c>
    </row>
    <row r="5777" spans="1:4" x14ac:dyDescent="0.2">
      <c r="A5777" t="s">
        <v>316</v>
      </c>
      <c r="B5777" s="7">
        <v>2.6719416195522099E+17</v>
      </c>
      <c r="C5777">
        <v>30218</v>
      </c>
      <c r="D5777" s="15">
        <v>0.01</v>
      </c>
    </row>
    <row r="5778" spans="1:4" x14ac:dyDescent="0.2">
      <c r="A5778" t="s">
        <v>316</v>
      </c>
      <c r="B5778" s="7">
        <v>2.7189716195529699E+17</v>
      </c>
      <c r="C5778">
        <v>10036</v>
      </c>
      <c r="D5778" s="15">
        <v>0.01</v>
      </c>
    </row>
    <row r="5779" spans="1:4" x14ac:dyDescent="0.2">
      <c r="A5779" t="s">
        <v>316</v>
      </c>
      <c r="B5779" s="7">
        <v>2.6942116195522099E+17</v>
      </c>
      <c r="C5779">
        <v>30218</v>
      </c>
      <c r="D5779" s="15">
        <v>0.01</v>
      </c>
    </row>
    <row r="5780" spans="1:4" x14ac:dyDescent="0.2">
      <c r="A5780" t="s">
        <v>316</v>
      </c>
      <c r="B5780" s="7">
        <v>2.7009916195522099E+17</v>
      </c>
      <c r="C5780">
        <v>30218</v>
      </c>
      <c r="D5780" s="15">
        <v>0.01</v>
      </c>
    </row>
    <row r="5781" spans="1:4" x14ac:dyDescent="0.2">
      <c r="A5781" t="s">
        <v>316</v>
      </c>
      <c r="B5781" s="7">
        <v>2.7173516195529901E+17</v>
      </c>
      <c r="C5781">
        <v>10036</v>
      </c>
      <c r="D5781" s="15">
        <v>0.01</v>
      </c>
    </row>
    <row r="5782" spans="1:4" x14ac:dyDescent="0.2">
      <c r="A5782" t="s">
        <v>316</v>
      </c>
      <c r="B5782" s="7">
        <v>2.7179816195529699E+17</v>
      </c>
      <c r="C5782">
        <v>10036</v>
      </c>
      <c r="D5782" s="15">
        <v>0.01</v>
      </c>
    </row>
    <row r="5783" spans="1:4" x14ac:dyDescent="0.2">
      <c r="A5783" t="s">
        <v>316</v>
      </c>
      <c r="B5783" s="7">
        <v>2.7241916195529798E+17</v>
      </c>
      <c r="C5783">
        <v>10036</v>
      </c>
      <c r="D5783" s="15">
        <v>0.01</v>
      </c>
    </row>
    <row r="5784" spans="1:4" x14ac:dyDescent="0.2">
      <c r="A5784" t="s">
        <v>316</v>
      </c>
      <c r="B5784" s="7">
        <v>2.7184616195529901E+17</v>
      </c>
      <c r="C5784">
        <v>10036</v>
      </c>
      <c r="D5784" s="15">
        <v>0.01</v>
      </c>
    </row>
    <row r="5785" spans="1:4" x14ac:dyDescent="0.2">
      <c r="A5785" t="s">
        <v>316</v>
      </c>
      <c r="B5785" s="7">
        <v>2.7089516195522099E+17</v>
      </c>
      <c r="C5785">
        <v>30218</v>
      </c>
      <c r="D5785" s="15">
        <v>0.01</v>
      </c>
    </row>
    <row r="5786" spans="1:4" x14ac:dyDescent="0.2">
      <c r="A5786" t="s">
        <v>316</v>
      </c>
      <c r="B5786" s="7">
        <v>2.6923016195522099E+17</v>
      </c>
      <c r="C5786">
        <v>30218</v>
      </c>
      <c r="D5786" s="15">
        <v>0.01</v>
      </c>
    </row>
    <row r="5787" spans="1:4" x14ac:dyDescent="0.2">
      <c r="A5787" t="s">
        <v>316</v>
      </c>
      <c r="B5787" s="7">
        <v>2.6910116195522099E+17</v>
      </c>
      <c r="C5787">
        <v>30218</v>
      </c>
      <c r="D5787" s="15">
        <v>0.01</v>
      </c>
    </row>
    <row r="5788" spans="1:4" x14ac:dyDescent="0.2">
      <c r="A5788" t="s">
        <v>316</v>
      </c>
      <c r="B5788" s="7">
        <v>2.6567616195522099E+17</v>
      </c>
      <c r="C5788">
        <v>30218</v>
      </c>
      <c r="D5788" s="15">
        <v>0.01</v>
      </c>
    </row>
    <row r="5789" spans="1:4" x14ac:dyDescent="0.2">
      <c r="A5789" t="s">
        <v>316</v>
      </c>
      <c r="B5789" s="7">
        <v>2.7189016195529798E+17</v>
      </c>
      <c r="C5789">
        <v>10036</v>
      </c>
      <c r="D5789" s="15">
        <v>0.01</v>
      </c>
    </row>
    <row r="5790" spans="1:4" x14ac:dyDescent="0.2">
      <c r="A5790" t="s">
        <v>316</v>
      </c>
      <c r="B5790" s="7">
        <v>2.7174716195529901E+17</v>
      </c>
      <c r="C5790">
        <v>10036</v>
      </c>
      <c r="D5790" s="15">
        <v>0.01</v>
      </c>
    </row>
    <row r="5791" spans="1:4" x14ac:dyDescent="0.2">
      <c r="A5791" t="s">
        <v>316</v>
      </c>
      <c r="B5791" s="7">
        <v>2.6895916195522E+17</v>
      </c>
      <c r="C5791">
        <v>30218</v>
      </c>
      <c r="D5791" s="15">
        <v>0.01</v>
      </c>
    </row>
    <row r="5792" spans="1:4" x14ac:dyDescent="0.2">
      <c r="A5792" t="s">
        <v>316</v>
      </c>
      <c r="B5792" s="7">
        <v>2.7089516195522099E+17</v>
      </c>
      <c r="C5792">
        <v>30218</v>
      </c>
      <c r="D5792" s="15">
        <v>0.01</v>
      </c>
    </row>
    <row r="5793" spans="1:4" x14ac:dyDescent="0.2">
      <c r="A5793" t="s">
        <v>316</v>
      </c>
      <c r="B5793" s="7">
        <v>2.7173816195529901E+17</v>
      </c>
      <c r="C5793">
        <v>10036</v>
      </c>
      <c r="D5793" s="15">
        <v>0.01</v>
      </c>
    </row>
    <row r="5794" spans="1:4" x14ac:dyDescent="0.2">
      <c r="A5794" t="s">
        <v>316</v>
      </c>
      <c r="B5794" s="7">
        <v>2.729691619553E+17</v>
      </c>
      <c r="C5794">
        <v>10036</v>
      </c>
      <c r="D5794" s="15">
        <v>0.01</v>
      </c>
    </row>
    <row r="5795" spans="1:4" x14ac:dyDescent="0.2">
      <c r="A5795" t="s">
        <v>316</v>
      </c>
      <c r="B5795" s="7">
        <v>2.6600916195522099E+17</v>
      </c>
      <c r="C5795">
        <v>30218</v>
      </c>
      <c r="D5795" s="15">
        <v>0.01</v>
      </c>
    </row>
    <row r="5796" spans="1:4" x14ac:dyDescent="0.2">
      <c r="A5796" t="s">
        <v>316</v>
      </c>
      <c r="B5796" s="7">
        <v>2.6705316195522E+17</v>
      </c>
      <c r="C5796">
        <v>30218</v>
      </c>
      <c r="D5796" s="15">
        <v>0.01</v>
      </c>
    </row>
    <row r="5797" spans="1:4" x14ac:dyDescent="0.2">
      <c r="A5797" t="s">
        <v>316</v>
      </c>
      <c r="B5797" s="7">
        <v>2.7204016195529798E+17</v>
      </c>
      <c r="C5797">
        <v>10036</v>
      </c>
      <c r="D5797" s="15">
        <v>0.01</v>
      </c>
    </row>
    <row r="5798" spans="1:4" x14ac:dyDescent="0.2">
      <c r="A5798" t="s">
        <v>317</v>
      </c>
      <c r="B5798" s="7">
        <v>2.7241916195530301E+17</v>
      </c>
      <c r="C5798">
        <v>10036</v>
      </c>
      <c r="D5798" s="15">
        <v>0.01</v>
      </c>
    </row>
    <row r="5799" spans="1:4" x14ac:dyDescent="0.2">
      <c r="A5799" t="s">
        <v>317</v>
      </c>
      <c r="B5799" s="7">
        <v>2.66439161955224E+17</v>
      </c>
      <c r="C5799">
        <v>30218</v>
      </c>
      <c r="D5799" s="15">
        <v>0.01</v>
      </c>
    </row>
    <row r="5800" spans="1:4" x14ac:dyDescent="0.2">
      <c r="A5800" t="s">
        <v>317</v>
      </c>
      <c r="B5800" s="7">
        <v>2.7293116195530499E+17</v>
      </c>
      <c r="C5800">
        <v>10036</v>
      </c>
      <c r="D5800" s="15">
        <v>0.01</v>
      </c>
    </row>
    <row r="5801" spans="1:4" x14ac:dyDescent="0.2">
      <c r="A5801" t="s">
        <v>317</v>
      </c>
      <c r="B5801" s="7">
        <v>2.6725916195522301E+17</v>
      </c>
      <c r="C5801">
        <v>30218</v>
      </c>
      <c r="D5801" s="15">
        <v>0.01</v>
      </c>
    </row>
    <row r="5802" spans="1:4" x14ac:dyDescent="0.2">
      <c r="A5802" t="s">
        <v>317</v>
      </c>
      <c r="B5802" s="7">
        <v>2.65779161955224E+17</v>
      </c>
      <c r="C5802">
        <v>30218</v>
      </c>
      <c r="D5802" s="15">
        <v>0.01</v>
      </c>
    </row>
    <row r="5803" spans="1:4" x14ac:dyDescent="0.2">
      <c r="A5803" t="s">
        <v>317</v>
      </c>
      <c r="B5803" s="7">
        <v>2.66067161955224E+17</v>
      </c>
      <c r="C5803">
        <v>30218</v>
      </c>
      <c r="D5803" s="15">
        <v>0.01</v>
      </c>
    </row>
    <row r="5804" spans="1:4" x14ac:dyDescent="0.2">
      <c r="A5804" t="s">
        <v>317</v>
      </c>
      <c r="B5804" s="7">
        <v>2.7285216195530598E+17</v>
      </c>
      <c r="C5804">
        <v>10036</v>
      </c>
      <c r="D5804" s="15">
        <v>0.01</v>
      </c>
    </row>
    <row r="5805" spans="1:4" x14ac:dyDescent="0.2">
      <c r="A5805" t="s">
        <v>317</v>
      </c>
      <c r="B5805" s="7">
        <v>2.71897161955304E+17</v>
      </c>
      <c r="C5805">
        <v>10036</v>
      </c>
      <c r="D5805" s="15">
        <v>0.01</v>
      </c>
    </row>
    <row r="5806" spans="1:4" x14ac:dyDescent="0.2">
      <c r="A5806" t="s">
        <v>317</v>
      </c>
      <c r="B5806" s="7">
        <v>2.6935716195522499E+17</v>
      </c>
      <c r="C5806">
        <v>30218</v>
      </c>
      <c r="D5806" s="15">
        <v>0.01</v>
      </c>
    </row>
    <row r="5807" spans="1:4" x14ac:dyDescent="0.2">
      <c r="A5807" t="s">
        <v>317</v>
      </c>
      <c r="B5807" s="7">
        <v>2.7195016195530301E+17</v>
      </c>
      <c r="C5807">
        <v>10036</v>
      </c>
      <c r="D5807" s="15">
        <v>0.01</v>
      </c>
    </row>
    <row r="5808" spans="1:4" x14ac:dyDescent="0.2">
      <c r="A5808" t="s">
        <v>317</v>
      </c>
      <c r="B5808" s="7">
        <v>2.7234716195530301E+17</v>
      </c>
      <c r="C5808">
        <v>10036</v>
      </c>
      <c r="D5808" s="15">
        <v>0.01</v>
      </c>
    </row>
    <row r="5809" spans="1:4" x14ac:dyDescent="0.2">
      <c r="A5809" t="s">
        <v>317</v>
      </c>
      <c r="B5809" s="7">
        <v>2.7248816195530301E+17</v>
      </c>
      <c r="C5809">
        <v>10036</v>
      </c>
      <c r="D5809" s="15">
        <v>0.01</v>
      </c>
    </row>
    <row r="5810" spans="1:4" x14ac:dyDescent="0.2">
      <c r="A5810" t="s">
        <v>317</v>
      </c>
      <c r="B5810" s="7">
        <v>2.72488161955304E+17</v>
      </c>
      <c r="C5810">
        <v>10036</v>
      </c>
      <c r="D5810" s="15">
        <v>0.01</v>
      </c>
    </row>
    <row r="5811" spans="1:4" x14ac:dyDescent="0.2">
      <c r="A5811" t="s">
        <v>317</v>
      </c>
      <c r="B5811" s="7">
        <v>2.7266116195530598E+17</v>
      </c>
      <c r="C5811">
        <v>10036</v>
      </c>
      <c r="D5811" s="15">
        <v>0.01</v>
      </c>
    </row>
    <row r="5812" spans="1:4" x14ac:dyDescent="0.2">
      <c r="A5812" t="s">
        <v>317</v>
      </c>
      <c r="B5812" s="7">
        <v>2.7009916195522499E+17</v>
      </c>
      <c r="C5812">
        <v>30218</v>
      </c>
      <c r="D5812" s="15">
        <v>0.01</v>
      </c>
    </row>
    <row r="5813" spans="1:4" x14ac:dyDescent="0.2">
      <c r="A5813" t="s">
        <v>317</v>
      </c>
      <c r="B5813" s="7">
        <v>2.70099161955224E+17</v>
      </c>
      <c r="C5813">
        <v>30218</v>
      </c>
      <c r="D5813" s="15">
        <v>0.01</v>
      </c>
    </row>
    <row r="5814" spans="1:4" x14ac:dyDescent="0.2">
      <c r="A5814" t="s">
        <v>317</v>
      </c>
      <c r="B5814" s="7">
        <v>2.7208916195530301E+17</v>
      </c>
      <c r="C5814">
        <v>10036</v>
      </c>
      <c r="D5814" s="15">
        <v>0.01</v>
      </c>
    </row>
    <row r="5815" spans="1:4" x14ac:dyDescent="0.2">
      <c r="A5815" t="s">
        <v>317</v>
      </c>
      <c r="B5815" s="7">
        <v>2.6745416195522499E+17</v>
      </c>
      <c r="C5815">
        <v>30218</v>
      </c>
      <c r="D5815" s="15">
        <v>0.01</v>
      </c>
    </row>
    <row r="5816" spans="1:4" x14ac:dyDescent="0.2">
      <c r="A5816" t="s">
        <v>317</v>
      </c>
      <c r="B5816" s="7">
        <v>2.65779161955224E+17</v>
      </c>
      <c r="C5816">
        <v>30218</v>
      </c>
      <c r="D5816" s="15">
        <v>0.01</v>
      </c>
    </row>
    <row r="5817" spans="1:4" x14ac:dyDescent="0.2">
      <c r="A5817" t="s">
        <v>317</v>
      </c>
      <c r="B5817" s="7">
        <v>2.6705316195522301E+17</v>
      </c>
      <c r="C5817">
        <v>30218</v>
      </c>
      <c r="D5817" s="15">
        <v>0.01</v>
      </c>
    </row>
    <row r="5818" spans="1:4" x14ac:dyDescent="0.2">
      <c r="A5818" t="s">
        <v>317</v>
      </c>
      <c r="B5818" s="7">
        <v>2.7207016195530499E+17</v>
      </c>
      <c r="C5818">
        <v>10036</v>
      </c>
      <c r="D5818" s="15">
        <v>0.01</v>
      </c>
    </row>
    <row r="5819" spans="1:4" x14ac:dyDescent="0.2">
      <c r="A5819" t="s">
        <v>317</v>
      </c>
      <c r="B5819" s="7">
        <v>2.6732116195522499E+17</v>
      </c>
      <c r="C5819">
        <v>30218</v>
      </c>
      <c r="D5819" s="15">
        <v>0.01</v>
      </c>
    </row>
    <row r="5820" spans="1:4" x14ac:dyDescent="0.2">
      <c r="A5820" t="s">
        <v>317</v>
      </c>
      <c r="B5820" s="7">
        <v>2.7211416195530301E+17</v>
      </c>
      <c r="C5820">
        <v>10036</v>
      </c>
      <c r="D5820" s="15">
        <v>0.01</v>
      </c>
    </row>
    <row r="5821" spans="1:4" x14ac:dyDescent="0.2">
      <c r="A5821" t="s">
        <v>317</v>
      </c>
      <c r="B5821" s="7">
        <v>2.6840616195522499E+17</v>
      </c>
      <c r="C5821">
        <v>30218</v>
      </c>
      <c r="D5821" s="15">
        <v>0.01</v>
      </c>
    </row>
    <row r="5822" spans="1:4" x14ac:dyDescent="0.2">
      <c r="A5822" t="s">
        <v>317</v>
      </c>
      <c r="B5822" s="7">
        <v>2.70319161955224E+17</v>
      </c>
      <c r="C5822">
        <v>30218</v>
      </c>
      <c r="D5822" s="15">
        <v>0.01</v>
      </c>
    </row>
    <row r="5823" spans="1:4" x14ac:dyDescent="0.2">
      <c r="A5823" t="s">
        <v>317</v>
      </c>
      <c r="B5823" s="7">
        <v>2.70669161955224E+17</v>
      </c>
      <c r="C5823">
        <v>30218</v>
      </c>
      <c r="D5823" s="15">
        <v>0.01</v>
      </c>
    </row>
    <row r="5824" spans="1:4" x14ac:dyDescent="0.2">
      <c r="A5824" t="s">
        <v>317</v>
      </c>
      <c r="B5824" s="7">
        <v>2.68614161955224E+17</v>
      </c>
      <c r="C5824">
        <v>30218</v>
      </c>
      <c r="D5824" s="15">
        <v>0.01</v>
      </c>
    </row>
    <row r="5825" spans="1:4" x14ac:dyDescent="0.2">
      <c r="A5825" t="s">
        <v>317</v>
      </c>
      <c r="B5825" s="7">
        <v>2.72599161955304E+17</v>
      </c>
      <c r="C5825">
        <v>10036</v>
      </c>
      <c r="D5825" s="15">
        <v>0.01</v>
      </c>
    </row>
    <row r="5826" spans="1:4" x14ac:dyDescent="0.2">
      <c r="A5826" t="s">
        <v>317</v>
      </c>
      <c r="B5826" s="7">
        <v>2.71933161955304E+17</v>
      </c>
      <c r="C5826">
        <v>10036</v>
      </c>
      <c r="D5826" s="15">
        <v>0.01</v>
      </c>
    </row>
    <row r="5827" spans="1:4" x14ac:dyDescent="0.2">
      <c r="A5827" t="s">
        <v>317</v>
      </c>
      <c r="B5827" s="7">
        <v>2.7248816195530301E+17</v>
      </c>
      <c r="C5827">
        <v>10036</v>
      </c>
      <c r="D5827" s="15">
        <v>0.01</v>
      </c>
    </row>
    <row r="5828" spans="1:4" x14ac:dyDescent="0.2">
      <c r="A5828" t="s">
        <v>317</v>
      </c>
      <c r="B5828" s="7">
        <v>2.7172916195530301E+17</v>
      </c>
      <c r="C5828">
        <v>10036</v>
      </c>
      <c r="D5828" s="15">
        <v>0.01</v>
      </c>
    </row>
    <row r="5829" spans="1:4" x14ac:dyDescent="0.2">
      <c r="A5829" t="s">
        <v>317</v>
      </c>
      <c r="B5829" s="7">
        <v>2.7213116195530301E+17</v>
      </c>
      <c r="C5829">
        <v>10036</v>
      </c>
      <c r="D5829" s="15">
        <v>0.01</v>
      </c>
    </row>
    <row r="5830" spans="1:4" x14ac:dyDescent="0.2">
      <c r="A5830" t="s">
        <v>317</v>
      </c>
      <c r="B5830" s="7">
        <v>2.7196816195530301E+17</v>
      </c>
      <c r="C5830">
        <v>10036</v>
      </c>
      <c r="D5830" s="15">
        <v>0.01</v>
      </c>
    </row>
    <row r="5831" spans="1:4" x14ac:dyDescent="0.2">
      <c r="A5831" t="s">
        <v>318</v>
      </c>
      <c r="B5831" s="7">
        <v>2.7188116195530998E+17</v>
      </c>
      <c r="C5831">
        <v>10036</v>
      </c>
      <c r="D5831" s="15">
        <v>0.01</v>
      </c>
    </row>
    <row r="5832" spans="1:4" x14ac:dyDescent="0.2">
      <c r="A5832" t="s">
        <v>318</v>
      </c>
      <c r="B5832" s="7">
        <v>2.7255816195530998E+17</v>
      </c>
      <c r="C5832">
        <v>10036</v>
      </c>
      <c r="D5832" s="15">
        <v>0.01</v>
      </c>
    </row>
    <row r="5833" spans="1:4" x14ac:dyDescent="0.2">
      <c r="A5833" t="s">
        <v>318</v>
      </c>
      <c r="B5833" s="7">
        <v>2.7213116195530998E+17</v>
      </c>
      <c r="C5833">
        <v>10036</v>
      </c>
      <c r="D5833" s="15">
        <v>0.01</v>
      </c>
    </row>
    <row r="5834" spans="1:4" x14ac:dyDescent="0.2">
      <c r="A5834" t="s">
        <v>318</v>
      </c>
      <c r="B5834" s="7">
        <v>2.7290916195530998E+17</v>
      </c>
      <c r="C5834">
        <v>10036</v>
      </c>
      <c r="D5834" s="15">
        <v>0.01</v>
      </c>
    </row>
    <row r="5835" spans="1:4" x14ac:dyDescent="0.2">
      <c r="A5835" t="s">
        <v>318</v>
      </c>
      <c r="B5835" s="7">
        <v>2.7283116195531101E+17</v>
      </c>
      <c r="C5835">
        <v>10036</v>
      </c>
      <c r="D5835" s="15">
        <v>0.01</v>
      </c>
    </row>
    <row r="5836" spans="1:4" x14ac:dyDescent="0.2">
      <c r="A5836" t="s">
        <v>318</v>
      </c>
      <c r="B5836" s="7">
        <v>2.7194216195530998E+17</v>
      </c>
      <c r="C5836">
        <v>10036</v>
      </c>
      <c r="D5836" s="15">
        <v>0.01</v>
      </c>
    </row>
    <row r="5837" spans="1:4" x14ac:dyDescent="0.2">
      <c r="A5837" t="s">
        <v>318</v>
      </c>
      <c r="B5837" s="7">
        <v>2.7257816195530998E+17</v>
      </c>
      <c r="C5837">
        <v>10036</v>
      </c>
      <c r="D5837" s="15">
        <v>0.01</v>
      </c>
    </row>
    <row r="5838" spans="1:4" x14ac:dyDescent="0.2">
      <c r="A5838" t="s">
        <v>318</v>
      </c>
      <c r="B5838" s="7">
        <v>2.7283116195531101E+17</v>
      </c>
      <c r="C5838">
        <v>10036</v>
      </c>
      <c r="D5838" s="15">
        <v>0.01</v>
      </c>
    </row>
    <row r="5839" spans="1:4" x14ac:dyDescent="0.2">
      <c r="A5839" t="s">
        <v>318</v>
      </c>
      <c r="B5839" s="7">
        <v>2.72457162015304E+17</v>
      </c>
      <c r="C5839">
        <v>30218</v>
      </c>
      <c r="D5839" s="15">
        <v>0.01</v>
      </c>
    </row>
    <row r="5840" spans="1:4" x14ac:dyDescent="0.2">
      <c r="A5840" t="s">
        <v>318</v>
      </c>
      <c r="B5840" s="7">
        <v>2.7323116201530301E+17</v>
      </c>
      <c r="C5840">
        <v>30218</v>
      </c>
      <c r="D5840" s="15">
        <v>0.01</v>
      </c>
    </row>
    <row r="5841" spans="1:4" x14ac:dyDescent="0.2">
      <c r="A5841" t="s">
        <v>318</v>
      </c>
      <c r="B5841" s="7">
        <v>2.7199416195530998E+17</v>
      </c>
      <c r="C5841">
        <v>10036</v>
      </c>
      <c r="D5841" s="15">
        <v>0.01</v>
      </c>
    </row>
    <row r="5842" spans="1:4" x14ac:dyDescent="0.2">
      <c r="A5842" t="s">
        <v>318</v>
      </c>
      <c r="B5842" s="7">
        <v>2.7235016201530301E+17</v>
      </c>
      <c r="C5842">
        <v>30218</v>
      </c>
      <c r="D5842" s="15">
        <v>0.01</v>
      </c>
    </row>
    <row r="5843" spans="1:4" x14ac:dyDescent="0.2">
      <c r="A5843" t="s">
        <v>318</v>
      </c>
      <c r="B5843" s="7">
        <v>2.7252116201530099E+17</v>
      </c>
      <c r="C5843">
        <v>30218</v>
      </c>
      <c r="D5843" s="15">
        <v>0.01</v>
      </c>
    </row>
    <row r="5844" spans="1:4" x14ac:dyDescent="0.2">
      <c r="A5844" t="s">
        <v>318</v>
      </c>
      <c r="B5844" s="7">
        <v>2.7352016201530198E+17</v>
      </c>
      <c r="C5844">
        <v>30218</v>
      </c>
      <c r="D5844" s="15">
        <v>0.01</v>
      </c>
    </row>
    <row r="5845" spans="1:4" x14ac:dyDescent="0.2">
      <c r="A5845" t="s">
        <v>318</v>
      </c>
      <c r="B5845" s="7">
        <v>2.7253316195530998E+17</v>
      </c>
      <c r="C5845">
        <v>10036</v>
      </c>
      <c r="D5845" s="15">
        <v>0.01</v>
      </c>
    </row>
    <row r="5846" spans="1:4" x14ac:dyDescent="0.2">
      <c r="A5846" t="s">
        <v>318</v>
      </c>
      <c r="B5846" s="7">
        <v>2.7199416195530998E+17</v>
      </c>
      <c r="C5846">
        <v>10036</v>
      </c>
      <c r="D5846" s="15">
        <v>0.01</v>
      </c>
    </row>
    <row r="5847" spans="1:4" x14ac:dyDescent="0.2">
      <c r="A5847" t="s">
        <v>318</v>
      </c>
      <c r="B5847" s="7">
        <v>2.7272416195530998E+17</v>
      </c>
      <c r="C5847">
        <v>10036</v>
      </c>
      <c r="D5847" s="15">
        <v>0.01</v>
      </c>
    </row>
    <row r="5848" spans="1:4" x14ac:dyDescent="0.2">
      <c r="A5848" t="s">
        <v>318</v>
      </c>
      <c r="B5848" s="7">
        <v>2.7343716201530099E+17</v>
      </c>
      <c r="C5848">
        <v>30218</v>
      </c>
      <c r="D5848" s="15">
        <v>0.01</v>
      </c>
    </row>
    <row r="5849" spans="1:4" x14ac:dyDescent="0.2">
      <c r="A5849" t="s">
        <v>318</v>
      </c>
      <c r="B5849" s="7">
        <v>2.7185516195530998E+17</v>
      </c>
      <c r="C5849">
        <v>10036</v>
      </c>
      <c r="D5849" s="15">
        <v>0.01</v>
      </c>
    </row>
    <row r="5850" spans="1:4" x14ac:dyDescent="0.2">
      <c r="A5850" t="s">
        <v>318</v>
      </c>
      <c r="B5850" s="7">
        <v>2.7292216201530301E+17</v>
      </c>
      <c r="C5850">
        <v>30218</v>
      </c>
      <c r="D5850" s="15">
        <v>0.01</v>
      </c>
    </row>
    <row r="5851" spans="1:4" x14ac:dyDescent="0.2">
      <c r="A5851" t="s">
        <v>318</v>
      </c>
      <c r="B5851" s="7">
        <v>2.72215161955312E+17</v>
      </c>
      <c r="C5851">
        <v>10036</v>
      </c>
      <c r="D5851" s="15">
        <v>0.01</v>
      </c>
    </row>
    <row r="5852" spans="1:4" x14ac:dyDescent="0.2">
      <c r="A5852" t="s">
        <v>318</v>
      </c>
      <c r="B5852" s="7">
        <v>2.73616162015304E+17</v>
      </c>
      <c r="C5852">
        <v>30218</v>
      </c>
      <c r="D5852" s="15">
        <v>0.01</v>
      </c>
    </row>
    <row r="5853" spans="1:4" x14ac:dyDescent="0.2">
      <c r="A5853" t="s">
        <v>318</v>
      </c>
      <c r="B5853" s="7">
        <v>2.7193316195530998E+17</v>
      </c>
      <c r="C5853">
        <v>10036</v>
      </c>
      <c r="D5853" s="15">
        <v>0.01</v>
      </c>
    </row>
    <row r="5854" spans="1:4" x14ac:dyDescent="0.2">
      <c r="A5854" t="s">
        <v>318</v>
      </c>
      <c r="B5854" s="7">
        <v>2.7194216195530998E+17</v>
      </c>
      <c r="C5854">
        <v>10036</v>
      </c>
      <c r="D5854" s="15">
        <v>0.01</v>
      </c>
    </row>
    <row r="5855" spans="1:4" x14ac:dyDescent="0.2">
      <c r="A5855" t="s">
        <v>318</v>
      </c>
      <c r="B5855" s="7">
        <v>2.7175616195530998E+17</v>
      </c>
      <c r="C5855">
        <v>10036</v>
      </c>
      <c r="D5855" s="15">
        <v>0.01</v>
      </c>
    </row>
    <row r="5856" spans="1:4" x14ac:dyDescent="0.2">
      <c r="A5856" t="s">
        <v>319</v>
      </c>
      <c r="B5856" s="7">
        <v>2.7184616195531299E+17</v>
      </c>
      <c r="C5856">
        <v>30218</v>
      </c>
      <c r="D5856" s="15">
        <v>0.01</v>
      </c>
    </row>
    <row r="5857" spans="1:4" x14ac:dyDescent="0.2">
      <c r="A5857" t="s">
        <v>319</v>
      </c>
      <c r="B5857" s="7">
        <v>2.65875161955232E+17</v>
      </c>
      <c r="C5857">
        <v>30218</v>
      </c>
      <c r="D5857" s="15">
        <v>0.01</v>
      </c>
    </row>
    <row r="5858" spans="1:4" x14ac:dyDescent="0.2">
      <c r="A5858" t="s">
        <v>319</v>
      </c>
      <c r="B5858" s="7">
        <v>2.66371161955232E+17</v>
      </c>
      <c r="C5858">
        <v>30218</v>
      </c>
      <c r="D5858" s="15">
        <v>0.01</v>
      </c>
    </row>
    <row r="5859" spans="1:4" x14ac:dyDescent="0.2">
      <c r="A5859" t="s">
        <v>319</v>
      </c>
      <c r="B5859" s="7">
        <v>2.7280816195531501E+17</v>
      </c>
      <c r="C5859">
        <v>30218</v>
      </c>
      <c r="D5859" s="15">
        <v>0.01</v>
      </c>
    </row>
    <row r="5860" spans="1:4" x14ac:dyDescent="0.2">
      <c r="A5860" t="s">
        <v>320</v>
      </c>
      <c r="B5860" s="7">
        <v>2.7235016201531299E+17</v>
      </c>
      <c r="C5860">
        <v>30218</v>
      </c>
      <c r="D5860" s="15">
        <v>0.01</v>
      </c>
    </row>
    <row r="5861" spans="1:4" x14ac:dyDescent="0.2">
      <c r="A5861" t="s">
        <v>320</v>
      </c>
      <c r="B5861" s="7">
        <v>2.68333161955236E+17</v>
      </c>
      <c r="C5861">
        <v>30218</v>
      </c>
      <c r="D5861" s="15">
        <v>0.01</v>
      </c>
    </row>
    <row r="5862" spans="1:4" x14ac:dyDescent="0.2">
      <c r="A5862" t="s">
        <v>320</v>
      </c>
      <c r="B5862" s="7">
        <v>2.7254116201531299E+17</v>
      </c>
      <c r="C5862">
        <v>30218</v>
      </c>
      <c r="D5862" s="15">
        <v>0.01</v>
      </c>
    </row>
    <row r="5863" spans="1:4" x14ac:dyDescent="0.2">
      <c r="A5863" t="s">
        <v>320</v>
      </c>
      <c r="B5863" s="7">
        <v>2.66371161955236E+17</v>
      </c>
      <c r="C5863">
        <v>30218</v>
      </c>
      <c r="D5863" s="15">
        <v>0.01</v>
      </c>
    </row>
    <row r="5864" spans="1:4" x14ac:dyDescent="0.2">
      <c r="A5864" t="s">
        <v>320</v>
      </c>
      <c r="B5864" s="7">
        <v>2.7289416195531901E+17</v>
      </c>
      <c r="C5864">
        <v>10036</v>
      </c>
      <c r="D5864" s="15">
        <v>0.01</v>
      </c>
    </row>
    <row r="5865" spans="1:4" x14ac:dyDescent="0.2">
      <c r="A5865" t="s">
        <v>320</v>
      </c>
      <c r="B5865" s="7">
        <v>2.7213516201531101E+17</v>
      </c>
      <c r="C5865">
        <v>30218</v>
      </c>
      <c r="D5865" s="15">
        <v>0.01</v>
      </c>
    </row>
    <row r="5866" spans="1:4" x14ac:dyDescent="0.2">
      <c r="A5866" t="s">
        <v>320</v>
      </c>
      <c r="B5866" s="7">
        <v>2.7254116201531299E+17</v>
      </c>
      <c r="C5866">
        <v>30218</v>
      </c>
      <c r="D5866" s="15">
        <v>0.01</v>
      </c>
    </row>
    <row r="5867" spans="1:4" x14ac:dyDescent="0.2">
      <c r="A5867" t="s">
        <v>320</v>
      </c>
      <c r="B5867" s="7">
        <v>2.6758216195523501E+17</v>
      </c>
      <c r="C5867">
        <v>30218</v>
      </c>
      <c r="D5867" s="15">
        <v>0.01</v>
      </c>
    </row>
    <row r="5868" spans="1:4" x14ac:dyDescent="0.2">
      <c r="A5868" t="s">
        <v>320</v>
      </c>
      <c r="B5868" s="7">
        <v>2.6630516195523398E+17</v>
      </c>
      <c r="C5868">
        <v>30218</v>
      </c>
      <c r="D5868" s="15">
        <v>0.01</v>
      </c>
    </row>
    <row r="5869" spans="1:4" x14ac:dyDescent="0.2">
      <c r="A5869" t="s">
        <v>320</v>
      </c>
      <c r="B5869" s="7">
        <v>2.6826516195523299E+17</v>
      </c>
      <c r="C5869">
        <v>30218</v>
      </c>
      <c r="D5869" s="15">
        <v>0.01</v>
      </c>
    </row>
    <row r="5870" spans="1:4" x14ac:dyDescent="0.2">
      <c r="A5870" t="s">
        <v>320</v>
      </c>
      <c r="B5870" s="7">
        <v>2.7310116201531398E+17</v>
      </c>
      <c r="C5870">
        <v>30218</v>
      </c>
      <c r="D5870" s="15">
        <v>0.01</v>
      </c>
    </row>
    <row r="5871" spans="1:4" x14ac:dyDescent="0.2">
      <c r="A5871" t="s">
        <v>320</v>
      </c>
      <c r="B5871" s="7">
        <v>2.7329016201531299E+17</v>
      </c>
      <c r="C5871">
        <v>30218</v>
      </c>
      <c r="D5871" s="15">
        <v>0.01</v>
      </c>
    </row>
    <row r="5872" spans="1:4" x14ac:dyDescent="0.2">
      <c r="A5872" t="s">
        <v>320</v>
      </c>
      <c r="B5872" s="7">
        <v>2.7037516195523501E+17</v>
      </c>
      <c r="C5872">
        <v>30218</v>
      </c>
      <c r="D5872" s="15">
        <v>0.01</v>
      </c>
    </row>
    <row r="5873" spans="1:4" x14ac:dyDescent="0.2">
      <c r="A5873" t="s">
        <v>320</v>
      </c>
      <c r="B5873" s="7">
        <v>2.7189016195531798E+17</v>
      </c>
      <c r="C5873">
        <v>10036</v>
      </c>
      <c r="D5873" s="15">
        <v>0.01</v>
      </c>
    </row>
    <row r="5874" spans="1:4" x14ac:dyDescent="0.2">
      <c r="A5874" t="s">
        <v>320</v>
      </c>
      <c r="B5874" s="7">
        <v>2.7337116201531101E+17</v>
      </c>
      <c r="C5874">
        <v>30218</v>
      </c>
      <c r="D5874" s="15">
        <v>0.01</v>
      </c>
    </row>
    <row r="5875" spans="1:4" x14ac:dyDescent="0.2">
      <c r="A5875" t="s">
        <v>320</v>
      </c>
      <c r="B5875" s="7">
        <v>2.66245161955236E+17</v>
      </c>
      <c r="C5875">
        <v>30218</v>
      </c>
      <c r="D5875" s="15">
        <v>0.01</v>
      </c>
    </row>
    <row r="5876" spans="1:4" x14ac:dyDescent="0.2">
      <c r="A5876" t="s">
        <v>321</v>
      </c>
      <c r="B5876" s="7">
        <v>2.72311162015312E+17</v>
      </c>
      <c r="C5876">
        <v>30218</v>
      </c>
      <c r="D5876" s="15">
        <v>0.01</v>
      </c>
    </row>
    <row r="5877" spans="1:4" x14ac:dyDescent="0.2">
      <c r="A5877" t="s">
        <v>322</v>
      </c>
      <c r="B5877" s="7">
        <v>2.7274516195532598E+17</v>
      </c>
      <c r="C5877">
        <v>10036</v>
      </c>
      <c r="D5877" s="15">
        <v>0.01</v>
      </c>
    </row>
    <row r="5878" spans="1:4" x14ac:dyDescent="0.2">
      <c r="A5878" t="s">
        <v>325</v>
      </c>
      <c r="B5878" s="7">
        <v>2.7280816195551299E+17</v>
      </c>
      <c r="C5878">
        <v>10036</v>
      </c>
      <c r="D5878" s="15">
        <v>0.01</v>
      </c>
    </row>
    <row r="5879" spans="1:4" x14ac:dyDescent="0.2">
      <c r="A5879" t="s">
        <v>325</v>
      </c>
      <c r="B5879" s="7">
        <v>2.71837161955508E+17</v>
      </c>
      <c r="C5879">
        <v>10036</v>
      </c>
      <c r="D5879" s="15">
        <v>0.01</v>
      </c>
    </row>
    <row r="5880" spans="1:4" x14ac:dyDescent="0.2">
      <c r="A5880" t="s">
        <v>325</v>
      </c>
      <c r="B5880" s="7">
        <v>2.7248816195551101E+17</v>
      </c>
      <c r="C5880">
        <v>10036</v>
      </c>
      <c r="D5880" s="15">
        <v>0.01</v>
      </c>
    </row>
    <row r="5881" spans="1:4" x14ac:dyDescent="0.2">
      <c r="A5881" t="s">
        <v>325</v>
      </c>
      <c r="B5881" s="7">
        <v>2.7174116195550899E+17</v>
      </c>
      <c r="C5881">
        <v>10036</v>
      </c>
      <c r="D5881" s="15">
        <v>0.01</v>
      </c>
    </row>
    <row r="5882" spans="1:4" x14ac:dyDescent="0.2">
      <c r="A5882" t="s">
        <v>325</v>
      </c>
      <c r="B5882" s="7">
        <v>2.7173816195550899E+17</v>
      </c>
      <c r="C5882">
        <v>10036</v>
      </c>
      <c r="D5882" s="15">
        <v>0.01</v>
      </c>
    </row>
    <row r="5883" spans="1:4" x14ac:dyDescent="0.2">
      <c r="A5883" t="s">
        <v>325</v>
      </c>
      <c r="B5883" s="7">
        <v>2.7229216195550998E+17</v>
      </c>
      <c r="C5883">
        <v>10036</v>
      </c>
      <c r="D5883" s="15">
        <v>0.01</v>
      </c>
    </row>
    <row r="5884" spans="1:4" x14ac:dyDescent="0.2">
      <c r="A5884" t="s">
        <v>325</v>
      </c>
      <c r="B5884" s="7">
        <v>2.72705161955512E+17</v>
      </c>
      <c r="C5884">
        <v>10036</v>
      </c>
      <c r="D5884" s="15">
        <v>0.01</v>
      </c>
    </row>
    <row r="5885" spans="1:4" x14ac:dyDescent="0.2">
      <c r="A5885" t="s">
        <v>325</v>
      </c>
      <c r="B5885" s="7">
        <v>2.7232316195551101E+17</v>
      </c>
      <c r="C5885">
        <v>10036</v>
      </c>
      <c r="D5885" s="15">
        <v>0.01</v>
      </c>
    </row>
    <row r="5886" spans="1:4" x14ac:dyDescent="0.2">
      <c r="A5886" t="s">
        <v>325</v>
      </c>
      <c r="B5886" s="7">
        <v>2.72376161955512E+17</v>
      </c>
      <c r="C5886">
        <v>10036</v>
      </c>
      <c r="D5886" s="15">
        <v>0.01</v>
      </c>
    </row>
    <row r="5887" spans="1:4" x14ac:dyDescent="0.2">
      <c r="A5887" t="s">
        <v>325</v>
      </c>
      <c r="B5887" s="7">
        <v>2.7215016195550998E+17</v>
      </c>
      <c r="C5887">
        <v>10036</v>
      </c>
      <c r="D5887" s="15">
        <v>0.01</v>
      </c>
    </row>
    <row r="5888" spans="1:4" x14ac:dyDescent="0.2">
      <c r="A5888" t="s">
        <v>325</v>
      </c>
      <c r="B5888" s="7">
        <v>2.72969161955512E+17</v>
      </c>
      <c r="C5888">
        <v>10036</v>
      </c>
      <c r="D5888" s="15">
        <v>0.01</v>
      </c>
    </row>
    <row r="5889" spans="1:4" x14ac:dyDescent="0.2">
      <c r="A5889" t="s">
        <v>326</v>
      </c>
      <c r="B5889" s="7">
        <v>2.7179816195551901E+17</v>
      </c>
      <c r="C5889">
        <v>10036</v>
      </c>
      <c r="D5889" s="15">
        <v>0.01</v>
      </c>
    </row>
    <row r="5890" spans="1:4" x14ac:dyDescent="0.2">
      <c r="A5890" t="s">
        <v>326</v>
      </c>
      <c r="B5890" s="7">
        <v>2.7185516195552198E+17</v>
      </c>
      <c r="C5890">
        <v>10036</v>
      </c>
      <c r="D5890" s="15">
        <v>0.01</v>
      </c>
    </row>
    <row r="5891" spans="1:4" x14ac:dyDescent="0.2">
      <c r="A5891" t="s">
        <v>326</v>
      </c>
      <c r="B5891" s="7">
        <v>2.72578161955524E+17</v>
      </c>
      <c r="C5891">
        <v>10036</v>
      </c>
      <c r="D5891" s="15">
        <v>0.01</v>
      </c>
    </row>
    <row r="5892" spans="1:4" x14ac:dyDescent="0.2">
      <c r="A5892" t="s">
        <v>326</v>
      </c>
      <c r="B5892" s="7">
        <v>2.7176516195552499E+17</v>
      </c>
      <c r="C5892">
        <v>10036</v>
      </c>
      <c r="D5892" s="15">
        <v>0.01</v>
      </c>
    </row>
    <row r="5893" spans="1:4" x14ac:dyDescent="0.2">
      <c r="A5893" t="s">
        <v>326</v>
      </c>
      <c r="B5893" s="7">
        <v>2.7213116195552301E+17</v>
      </c>
      <c r="C5893">
        <v>10036</v>
      </c>
      <c r="D5893" s="15">
        <v>0.01</v>
      </c>
    </row>
    <row r="5894" spans="1:4" x14ac:dyDescent="0.2">
      <c r="A5894" t="s">
        <v>326</v>
      </c>
      <c r="B5894" s="7">
        <v>2.7204016195552099E+17</v>
      </c>
      <c r="C5894">
        <v>10036</v>
      </c>
      <c r="D5894" s="15">
        <v>0.01</v>
      </c>
    </row>
    <row r="5895" spans="1:4" x14ac:dyDescent="0.2">
      <c r="A5895" t="s">
        <v>326</v>
      </c>
      <c r="B5895" s="7">
        <v>2.7195016195552198E+17</v>
      </c>
      <c r="C5895">
        <v>10036</v>
      </c>
      <c r="D5895" s="15">
        <v>0.01</v>
      </c>
    </row>
    <row r="5896" spans="1:4" x14ac:dyDescent="0.2">
      <c r="A5896" t="s">
        <v>326</v>
      </c>
      <c r="B5896" s="7">
        <v>2.7175016195552301E+17</v>
      </c>
      <c r="C5896">
        <v>10036</v>
      </c>
      <c r="D5896" s="15">
        <v>0.01</v>
      </c>
    </row>
    <row r="5897" spans="1:4" x14ac:dyDescent="0.2">
      <c r="A5897" t="s">
        <v>326</v>
      </c>
      <c r="B5897" s="7">
        <v>2.7219916195552301E+17</v>
      </c>
      <c r="C5897">
        <v>10036</v>
      </c>
      <c r="D5897" s="15">
        <v>0.01</v>
      </c>
    </row>
    <row r="5898" spans="1:4" x14ac:dyDescent="0.2">
      <c r="A5898" t="s">
        <v>326</v>
      </c>
      <c r="B5898" s="7">
        <v>2.72852161955524E+17</v>
      </c>
      <c r="C5898">
        <v>10036</v>
      </c>
      <c r="D5898" s="15">
        <v>0.01</v>
      </c>
    </row>
    <row r="5899" spans="1:4" x14ac:dyDescent="0.2">
      <c r="A5899" t="s">
        <v>326</v>
      </c>
      <c r="B5899" s="7">
        <v>2.7172616195552099E+17</v>
      </c>
      <c r="C5899">
        <v>10036</v>
      </c>
      <c r="D5899" s="15">
        <v>0.01</v>
      </c>
    </row>
    <row r="5900" spans="1:4" x14ac:dyDescent="0.2">
      <c r="A5900" t="s">
        <v>326</v>
      </c>
      <c r="B5900" s="7">
        <v>2.7193316195552E+17</v>
      </c>
      <c r="C5900">
        <v>10036</v>
      </c>
      <c r="D5900" s="15">
        <v>0.01</v>
      </c>
    </row>
    <row r="5901" spans="1:4" x14ac:dyDescent="0.2">
      <c r="A5901" t="s">
        <v>327</v>
      </c>
      <c r="B5901" s="7">
        <v>2.7237616195553501E+17</v>
      </c>
      <c r="C5901">
        <v>10036</v>
      </c>
      <c r="D5901" s="15">
        <v>0.01</v>
      </c>
    </row>
    <row r="5902" spans="1:4" x14ac:dyDescent="0.2">
      <c r="A5902" t="s">
        <v>327</v>
      </c>
      <c r="B5902" s="7">
        <v>2.7173216195553299E+17</v>
      </c>
      <c r="C5902">
        <v>10036</v>
      </c>
      <c r="D5902" s="15">
        <v>0.01</v>
      </c>
    </row>
    <row r="5903" spans="1:4" x14ac:dyDescent="0.2">
      <c r="A5903" t="s">
        <v>327</v>
      </c>
      <c r="B5903" s="7">
        <v>2.7296916195553501E+17</v>
      </c>
      <c r="C5903">
        <v>10036</v>
      </c>
      <c r="D5903" s="15">
        <v>0.01</v>
      </c>
    </row>
    <row r="5904" spans="1:4" x14ac:dyDescent="0.2">
      <c r="A5904" t="s">
        <v>327</v>
      </c>
      <c r="B5904" s="7">
        <v>2.7274516195553101E+17</v>
      </c>
      <c r="C5904">
        <v>10036</v>
      </c>
      <c r="D5904" s="15">
        <v>0.01</v>
      </c>
    </row>
    <row r="5905" spans="1:4" x14ac:dyDescent="0.2">
      <c r="A5905" t="s">
        <v>327</v>
      </c>
      <c r="B5905" s="7">
        <v>2.7194216195553398E+17</v>
      </c>
      <c r="C5905">
        <v>10036</v>
      </c>
      <c r="D5905" s="15">
        <v>0.01</v>
      </c>
    </row>
    <row r="5906" spans="1:4" x14ac:dyDescent="0.2">
      <c r="A5906" t="s">
        <v>327</v>
      </c>
      <c r="B5906" s="7">
        <v>2.7283116195553299E+17</v>
      </c>
      <c r="C5906">
        <v>10036</v>
      </c>
      <c r="D5906" s="15">
        <v>0.01</v>
      </c>
    </row>
    <row r="5907" spans="1:4" x14ac:dyDescent="0.2">
      <c r="A5907" t="s">
        <v>327</v>
      </c>
      <c r="B5907" s="7">
        <v>2.7205316195553299E+17</v>
      </c>
      <c r="C5907">
        <v>10036</v>
      </c>
      <c r="D5907" s="15">
        <v>0.01</v>
      </c>
    </row>
    <row r="5908" spans="1:4" x14ac:dyDescent="0.2">
      <c r="A5908" t="s">
        <v>327</v>
      </c>
      <c r="B5908" s="7">
        <v>2.71785161955532E+17</v>
      </c>
      <c r="C5908">
        <v>10036</v>
      </c>
      <c r="D5908" s="15">
        <v>0.01</v>
      </c>
    </row>
    <row r="5909" spans="1:4" x14ac:dyDescent="0.2">
      <c r="A5909" t="s">
        <v>327</v>
      </c>
      <c r="B5909" s="7">
        <v>2.7289416195553398E+17</v>
      </c>
      <c r="C5909">
        <v>10036</v>
      </c>
      <c r="D5909" s="15">
        <v>0.01</v>
      </c>
    </row>
    <row r="5910" spans="1:4" x14ac:dyDescent="0.2">
      <c r="A5910" t="s">
        <v>328</v>
      </c>
      <c r="B5910" s="7">
        <v>2.7268316195554301E+17</v>
      </c>
      <c r="C5910">
        <v>10036</v>
      </c>
      <c r="D5910" s="15">
        <v>0.01</v>
      </c>
    </row>
    <row r="5911" spans="1:4" x14ac:dyDescent="0.2">
      <c r="A5911" t="s">
        <v>328</v>
      </c>
      <c r="B5911" s="7">
        <v>2.71756161955544E+17</v>
      </c>
      <c r="C5911">
        <v>10036</v>
      </c>
      <c r="D5911" s="15">
        <v>0.01</v>
      </c>
    </row>
    <row r="5912" spans="1:4" x14ac:dyDescent="0.2">
      <c r="A5912" t="s">
        <v>328</v>
      </c>
      <c r="B5912" s="7">
        <v>2.72989161955544E+17</v>
      </c>
      <c r="C5912">
        <v>10036</v>
      </c>
      <c r="D5912" s="15">
        <v>0.01</v>
      </c>
    </row>
    <row r="5913" spans="1:4" x14ac:dyDescent="0.2">
      <c r="A5913" t="s">
        <v>328</v>
      </c>
      <c r="B5913" s="7">
        <v>2.7239416195554198E+17</v>
      </c>
      <c r="C5913">
        <v>10036</v>
      </c>
      <c r="D5913" s="15">
        <v>0.01</v>
      </c>
    </row>
    <row r="5914" spans="1:4" x14ac:dyDescent="0.2">
      <c r="A5914" t="s">
        <v>328</v>
      </c>
      <c r="B5914" s="7">
        <v>2.7174716195554301E+17</v>
      </c>
      <c r="C5914">
        <v>10036</v>
      </c>
      <c r="D5914" s="15">
        <v>0.01</v>
      </c>
    </row>
    <row r="5915" spans="1:4" x14ac:dyDescent="0.2">
      <c r="A5915" t="s">
        <v>328</v>
      </c>
      <c r="B5915" s="7">
        <v>2.7289416195554499E+17</v>
      </c>
      <c r="C5915">
        <v>10036</v>
      </c>
      <c r="D5915" s="15">
        <v>0.01</v>
      </c>
    </row>
    <row r="5916" spans="1:4" x14ac:dyDescent="0.2">
      <c r="A5916" t="s">
        <v>328</v>
      </c>
      <c r="B5916" s="7">
        <v>2.7176516195554598E+17</v>
      </c>
      <c r="C5916">
        <v>10036</v>
      </c>
      <c r="D5916" s="15">
        <v>0.01</v>
      </c>
    </row>
    <row r="5917" spans="1:4" x14ac:dyDescent="0.2">
      <c r="A5917" t="s">
        <v>328</v>
      </c>
      <c r="B5917" s="7">
        <v>2.7266116195554701E+17</v>
      </c>
      <c r="C5917">
        <v>10036</v>
      </c>
      <c r="D5917" s="15">
        <v>0.01</v>
      </c>
    </row>
    <row r="5918" spans="1:4" x14ac:dyDescent="0.2">
      <c r="A5918" t="s">
        <v>328</v>
      </c>
      <c r="B5918" s="7">
        <v>2.7259916195554301E+17</v>
      </c>
      <c r="C5918">
        <v>10036</v>
      </c>
      <c r="D5918" s="15">
        <v>0.01</v>
      </c>
    </row>
    <row r="5919" spans="1:4" x14ac:dyDescent="0.2">
      <c r="A5919" t="s">
        <v>328</v>
      </c>
      <c r="B5919" s="7">
        <v>2.7290916195554301E+17</v>
      </c>
      <c r="C5919">
        <v>10036</v>
      </c>
      <c r="D5919" s="15">
        <v>0.01</v>
      </c>
    </row>
    <row r="5920" spans="1:4" x14ac:dyDescent="0.2">
      <c r="A5920" t="s">
        <v>328</v>
      </c>
      <c r="B5920" s="7">
        <v>2.7196816195554301E+17</v>
      </c>
      <c r="C5920">
        <v>10036</v>
      </c>
      <c r="D5920" s="15">
        <v>0.01</v>
      </c>
    </row>
    <row r="5921" spans="1:4" x14ac:dyDescent="0.2">
      <c r="A5921" t="s">
        <v>328</v>
      </c>
      <c r="B5921" s="7">
        <v>2.7272416195554499E+17</v>
      </c>
      <c r="C5921">
        <v>10036</v>
      </c>
      <c r="D5921" s="15">
        <v>0.01</v>
      </c>
    </row>
    <row r="5922" spans="1:4" x14ac:dyDescent="0.2">
      <c r="A5922" t="s">
        <v>328</v>
      </c>
      <c r="B5922" s="7">
        <v>2.7174716195554301E+17</v>
      </c>
      <c r="C5922">
        <v>10036</v>
      </c>
      <c r="D5922" s="15">
        <v>0.01</v>
      </c>
    </row>
    <row r="5923" spans="1:4" x14ac:dyDescent="0.2">
      <c r="A5923" t="s">
        <v>328</v>
      </c>
      <c r="B5923" s="7">
        <v>2.7176816195554198E+17</v>
      </c>
      <c r="C5923">
        <v>10036</v>
      </c>
      <c r="D5923" s="15">
        <v>0.01</v>
      </c>
    </row>
    <row r="5924" spans="1:4" x14ac:dyDescent="0.2">
      <c r="A5924" t="s">
        <v>329</v>
      </c>
      <c r="B5924" s="7">
        <v>2.7257816195555699E+17</v>
      </c>
      <c r="C5924">
        <v>10036</v>
      </c>
      <c r="D5924" s="15">
        <v>0.01</v>
      </c>
    </row>
    <row r="5925" spans="1:4" x14ac:dyDescent="0.2">
      <c r="A5925" t="s">
        <v>329</v>
      </c>
      <c r="B5925" s="7">
        <v>2.72394161955552E+17</v>
      </c>
      <c r="C5925">
        <v>10036</v>
      </c>
      <c r="D5925" s="15">
        <v>0.01</v>
      </c>
    </row>
    <row r="5926" spans="1:4" x14ac:dyDescent="0.2">
      <c r="A5926" t="s">
        <v>329</v>
      </c>
      <c r="B5926" s="7">
        <v>2.7174116195555299E+17</v>
      </c>
      <c r="C5926">
        <v>10036</v>
      </c>
      <c r="D5926" s="15">
        <v>0.01</v>
      </c>
    </row>
    <row r="5927" spans="1:4" x14ac:dyDescent="0.2">
      <c r="A5927" t="s">
        <v>329</v>
      </c>
      <c r="B5927" s="7">
        <v>2.7181016195555299E+17</v>
      </c>
      <c r="C5927">
        <v>10036</v>
      </c>
      <c r="D5927" s="15">
        <v>0.01</v>
      </c>
    </row>
    <row r="5928" spans="1:4" x14ac:dyDescent="0.2">
      <c r="A5928" t="s">
        <v>329</v>
      </c>
      <c r="B5928" s="7">
        <v>2.7175616195555299E+17</v>
      </c>
      <c r="C5928">
        <v>10036</v>
      </c>
      <c r="D5928" s="15">
        <v>0.01</v>
      </c>
    </row>
    <row r="5929" spans="1:4" x14ac:dyDescent="0.2">
      <c r="A5929" t="s">
        <v>329</v>
      </c>
      <c r="B5929" s="7">
        <v>2.7179216195555398E+17</v>
      </c>
      <c r="C5929">
        <v>10036</v>
      </c>
      <c r="D5929" s="15">
        <v>0.01</v>
      </c>
    </row>
    <row r="5930" spans="1:4" x14ac:dyDescent="0.2">
      <c r="A5930" t="s">
        <v>329</v>
      </c>
      <c r="B5930" s="7">
        <v>2.7244516195555501E+17</v>
      </c>
      <c r="C5930">
        <v>10036</v>
      </c>
      <c r="D5930" s="15">
        <v>0.01</v>
      </c>
    </row>
    <row r="5931" spans="1:4" x14ac:dyDescent="0.2">
      <c r="A5931" t="s">
        <v>329</v>
      </c>
      <c r="B5931" s="7">
        <v>2.7289416195555501E+17</v>
      </c>
      <c r="C5931">
        <v>10036</v>
      </c>
      <c r="D5931" s="15">
        <v>0.01</v>
      </c>
    </row>
    <row r="5932" spans="1:4" x14ac:dyDescent="0.2">
      <c r="A5932" t="s">
        <v>329</v>
      </c>
      <c r="B5932" s="7">
        <v>2.7246716195555501E+17</v>
      </c>
      <c r="C5932">
        <v>10036</v>
      </c>
      <c r="D5932" s="15">
        <v>0.01</v>
      </c>
    </row>
    <row r="5933" spans="1:4" x14ac:dyDescent="0.2">
      <c r="A5933" t="s">
        <v>329</v>
      </c>
      <c r="B5933" s="7">
        <v>2.7184616195555398E+17</v>
      </c>
      <c r="C5933">
        <v>10036</v>
      </c>
      <c r="D5933" s="15">
        <v>0.01</v>
      </c>
    </row>
    <row r="5934" spans="1:4" x14ac:dyDescent="0.2">
      <c r="A5934" t="s">
        <v>329</v>
      </c>
      <c r="B5934" s="7">
        <v>2.7213116195555299E+17</v>
      </c>
      <c r="C5934">
        <v>10036</v>
      </c>
      <c r="D5934" s="15">
        <v>0.01</v>
      </c>
    </row>
    <row r="5935" spans="1:4" x14ac:dyDescent="0.2">
      <c r="A5935" t="s">
        <v>330</v>
      </c>
      <c r="B5935" s="7">
        <v>2.71729161955564E+17</v>
      </c>
      <c r="C5935">
        <v>10036</v>
      </c>
      <c r="D5935" s="15">
        <v>0.01</v>
      </c>
    </row>
    <row r="5936" spans="1:4" x14ac:dyDescent="0.2">
      <c r="A5936" t="s">
        <v>330</v>
      </c>
      <c r="B5936" s="7">
        <v>2.71906161955564E+17</v>
      </c>
      <c r="C5936">
        <v>10036</v>
      </c>
      <c r="D5936" s="15">
        <v>0.01</v>
      </c>
    </row>
    <row r="5937" spans="1:4" x14ac:dyDescent="0.2">
      <c r="A5937" t="s">
        <v>330</v>
      </c>
      <c r="B5937" s="7">
        <v>2.71914161955564E+17</v>
      </c>
      <c r="C5937">
        <v>10036</v>
      </c>
      <c r="D5937" s="15">
        <v>0.01</v>
      </c>
    </row>
    <row r="5938" spans="1:4" x14ac:dyDescent="0.2">
      <c r="A5938" t="s">
        <v>330</v>
      </c>
      <c r="B5938" s="7">
        <v>2.71756161955564E+17</v>
      </c>
      <c r="C5938">
        <v>10036</v>
      </c>
      <c r="D5938" s="15">
        <v>0.01</v>
      </c>
    </row>
    <row r="5939" spans="1:4" x14ac:dyDescent="0.2">
      <c r="A5939" t="s">
        <v>330</v>
      </c>
      <c r="B5939" s="7">
        <v>2.7181616195556198E+17</v>
      </c>
      <c r="C5939">
        <v>10036</v>
      </c>
      <c r="D5939" s="15">
        <v>0.01</v>
      </c>
    </row>
    <row r="5940" spans="1:4" x14ac:dyDescent="0.2">
      <c r="A5940" t="s">
        <v>330</v>
      </c>
      <c r="B5940" s="7">
        <v>2.7175316195556198E+17</v>
      </c>
      <c r="C5940">
        <v>10036</v>
      </c>
      <c r="D5940" s="15">
        <v>0.01</v>
      </c>
    </row>
    <row r="5941" spans="1:4" x14ac:dyDescent="0.2">
      <c r="A5941" t="s">
        <v>330</v>
      </c>
      <c r="B5941" s="7">
        <v>2.7179816195556099E+17</v>
      </c>
      <c r="C5941">
        <v>10036</v>
      </c>
      <c r="D5941" s="15">
        <v>0.01</v>
      </c>
    </row>
    <row r="5942" spans="1:4" x14ac:dyDescent="0.2">
      <c r="A5942" t="s">
        <v>330</v>
      </c>
      <c r="B5942" s="7">
        <v>2.7181616195556301E+17</v>
      </c>
      <c r="C5942">
        <v>10036</v>
      </c>
      <c r="D5942" s="15">
        <v>0.01</v>
      </c>
    </row>
    <row r="5943" spans="1:4" x14ac:dyDescent="0.2">
      <c r="A5943" t="s">
        <v>331</v>
      </c>
      <c r="B5943" s="7">
        <v>2.7193316195557101E+17</v>
      </c>
      <c r="C5943">
        <v>10036</v>
      </c>
      <c r="D5943" s="15">
        <v>0.01</v>
      </c>
    </row>
    <row r="5944" spans="1:4" x14ac:dyDescent="0.2">
      <c r="A5944" t="s">
        <v>331</v>
      </c>
      <c r="B5944" s="7">
        <v>2.7296916195557398E+17</v>
      </c>
      <c r="C5944">
        <v>10036</v>
      </c>
      <c r="D5944" s="15">
        <v>0.01</v>
      </c>
    </row>
    <row r="5945" spans="1:4" x14ac:dyDescent="0.2">
      <c r="A5945" t="s">
        <v>332</v>
      </c>
      <c r="B5945" s="7">
        <v>2.7172616195558198E+17</v>
      </c>
      <c r="C5945">
        <v>10036</v>
      </c>
      <c r="D5945" s="15">
        <v>0.01</v>
      </c>
    </row>
    <row r="5946" spans="1:4" x14ac:dyDescent="0.2">
      <c r="A5946" t="s">
        <v>332</v>
      </c>
      <c r="B5946" s="7">
        <v>2.7188116195558301E+17</v>
      </c>
      <c r="C5946">
        <v>10036</v>
      </c>
      <c r="D5946" s="15">
        <v>0.01</v>
      </c>
    </row>
    <row r="5947" spans="1:4" x14ac:dyDescent="0.2">
      <c r="A5947" t="s">
        <v>332</v>
      </c>
      <c r="B5947" s="7">
        <v>2.71732161955584E+17</v>
      </c>
      <c r="C5947">
        <v>10036</v>
      </c>
      <c r="D5947" s="15">
        <v>0.01</v>
      </c>
    </row>
    <row r="5948" spans="1:4" x14ac:dyDescent="0.2">
      <c r="A5948" t="s">
        <v>335</v>
      </c>
      <c r="B5948" s="7">
        <v>2.7174716195560899E+17</v>
      </c>
      <c r="C5948">
        <v>10036</v>
      </c>
      <c r="D5948" s="15">
        <v>0.01</v>
      </c>
    </row>
    <row r="5949" spans="1:4" x14ac:dyDescent="0.2">
      <c r="A5949" t="s">
        <v>335</v>
      </c>
      <c r="B5949" s="7">
        <v>2.7224016195561101E+17</v>
      </c>
      <c r="C5949">
        <v>10036</v>
      </c>
      <c r="D5949" s="15">
        <v>0.01</v>
      </c>
    </row>
    <row r="5950" spans="1:4" x14ac:dyDescent="0.2">
      <c r="A5950" t="s">
        <v>335</v>
      </c>
      <c r="B5950" s="7">
        <v>2.7173216195560899E+17</v>
      </c>
      <c r="C5950">
        <v>10036</v>
      </c>
      <c r="D5950" s="15">
        <v>0.01</v>
      </c>
    </row>
    <row r="5951" spans="1:4" x14ac:dyDescent="0.2">
      <c r="A5951" t="s">
        <v>335</v>
      </c>
      <c r="B5951" s="7">
        <v>2.7253316195560899E+17</v>
      </c>
      <c r="C5951">
        <v>10036</v>
      </c>
      <c r="D5951" s="15">
        <v>0.01</v>
      </c>
    </row>
    <row r="5952" spans="1:4" x14ac:dyDescent="0.2">
      <c r="A5952" t="s">
        <v>335</v>
      </c>
      <c r="B5952" s="7">
        <v>2.71986161955612E+17</v>
      </c>
      <c r="C5952">
        <v>10036</v>
      </c>
      <c r="D5952" s="15">
        <v>0.01</v>
      </c>
    </row>
    <row r="5953" spans="1:4" x14ac:dyDescent="0.2">
      <c r="A5953" t="s">
        <v>335</v>
      </c>
      <c r="B5953" s="7">
        <v>2.7301416195555398E+17</v>
      </c>
      <c r="C5953">
        <v>30218</v>
      </c>
      <c r="D5953" s="15">
        <v>0.01</v>
      </c>
    </row>
    <row r="5954" spans="1:4" x14ac:dyDescent="0.2">
      <c r="A5954" t="s">
        <v>335</v>
      </c>
      <c r="B5954" s="7">
        <v>2.7226216195561101E+17</v>
      </c>
      <c r="C5954">
        <v>10036</v>
      </c>
      <c r="D5954" s="15">
        <v>0.01</v>
      </c>
    </row>
    <row r="5955" spans="1:4" x14ac:dyDescent="0.2">
      <c r="A5955" t="s">
        <v>335</v>
      </c>
      <c r="B5955" s="7">
        <v>2.7178516195561101E+17</v>
      </c>
      <c r="C5955">
        <v>10036</v>
      </c>
      <c r="D5955" s="15">
        <v>0.01</v>
      </c>
    </row>
    <row r="5956" spans="1:4" x14ac:dyDescent="0.2">
      <c r="A5956" t="s">
        <v>335</v>
      </c>
      <c r="B5956" s="7">
        <v>2.7201716195555299E+17</v>
      </c>
      <c r="C5956">
        <v>30218</v>
      </c>
      <c r="D5956" s="15">
        <v>0.01</v>
      </c>
    </row>
    <row r="5957" spans="1:4" x14ac:dyDescent="0.2">
      <c r="A5957" t="s">
        <v>335</v>
      </c>
      <c r="B5957" s="7">
        <v>2.7195016195560998E+17</v>
      </c>
      <c r="C5957">
        <v>10036</v>
      </c>
      <c r="D5957" s="15">
        <v>0.01</v>
      </c>
    </row>
    <row r="5958" spans="1:4" x14ac:dyDescent="0.2">
      <c r="A5958" t="s">
        <v>335</v>
      </c>
      <c r="B5958" s="7">
        <v>2.7287116195560899E+17</v>
      </c>
      <c r="C5958">
        <v>10036</v>
      </c>
      <c r="D5958" s="15">
        <v>0.01</v>
      </c>
    </row>
    <row r="5959" spans="1:4" x14ac:dyDescent="0.2">
      <c r="A5959" t="s">
        <v>335</v>
      </c>
      <c r="B5959" s="7">
        <v>2.7191416195560899E+17</v>
      </c>
      <c r="C5959">
        <v>10036</v>
      </c>
      <c r="D5959" s="15">
        <v>0.01</v>
      </c>
    </row>
    <row r="5960" spans="1:4" x14ac:dyDescent="0.2">
      <c r="A5960" t="s">
        <v>336</v>
      </c>
      <c r="B5960" s="7">
        <v>2.7188116195561901E+17</v>
      </c>
      <c r="C5960">
        <v>10036</v>
      </c>
      <c r="D5960" s="15">
        <v>0.01</v>
      </c>
    </row>
    <row r="5961" spans="1:4" x14ac:dyDescent="0.2">
      <c r="A5961" t="s">
        <v>336</v>
      </c>
      <c r="B5961" s="7">
        <v>2.7244516195561901E+17</v>
      </c>
      <c r="C5961">
        <v>10036</v>
      </c>
      <c r="D5961" s="15">
        <v>0.01</v>
      </c>
    </row>
    <row r="5962" spans="1:4" x14ac:dyDescent="0.2">
      <c r="A5962" t="s">
        <v>336</v>
      </c>
      <c r="B5962" s="7">
        <v>2.7257816195562E+17</v>
      </c>
      <c r="C5962">
        <v>10036</v>
      </c>
      <c r="D5962" s="15">
        <v>0.01</v>
      </c>
    </row>
    <row r="5963" spans="1:4" x14ac:dyDescent="0.2">
      <c r="A5963" t="s">
        <v>336</v>
      </c>
      <c r="B5963" s="7">
        <v>2.72871161955616E+17</v>
      </c>
      <c r="C5963">
        <v>10036</v>
      </c>
      <c r="D5963" s="15">
        <v>0.01</v>
      </c>
    </row>
    <row r="5964" spans="1:4" x14ac:dyDescent="0.2">
      <c r="A5964" t="s">
        <v>336</v>
      </c>
      <c r="B5964" s="7">
        <v>2.7014916195546099E+17</v>
      </c>
      <c r="C5964">
        <v>30218</v>
      </c>
      <c r="D5964" s="15">
        <v>0.01</v>
      </c>
    </row>
    <row r="5965" spans="1:4" x14ac:dyDescent="0.2">
      <c r="A5965" t="s">
        <v>336</v>
      </c>
      <c r="B5965" s="7">
        <v>2.7280816195562E+17</v>
      </c>
      <c r="C5965">
        <v>10036</v>
      </c>
      <c r="D5965" s="15">
        <v>0.01</v>
      </c>
    </row>
    <row r="5966" spans="1:4" x14ac:dyDescent="0.2">
      <c r="A5966" t="s">
        <v>336</v>
      </c>
      <c r="B5966" s="7">
        <v>2.7266116195562099E+17</v>
      </c>
      <c r="C5966">
        <v>10036</v>
      </c>
      <c r="D5966" s="15">
        <v>0.01</v>
      </c>
    </row>
    <row r="5967" spans="1:4" x14ac:dyDescent="0.2">
      <c r="A5967" t="s">
        <v>336</v>
      </c>
      <c r="B5967" s="7">
        <v>2.7250916195561798E+17</v>
      </c>
      <c r="C5967">
        <v>10036</v>
      </c>
      <c r="D5967" s="15">
        <v>0.01</v>
      </c>
    </row>
    <row r="5968" spans="1:4" x14ac:dyDescent="0.2">
      <c r="A5968" t="s">
        <v>336</v>
      </c>
      <c r="B5968" s="7">
        <v>2.7264116195561798E+17</v>
      </c>
      <c r="C5968">
        <v>10036</v>
      </c>
      <c r="D5968" s="15">
        <v>0.01</v>
      </c>
    </row>
    <row r="5969" spans="1:4" x14ac:dyDescent="0.2">
      <c r="A5969" t="s">
        <v>336</v>
      </c>
      <c r="B5969" s="7">
        <v>2.71855161955616E+17</v>
      </c>
      <c r="C5969">
        <v>10036</v>
      </c>
      <c r="D5969" s="15">
        <v>0.01</v>
      </c>
    </row>
    <row r="5970" spans="1:4" x14ac:dyDescent="0.2">
      <c r="A5970" t="s">
        <v>336</v>
      </c>
      <c r="B5970" s="7">
        <v>2.7174116195561798E+17</v>
      </c>
      <c r="C5970">
        <v>10036</v>
      </c>
      <c r="D5970" s="15">
        <v>0.01</v>
      </c>
    </row>
    <row r="5971" spans="1:4" x14ac:dyDescent="0.2">
      <c r="A5971" t="s">
        <v>336</v>
      </c>
      <c r="B5971" s="7">
        <v>2.7185516195561798E+17</v>
      </c>
      <c r="C5971">
        <v>10036</v>
      </c>
      <c r="D5971" s="15">
        <v>0.01</v>
      </c>
    </row>
    <row r="5972" spans="1:4" x14ac:dyDescent="0.2">
      <c r="A5972" t="s">
        <v>336</v>
      </c>
      <c r="B5972" s="7">
        <v>2.7178016195561699E+17</v>
      </c>
      <c r="C5972">
        <v>10036</v>
      </c>
      <c r="D5972" s="15">
        <v>0.01</v>
      </c>
    </row>
    <row r="5973" spans="1:4" x14ac:dyDescent="0.2">
      <c r="A5973" t="s">
        <v>336</v>
      </c>
      <c r="B5973" s="7">
        <v>2.7287116195561699E+17</v>
      </c>
      <c r="C5973">
        <v>10036</v>
      </c>
      <c r="D5973" s="15">
        <v>0.01</v>
      </c>
    </row>
    <row r="5974" spans="1:4" x14ac:dyDescent="0.2">
      <c r="A5974" t="s">
        <v>336</v>
      </c>
      <c r="B5974" s="7">
        <v>2.7270516195561901E+17</v>
      </c>
      <c r="C5974">
        <v>10036</v>
      </c>
      <c r="D5974" s="15">
        <v>0.01</v>
      </c>
    </row>
    <row r="5975" spans="1:4" x14ac:dyDescent="0.2">
      <c r="A5975" t="s">
        <v>336</v>
      </c>
      <c r="B5975" s="7">
        <v>2.7264116195561901E+17</v>
      </c>
      <c r="C5975">
        <v>10036</v>
      </c>
      <c r="D5975" s="15">
        <v>0.01</v>
      </c>
    </row>
    <row r="5976" spans="1:4" x14ac:dyDescent="0.2">
      <c r="A5976" t="s">
        <v>336</v>
      </c>
      <c r="B5976" s="7">
        <v>2.7197616195561798E+17</v>
      </c>
      <c r="C5976">
        <v>10036</v>
      </c>
      <c r="D5976" s="15">
        <v>0.01</v>
      </c>
    </row>
    <row r="5977" spans="1:4" x14ac:dyDescent="0.2">
      <c r="A5977" t="s">
        <v>336</v>
      </c>
      <c r="B5977" s="7">
        <v>2.6895916195546099E+17</v>
      </c>
      <c r="C5977">
        <v>30218</v>
      </c>
      <c r="D5977" s="15">
        <v>0.01</v>
      </c>
    </row>
    <row r="5978" spans="1:4" x14ac:dyDescent="0.2">
      <c r="A5978" t="s">
        <v>336</v>
      </c>
      <c r="B5978" s="7">
        <v>2.7224016195561699E+17</v>
      </c>
      <c r="C5978">
        <v>10036</v>
      </c>
      <c r="D5978" s="15">
        <v>0.01</v>
      </c>
    </row>
    <row r="5979" spans="1:4" x14ac:dyDescent="0.2">
      <c r="A5979" t="s">
        <v>336</v>
      </c>
      <c r="B5979" s="7">
        <v>2.71816161955616E+17</v>
      </c>
      <c r="C5979">
        <v>10036</v>
      </c>
      <c r="D5979" s="15">
        <v>0.01</v>
      </c>
    </row>
    <row r="5980" spans="1:4" x14ac:dyDescent="0.2">
      <c r="A5980" t="s">
        <v>337</v>
      </c>
      <c r="B5980" s="7">
        <v>2.7257816195562701E+17</v>
      </c>
      <c r="C5980">
        <v>10036</v>
      </c>
      <c r="D5980" s="15">
        <v>0.01</v>
      </c>
    </row>
    <row r="5981" spans="1:4" x14ac:dyDescent="0.2">
      <c r="A5981" t="s">
        <v>337</v>
      </c>
      <c r="B5981" s="7">
        <v>2.7195016195562198E+17</v>
      </c>
      <c r="C5981">
        <v>10036</v>
      </c>
      <c r="D5981" s="15">
        <v>0.01</v>
      </c>
    </row>
    <row r="5982" spans="1:4" x14ac:dyDescent="0.2">
      <c r="A5982" t="s">
        <v>337</v>
      </c>
      <c r="B5982" s="7">
        <v>2.7174416195562301E+17</v>
      </c>
      <c r="C5982">
        <v>10036</v>
      </c>
      <c r="D5982" s="15">
        <v>0.01</v>
      </c>
    </row>
    <row r="5983" spans="1:4" x14ac:dyDescent="0.2">
      <c r="A5983" t="s">
        <v>337</v>
      </c>
      <c r="B5983" s="7">
        <v>2.71924161955624E+17</v>
      </c>
      <c r="C5983">
        <v>10036</v>
      </c>
      <c r="D5983" s="15">
        <v>0.01</v>
      </c>
    </row>
    <row r="5984" spans="1:4" x14ac:dyDescent="0.2">
      <c r="A5984" t="s">
        <v>337</v>
      </c>
      <c r="B5984" s="7">
        <v>2.7274516195562198E+17</v>
      </c>
      <c r="C5984">
        <v>10036</v>
      </c>
      <c r="D5984" s="15">
        <v>0.01</v>
      </c>
    </row>
    <row r="5985" spans="1:4" x14ac:dyDescent="0.2">
      <c r="A5985" t="s">
        <v>337</v>
      </c>
      <c r="B5985" s="7">
        <v>2.72558161955624E+17</v>
      </c>
      <c r="C5985">
        <v>10036</v>
      </c>
      <c r="D5985" s="15">
        <v>0.01</v>
      </c>
    </row>
    <row r="5986" spans="1:4" x14ac:dyDescent="0.2">
      <c r="A5986" t="s">
        <v>337</v>
      </c>
      <c r="B5986" s="7">
        <v>2.7257816195562701E+17</v>
      </c>
      <c r="C5986">
        <v>10036</v>
      </c>
      <c r="D5986" s="15">
        <v>0.01</v>
      </c>
    </row>
    <row r="5987" spans="1:4" x14ac:dyDescent="0.2">
      <c r="A5987" t="s">
        <v>337</v>
      </c>
      <c r="B5987" s="7">
        <v>2.7250916195562499E+17</v>
      </c>
      <c r="C5987">
        <v>10036</v>
      </c>
      <c r="D5987" s="15">
        <v>0.01</v>
      </c>
    </row>
    <row r="5988" spans="1:4" x14ac:dyDescent="0.2">
      <c r="A5988" t="s">
        <v>337</v>
      </c>
      <c r="B5988" s="7">
        <v>2.7257816195562701E+17</v>
      </c>
      <c r="C5988">
        <v>10036</v>
      </c>
      <c r="D5988" s="15">
        <v>0.01</v>
      </c>
    </row>
    <row r="5989" spans="1:4" x14ac:dyDescent="0.2">
      <c r="A5989" t="s">
        <v>337</v>
      </c>
      <c r="B5989" s="7">
        <v>2.7195816195562598E+17</v>
      </c>
      <c r="C5989">
        <v>10036</v>
      </c>
      <c r="D5989" s="15">
        <v>0.01</v>
      </c>
    </row>
    <row r="5990" spans="1:4" x14ac:dyDescent="0.2">
      <c r="A5990" t="s">
        <v>337</v>
      </c>
      <c r="B5990" s="7">
        <v>2.7224016195562301E+17</v>
      </c>
      <c r="C5990">
        <v>10036</v>
      </c>
      <c r="D5990" s="15">
        <v>0.01</v>
      </c>
    </row>
    <row r="5991" spans="1:4" x14ac:dyDescent="0.2">
      <c r="A5991" t="s">
        <v>337</v>
      </c>
      <c r="B5991" s="7">
        <v>2.7195016195562198E+17</v>
      </c>
      <c r="C5991">
        <v>10036</v>
      </c>
      <c r="D5991" s="15">
        <v>0.01</v>
      </c>
    </row>
    <row r="5992" spans="1:4" x14ac:dyDescent="0.2">
      <c r="A5992" t="s">
        <v>337</v>
      </c>
      <c r="B5992" s="7">
        <v>2.72467161955624E+17</v>
      </c>
      <c r="C5992">
        <v>10036</v>
      </c>
      <c r="D5992" s="15">
        <v>0.01</v>
      </c>
    </row>
    <row r="5993" spans="1:4" x14ac:dyDescent="0.2">
      <c r="A5993" t="s">
        <v>337</v>
      </c>
      <c r="B5993" s="7">
        <v>2.7253316195562301E+17</v>
      </c>
      <c r="C5993">
        <v>10036</v>
      </c>
      <c r="D5993" s="15">
        <v>0.01</v>
      </c>
    </row>
    <row r="5994" spans="1:4" x14ac:dyDescent="0.2">
      <c r="A5994" t="s">
        <v>337</v>
      </c>
      <c r="B5994" s="7">
        <v>2.7050316195546499E+17</v>
      </c>
      <c r="C5994">
        <v>30218</v>
      </c>
      <c r="D5994" s="15">
        <v>0.01</v>
      </c>
    </row>
    <row r="5995" spans="1:4" x14ac:dyDescent="0.2">
      <c r="A5995" t="s">
        <v>337</v>
      </c>
      <c r="B5995" s="7">
        <v>2.72558161955624E+17</v>
      </c>
      <c r="C5995">
        <v>10036</v>
      </c>
      <c r="D5995" s="15">
        <v>0.01</v>
      </c>
    </row>
    <row r="5996" spans="1:4" x14ac:dyDescent="0.2">
      <c r="A5996" t="s">
        <v>337</v>
      </c>
      <c r="B5996" s="7">
        <v>2.7181616195562301E+17</v>
      </c>
      <c r="C5996">
        <v>10036</v>
      </c>
      <c r="D5996" s="15">
        <v>0.01</v>
      </c>
    </row>
    <row r="5997" spans="1:4" x14ac:dyDescent="0.2">
      <c r="A5997" t="s">
        <v>337</v>
      </c>
      <c r="B5997" s="7">
        <v>2.7195816195562598E+17</v>
      </c>
      <c r="C5997">
        <v>10036</v>
      </c>
      <c r="D5997" s="15">
        <v>0.01</v>
      </c>
    </row>
    <row r="5998" spans="1:4" x14ac:dyDescent="0.2">
      <c r="A5998" t="s">
        <v>337</v>
      </c>
      <c r="B5998" s="7">
        <v>2.72131161955624E+17</v>
      </c>
      <c r="C5998">
        <v>10036</v>
      </c>
      <c r="D5998" s="15">
        <v>0.01</v>
      </c>
    </row>
    <row r="5999" spans="1:4" x14ac:dyDescent="0.2">
      <c r="A5999" t="s">
        <v>337</v>
      </c>
      <c r="B5999" s="7">
        <v>2.72831161955624E+17</v>
      </c>
      <c r="C5999">
        <v>10036</v>
      </c>
      <c r="D5999" s="15">
        <v>0.01</v>
      </c>
    </row>
    <row r="6000" spans="1:4" x14ac:dyDescent="0.2">
      <c r="A6000" t="s">
        <v>337</v>
      </c>
      <c r="B6000" s="7">
        <v>2.7232316195562301E+17</v>
      </c>
      <c r="C6000">
        <v>10036</v>
      </c>
      <c r="D6000" s="15">
        <v>0.01</v>
      </c>
    </row>
    <row r="6001" spans="1:4" x14ac:dyDescent="0.2">
      <c r="A6001" t="s">
        <v>337</v>
      </c>
      <c r="B6001" s="7">
        <v>2.6840616195546701E+17</v>
      </c>
      <c r="C6001">
        <v>30218</v>
      </c>
      <c r="D6001" s="15">
        <v>0.01</v>
      </c>
    </row>
    <row r="6002" spans="1:4" x14ac:dyDescent="0.2">
      <c r="A6002" t="s">
        <v>338</v>
      </c>
      <c r="B6002" s="7">
        <v>2.7226216195563101E+17</v>
      </c>
      <c r="C6002">
        <v>10036</v>
      </c>
      <c r="D6002" s="15">
        <v>0.01</v>
      </c>
    </row>
    <row r="6003" spans="1:4" x14ac:dyDescent="0.2">
      <c r="A6003" t="s">
        <v>338</v>
      </c>
      <c r="B6003" s="7">
        <v>2.6657216195546998E+17</v>
      </c>
      <c r="C6003">
        <v>30218</v>
      </c>
      <c r="D6003" s="15">
        <v>0.01</v>
      </c>
    </row>
    <row r="6004" spans="1:4" x14ac:dyDescent="0.2">
      <c r="A6004" t="s">
        <v>338</v>
      </c>
      <c r="B6004" s="7">
        <v>2.6650716195546899E+17</v>
      </c>
      <c r="C6004">
        <v>30218</v>
      </c>
      <c r="D6004" s="15">
        <v>0.01</v>
      </c>
    </row>
    <row r="6005" spans="1:4" x14ac:dyDescent="0.2">
      <c r="A6005" t="s">
        <v>338</v>
      </c>
      <c r="B6005" s="7">
        <v>2.6840616195547101E+17</v>
      </c>
      <c r="C6005">
        <v>30218</v>
      </c>
      <c r="D6005" s="15">
        <v>0.01</v>
      </c>
    </row>
    <row r="6006" spans="1:4" x14ac:dyDescent="0.2">
      <c r="A6006" t="s">
        <v>338</v>
      </c>
      <c r="B6006" s="7">
        <v>2.7208916195562998E+17</v>
      </c>
      <c r="C6006">
        <v>10036</v>
      </c>
      <c r="D6006" s="15">
        <v>0.01</v>
      </c>
    </row>
    <row r="6007" spans="1:4" x14ac:dyDescent="0.2">
      <c r="A6007" t="s">
        <v>338</v>
      </c>
      <c r="B6007" s="7">
        <v>2.7178016195562998E+17</v>
      </c>
      <c r="C6007">
        <v>10036</v>
      </c>
      <c r="D6007" s="15">
        <v>0.01</v>
      </c>
    </row>
    <row r="6008" spans="1:4" x14ac:dyDescent="0.2">
      <c r="A6008" t="s">
        <v>338</v>
      </c>
      <c r="B6008" s="7">
        <v>2.6637116195546899E+17</v>
      </c>
      <c r="C6008">
        <v>30218</v>
      </c>
      <c r="D6008" s="15">
        <v>0.01</v>
      </c>
    </row>
    <row r="6009" spans="1:4" x14ac:dyDescent="0.2">
      <c r="A6009" t="s">
        <v>338</v>
      </c>
      <c r="B6009" s="7">
        <v>2.71968161955628E+17</v>
      </c>
      <c r="C6009">
        <v>10036</v>
      </c>
      <c r="D6009" s="15">
        <v>0.01</v>
      </c>
    </row>
    <row r="6010" spans="1:4" x14ac:dyDescent="0.2">
      <c r="A6010" t="s">
        <v>338</v>
      </c>
      <c r="B6010" s="7">
        <v>2.6813816195546998E+17</v>
      </c>
      <c r="C6010">
        <v>30218</v>
      </c>
      <c r="D6010" s="15">
        <v>0.01</v>
      </c>
    </row>
    <row r="6011" spans="1:4" x14ac:dyDescent="0.2">
      <c r="A6011" t="s">
        <v>338</v>
      </c>
      <c r="B6011" s="7">
        <v>2.7175316195562998E+17</v>
      </c>
      <c r="C6011">
        <v>10036</v>
      </c>
      <c r="D6011" s="15">
        <v>0.01</v>
      </c>
    </row>
    <row r="6012" spans="1:4" x14ac:dyDescent="0.2">
      <c r="A6012" t="s">
        <v>338</v>
      </c>
      <c r="B6012" s="7">
        <v>2.7183716195562899E+17</v>
      </c>
      <c r="C6012">
        <v>10036</v>
      </c>
      <c r="D6012" s="15">
        <v>0.01</v>
      </c>
    </row>
    <row r="6013" spans="1:4" x14ac:dyDescent="0.2">
      <c r="A6013" t="s">
        <v>338</v>
      </c>
      <c r="B6013" s="7">
        <v>2.7232316195562998E+17</v>
      </c>
      <c r="C6013">
        <v>10036</v>
      </c>
      <c r="D6013" s="15">
        <v>0.01</v>
      </c>
    </row>
    <row r="6014" spans="1:4" x14ac:dyDescent="0.2">
      <c r="A6014" t="s">
        <v>338</v>
      </c>
      <c r="B6014" s="7">
        <v>2.6664216195546899E+17</v>
      </c>
      <c r="C6014">
        <v>30218</v>
      </c>
      <c r="D6014" s="15">
        <v>0.01</v>
      </c>
    </row>
    <row r="6015" spans="1:4" x14ac:dyDescent="0.2">
      <c r="A6015" t="s">
        <v>338</v>
      </c>
      <c r="B6015" s="7">
        <v>2.7289416195562998E+17</v>
      </c>
      <c r="C6015">
        <v>10036</v>
      </c>
      <c r="D6015" s="15">
        <v>0.01</v>
      </c>
    </row>
    <row r="6016" spans="1:4" x14ac:dyDescent="0.2">
      <c r="A6016" t="s">
        <v>338</v>
      </c>
      <c r="B6016" s="7">
        <v>2.72578161955632E+17</v>
      </c>
      <c r="C6016">
        <v>10036</v>
      </c>
      <c r="D6016" s="15">
        <v>0.01</v>
      </c>
    </row>
    <row r="6017" spans="1:4" x14ac:dyDescent="0.2">
      <c r="A6017" t="s">
        <v>338</v>
      </c>
      <c r="B6017" s="7">
        <v>2.71958161955632E+17</v>
      </c>
      <c r="C6017">
        <v>10036</v>
      </c>
      <c r="D6017" s="15">
        <v>0.01</v>
      </c>
    </row>
    <row r="6018" spans="1:4" x14ac:dyDescent="0.2">
      <c r="A6018" t="s">
        <v>338</v>
      </c>
      <c r="B6018" s="7">
        <v>2.7270516195562998E+17</v>
      </c>
      <c r="C6018">
        <v>10036</v>
      </c>
      <c r="D6018" s="15">
        <v>0.01</v>
      </c>
    </row>
    <row r="6019" spans="1:4" x14ac:dyDescent="0.2">
      <c r="A6019" t="s">
        <v>338</v>
      </c>
      <c r="B6019" s="7">
        <v>2.7289416195562998E+17</v>
      </c>
      <c r="C6019">
        <v>10036</v>
      </c>
      <c r="D6019" s="15">
        <v>0.01</v>
      </c>
    </row>
    <row r="6020" spans="1:4" x14ac:dyDescent="0.2">
      <c r="A6020" t="s">
        <v>338</v>
      </c>
      <c r="B6020" s="7">
        <v>2.7186316195562701E+17</v>
      </c>
      <c r="C6020">
        <v>10036</v>
      </c>
      <c r="D6020" s="15">
        <v>0.01</v>
      </c>
    </row>
    <row r="6021" spans="1:4" x14ac:dyDescent="0.2">
      <c r="A6021" t="s">
        <v>338</v>
      </c>
      <c r="B6021" s="7">
        <v>2.7192416195562998E+17</v>
      </c>
      <c r="C6021">
        <v>10036</v>
      </c>
      <c r="D6021" s="15">
        <v>0.01</v>
      </c>
    </row>
    <row r="6022" spans="1:4" x14ac:dyDescent="0.2">
      <c r="A6022" t="s">
        <v>338</v>
      </c>
      <c r="B6022" s="7">
        <v>2.7179216195563101E+17</v>
      </c>
      <c r="C6022">
        <v>10036</v>
      </c>
      <c r="D6022" s="15">
        <v>0.01</v>
      </c>
    </row>
    <row r="6023" spans="1:4" x14ac:dyDescent="0.2">
      <c r="A6023" t="s">
        <v>338</v>
      </c>
      <c r="B6023" s="7">
        <v>2.7296916195563101E+17</v>
      </c>
      <c r="C6023">
        <v>10036</v>
      </c>
      <c r="D6023" s="15">
        <v>0.01</v>
      </c>
    </row>
    <row r="6024" spans="1:4" x14ac:dyDescent="0.2">
      <c r="A6024" t="s">
        <v>338</v>
      </c>
      <c r="B6024" s="7">
        <v>2.7266116195563101E+17</v>
      </c>
      <c r="C6024">
        <v>10036</v>
      </c>
      <c r="D6024" s="15">
        <v>0.01</v>
      </c>
    </row>
    <row r="6025" spans="1:4" x14ac:dyDescent="0.2">
      <c r="A6025" t="s">
        <v>338</v>
      </c>
      <c r="B6025" s="7">
        <v>2.6889016195546998E+17</v>
      </c>
      <c r="C6025">
        <v>30218</v>
      </c>
      <c r="D6025" s="15">
        <v>0.01</v>
      </c>
    </row>
    <row r="6026" spans="1:4" x14ac:dyDescent="0.2">
      <c r="A6026" t="s">
        <v>338</v>
      </c>
      <c r="B6026" s="7">
        <v>2.7196816195562701E+17</v>
      </c>
      <c r="C6026">
        <v>10036</v>
      </c>
      <c r="D6026" s="15">
        <v>0.01</v>
      </c>
    </row>
    <row r="6027" spans="1:4" x14ac:dyDescent="0.2">
      <c r="A6027" t="s">
        <v>338</v>
      </c>
      <c r="B6027" s="7">
        <v>2.7175016195562899E+17</v>
      </c>
      <c r="C6027">
        <v>10036</v>
      </c>
      <c r="D6027" s="15">
        <v>0.01</v>
      </c>
    </row>
    <row r="6028" spans="1:4" x14ac:dyDescent="0.2">
      <c r="A6028" t="s">
        <v>338</v>
      </c>
      <c r="B6028" s="7">
        <v>2.72445161955632E+17</v>
      </c>
      <c r="C6028">
        <v>10036</v>
      </c>
      <c r="D6028" s="15">
        <v>0.01</v>
      </c>
    </row>
    <row r="6029" spans="1:4" x14ac:dyDescent="0.2">
      <c r="A6029" t="s">
        <v>338</v>
      </c>
      <c r="B6029" s="7">
        <v>2.7189016195562899E+17</v>
      </c>
      <c r="C6029">
        <v>10036</v>
      </c>
      <c r="D6029" s="15">
        <v>0.01</v>
      </c>
    </row>
    <row r="6030" spans="1:4" x14ac:dyDescent="0.2">
      <c r="A6030" t="s">
        <v>338</v>
      </c>
      <c r="B6030" s="7">
        <v>2.7241916195562598E+17</v>
      </c>
      <c r="C6030">
        <v>10036</v>
      </c>
      <c r="D6030" s="15">
        <v>0.01</v>
      </c>
    </row>
    <row r="6031" spans="1:4" x14ac:dyDescent="0.2">
      <c r="A6031" t="s">
        <v>339</v>
      </c>
      <c r="B6031" s="7">
        <v>2.7239416195563398E+17</v>
      </c>
      <c r="C6031">
        <v>10036</v>
      </c>
      <c r="D6031" s="15">
        <v>0.01</v>
      </c>
    </row>
    <row r="6032" spans="1:4" x14ac:dyDescent="0.2">
      <c r="A6032" t="s">
        <v>339</v>
      </c>
      <c r="B6032" s="7">
        <v>2.7285216195563798E+17</v>
      </c>
      <c r="C6032">
        <v>10036</v>
      </c>
      <c r="D6032" s="15">
        <v>0.01</v>
      </c>
    </row>
    <row r="6033" spans="1:4" x14ac:dyDescent="0.2">
      <c r="A6033" t="s">
        <v>339</v>
      </c>
      <c r="B6033" s="7">
        <v>2.6903416195547501E+17</v>
      </c>
      <c r="C6033">
        <v>30218</v>
      </c>
      <c r="D6033" s="15">
        <v>0.01</v>
      </c>
    </row>
    <row r="6034" spans="1:4" x14ac:dyDescent="0.2">
      <c r="A6034" t="s">
        <v>339</v>
      </c>
      <c r="B6034" s="7">
        <v>2.71792161955636E+17</v>
      </c>
      <c r="C6034">
        <v>10036</v>
      </c>
      <c r="D6034" s="15">
        <v>0.01</v>
      </c>
    </row>
    <row r="6035" spans="1:4" x14ac:dyDescent="0.2">
      <c r="A6035" t="s">
        <v>339</v>
      </c>
      <c r="B6035" s="7">
        <v>2.7289416195563501E+17</v>
      </c>
      <c r="C6035">
        <v>10036</v>
      </c>
      <c r="D6035" s="15">
        <v>0.01</v>
      </c>
    </row>
    <row r="6036" spans="1:4" x14ac:dyDescent="0.2">
      <c r="A6036" t="s">
        <v>339</v>
      </c>
      <c r="B6036" s="7">
        <v>2.7239416195563398E+17</v>
      </c>
      <c r="C6036">
        <v>10036</v>
      </c>
      <c r="D6036" s="15">
        <v>0.01</v>
      </c>
    </row>
    <row r="6037" spans="1:4" x14ac:dyDescent="0.2">
      <c r="A6037" t="s">
        <v>339</v>
      </c>
      <c r="B6037" s="7">
        <v>2.7195016195563501E+17</v>
      </c>
      <c r="C6037">
        <v>10036</v>
      </c>
      <c r="D6037" s="15">
        <v>0.01</v>
      </c>
    </row>
    <row r="6038" spans="1:4" x14ac:dyDescent="0.2">
      <c r="A6038" t="s">
        <v>339</v>
      </c>
      <c r="B6038" s="7">
        <v>2.7296916195563501E+17</v>
      </c>
      <c r="C6038">
        <v>10036</v>
      </c>
      <c r="D6038" s="15">
        <v>0.01</v>
      </c>
    </row>
    <row r="6039" spans="1:4" x14ac:dyDescent="0.2">
      <c r="A6039" t="s">
        <v>339</v>
      </c>
      <c r="B6039" s="7">
        <v>2.7178016195563699E+17</v>
      </c>
      <c r="C6039">
        <v>10036</v>
      </c>
      <c r="D6039" s="15">
        <v>0.01</v>
      </c>
    </row>
    <row r="6040" spans="1:4" x14ac:dyDescent="0.2">
      <c r="A6040" t="s">
        <v>339</v>
      </c>
      <c r="B6040" s="7">
        <v>2.68000161955472E+17</v>
      </c>
      <c r="C6040">
        <v>30218</v>
      </c>
      <c r="D6040" s="15">
        <v>0.01</v>
      </c>
    </row>
    <row r="6041" spans="1:4" x14ac:dyDescent="0.2">
      <c r="A6041" t="s">
        <v>339</v>
      </c>
      <c r="B6041" s="7">
        <v>2.71881161955636E+17</v>
      </c>
      <c r="C6041">
        <v>10036</v>
      </c>
      <c r="D6041" s="15">
        <v>0.01</v>
      </c>
    </row>
    <row r="6042" spans="1:4" x14ac:dyDescent="0.2">
      <c r="A6042" t="s">
        <v>339</v>
      </c>
      <c r="B6042" s="7">
        <v>2.7200416195563501E+17</v>
      </c>
      <c r="C6042">
        <v>10036</v>
      </c>
      <c r="D6042" s="15">
        <v>0.01</v>
      </c>
    </row>
    <row r="6043" spans="1:4" x14ac:dyDescent="0.2">
      <c r="A6043" t="s">
        <v>339</v>
      </c>
      <c r="B6043" s="7">
        <v>2.7239416195563299E+17</v>
      </c>
      <c r="C6043">
        <v>10036</v>
      </c>
      <c r="D6043" s="15">
        <v>0.01</v>
      </c>
    </row>
    <row r="6044" spans="1:4" x14ac:dyDescent="0.2">
      <c r="A6044" t="s">
        <v>339</v>
      </c>
      <c r="B6044" s="7">
        <v>2.7178016195563699E+17</v>
      </c>
      <c r="C6044">
        <v>10036</v>
      </c>
      <c r="D6044" s="15">
        <v>0.01</v>
      </c>
    </row>
    <row r="6045" spans="1:4" x14ac:dyDescent="0.2">
      <c r="A6045" t="s">
        <v>339</v>
      </c>
      <c r="B6045" s="7">
        <v>2.7285216195563798E+17</v>
      </c>
      <c r="C6045">
        <v>10036</v>
      </c>
      <c r="D6045" s="15">
        <v>0.01</v>
      </c>
    </row>
    <row r="6046" spans="1:4" x14ac:dyDescent="0.2">
      <c r="A6046" t="s">
        <v>339</v>
      </c>
      <c r="B6046" s="7">
        <v>2.7193316195563398E+17</v>
      </c>
      <c r="C6046">
        <v>10036</v>
      </c>
      <c r="D6046" s="15">
        <v>0.01</v>
      </c>
    </row>
    <row r="6047" spans="1:4" x14ac:dyDescent="0.2">
      <c r="A6047" t="s">
        <v>339</v>
      </c>
      <c r="B6047" s="7">
        <v>2.71744161955636E+17</v>
      </c>
      <c r="C6047">
        <v>10036</v>
      </c>
      <c r="D6047" s="15">
        <v>0.01</v>
      </c>
    </row>
    <row r="6048" spans="1:4" x14ac:dyDescent="0.2">
      <c r="A6048" t="s">
        <v>339</v>
      </c>
      <c r="B6048" s="7">
        <v>2.7213116195563398E+17</v>
      </c>
      <c r="C6048">
        <v>10036</v>
      </c>
      <c r="D6048" s="15">
        <v>0.01</v>
      </c>
    </row>
    <row r="6049" spans="1:4" x14ac:dyDescent="0.2">
      <c r="A6049" t="s">
        <v>339</v>
      </c>
      <c r="B6049" s="7">
        <v>2.7237616195563501E+17</v>
      </c>
      <c r="C6049">
        <v>10036</v>
      </c>
      <c r="D6049" s="15">
        <v>0.01</v>
      </c>
    </row>
    <row r="6050" spans="1:4" x14ac:dyDescent="0.2">
      <c r="A6050" t="s">
        <v>339</v>
      </c>
      <c r="B6050" s="7">
        <v>2.7181616195563398E+17</v>
      </c>
      <c r="C6050">
        <v>10036</v>
      </c>
      <c r="D6050" s="15">
        <v>0.01</v>
      </c>
    </row>
    <row r="6051" spans="1:4" x14ac:dyDescent="0.2">
      <c r="A6051" t="s">
        <v>339</v>
      </c>
      <c r="B6051" s="7">
        <v>2.7207016195563501E+17</v>
      </c>
      <c r="C6051">
        <v>10036</v>
      </c>
      <c r="D6051" s="15">
        <v>0.01</v>
      </c>
    </row>
    <row r="6052" spans="1:4" x14ac:dyDescent="0.2">
      <c r="A6052" t="s">
        <v>339</v>
      </c>
      <c r="B6052" s="7">
        <v>2.72419161955632E+17</v>
      </c>
      <c r="C6052">
        <v>10036</v>
      </c>
      <c r="D6052" s="15">
        <v>0.01</v>
      </c>
    </row>
    <row r="6053" spans="1:4" x14ac:dyDescent="0.2">
      <c r="A6053" t="s">
        <v>339</v>
      </c>
      <c r="B6053" s="7">
        <v>2.7224016195563501E+17</v>
      </c>
      <c r="C6053">
        <v>10036</v>
      </c>
      <c r="D6053" s="15">
        <v>0.01</v>
      </c>
    </row>
    <row r="6054" spans="1:4" x14ac:dyDescent="0.2">
      <c r="A6054" t="s">
        <v>339</v>
      </c>
      <c r="B6054" s="7">
        <v>2.7189016195563501E+17</v>
      </c>
      <c r="C6054">
        <v>10036</v>
      </c>
      <c r="D6054" s="15">
        <v>0.01</v>
      </c>
    </row>
    <row r="6055" spans="1:4" x14ac:dyDescent="0.2">
      <c r="A6055" t="s">
        <v>339</v>
      </c>
      <c r="B6055" s="7">
        <v>2.7293116195563699E+17</v>
      </c>
      <c r="C6055">
        <v>10036</v>
      </c>
      <c r="D6055" s="15">
        <v>0.01</v>
      </c>
    </row>
    <row r="6056" spans="1:4" x14ac:dyDescent="0.2">
      <c r="A6056" t="s">
        <v>339</v>
      </c>
      <c r="B6056" s="7">
        <v>2.6596416195547299E+17</v>
      </c>
      <c r="C6056">
        <v>30218</v>
      </c>
      <c r="D6056" s="15">
        <v>0.01</v>
      </c>
    </row>
    <row r="6057" spans="1:4" x14ac:dyDescent="0.2">
      <c r="A6057" t="s">
        <v>339</v>
      </c>
      <c r="B6057" s="7">
        <v>2.6570516195547398E+17</v>
      </c>
      <c r="C6057">
        <v>30218</v>
      </c>
      <c r="D6057" s="15">
        <v>0.01</v>
      </c>
    </row>
    <row r="6058" spans="1:4" x14ac:dyDescent="0.2">
      <c r="A6058" t="s">
        <v>339</v>
      </c>
      <c r="B6058" s="7">
        <v>2.7257816195563699E+17</v>
      </c>
      <c r="C6058">
        <v>10036</v>
      </c>
      <c r="D6058" s="15">
        <v>0.01</v>
      </c>
    </row>
    <row r="6059" spans="1:4" x14ac:dyDescent="0.2">
      <c r="A6059" t="s">
        <v>339</v>
      </c>
      <c r="B6059" s="7">
        <v>2.7184616195563501E+17</v>
      </c>
      <c r="C6059">
        <v>10036</v>
      </c>
      <c r="D6059" s="15">
        <v>0.01</v>
      </c>
    </row>
    <row r="6060" spans="1:4" x14ac:dyDescent="0.2">
      <c r="A6060" t="s">
        <v>339</v>
      </c>
      <c r="B6060" s="7">
        <v>2.72951161955636E+17</v>
      </c>
      <c r="C6060">
        <v>10036</v>
      </c>
      <c r="D6060" s="15">
        <v>0.01</v>
      </c>
    </row>
    <row r="6061" spans="1:4" x14ac:dyDescent="0.2">
      <c r="A6061" t="s">
        <v>339</v>
      </c>
      <c r="B6061" s="7">
        <v>2.72831161955636E+17</v>
      </c>
      <c r="C6061">
        <v>10036</v>
      </c>
      <c r="D6061" s="15">
        <v>0.01</v>
      </c>
    </row>
    <row r="6062" spans="1:4" x14ac:dyDescent="0.2">
      <c r="A6062" t="s">
        <v>339</v>
      </c>
      <c r="B6062" s="7">
        <v>2.71976161955636E+17</v>
      </c>
      <c r="C6062">
        <v>10036</v>
      </c>
      <c r="D6062" s="15">
        <v>0.01</v>
      </c>
    </row>
    <row r="6063" spans="1:4" x14ac:dyDescent="0.2">
      <c r="A6063" t="s">
        <v>339</v>
      </c>
      <c r="B6063" s="7">
        <v>2.72641161955636E+17</v>
      </c>
      <c r="C6063">
        <v>10036</v>
      </c>
      <c r="D6063" s="15">
        <v>0.01</v>
      </c>
    </row>
    <row r="6064" spans="1:4" x14ac:dyDescent="0.2">
      <c r="A6064" t="s">
        <v>339</v>
      </c>
      <c r="B6064" s="7">
        <v>2.71768161955636E+17</v>
      </c>
      <c r="C6064">
        <v>10036</v>
      </c>
      <c r="D6064" s="15">
        <v>0.01</v>
      </c>
    </row>
    <row r="6065" spans="1:4" x14ac:dyDescent="0.2">
      <c r="A6065" t="s">
        <v>339</v>
      </c>
      <c r="B6065" s="7">
        <v>2.7174116195563501E+17</v>
      </c>
      <c r="C6065">
        <v>10036</v>
      </c>
      <c r="D6065" s="15">
        <v>0.01</v>
      </c>
    </row>
    <row r="6066" spans="1:4" x14ac:dyDescent="0.2">
      <c r="A6066" t="s">
        <v>339</v>
      </c>
      <c r="B6066" s="7">
        <v>2.71881161955636E+17</v>
      </c>
      <c r="C6066">
        <v>10036</v>
      </c>
      <c r="D6066" s="15">
        <v>0.01</v>
      </c>
    </row>
    <row r="6067" spans="1:4" x14ac:dyDescent="0.2">
      <c r="A6067" t="s">
        <v>339</v>
      </c>
      <c r="B6067" s="7">
        <v>2.6916816195547398E+17</v>
      </c>
      <c r="C6067">
        <v>30218</v>
      </c>
      <c r="D6067" s="15">
        <v>0.01</v>
      </c>
    </row>
    <row r="6068" spans="1:4" x14ac:dyDescent="0.2">
      <c r="A6068" t="s">
        <v>339</v>
      </c>
      <c r="B6068" s="7">
        <v>2.7217516195563501E+17</v>
      </c>
      <c r="C6068">
        <v>10036</v>
      </c>
      <c r="D6068" s="15">
        <v>0.01</v>
      </c>
    </row>
    <row r="6069" spans="1:4" x14ac:dyDescent="0.2">
      <c r="A6069" t="s">
        <v>340</v>
      </c>
      <c r="B6069" s="7">
        <v>2.7191416195563901E+17</v>
      </c>
      <c r="C6069">
        <v>10036</v>
      </c>
      <c r="D6069" s="15">
        <v>0.01</v>
      </c>
    </row>
    <row r="6070" spans="1:4" x14ac:dyDescent="0.2">
      <c r="A6070" t="s">
        <v>340</v>
      </c>
      <c r="B6070" s="7">
        <v>2.7221516195564099E+17</v>
      </c>
      <c r="C6070">
        <v>10036</v>
      </c>
      <c r="D6070" s="15">
        <v>0.01</v>
      </c>
    </row>
    <row r="6071" spans="1:4" x14ac:dyDescent="0.2">
      <c r="A6071" t="s">
        <v>340</v>
      </c>
      <c r="B6071" s="7">
        <v>2.7253316195563798E+17</v>
      </c>
      <c r="C6071">
        <v>10036</v>
      </c>
      <c r="D6071" s="15">
        <v>0.01</v>
      </c>
    </row>
    <row r="6072" spans="1:4" x14ac:dyDescent="0.2">
      <c r="A6072" t="s">
        <v>340</v>
      </c>
      <c r="B6072" s="7">
        <v>2.7183716195563798E+17</v>
      </c>
      <c r="C6072">
        <v>10036</v>
      </c>
      <c r="D6072" s="15">
        <v>0.01</v>
      </c>
    </row>
    <row r="6073" spans="1:4" x14ac:dyDescent="0.2">
      <c r="A6073" t="s">
        <v>340</v>
      </c>
      <c r="B6073" s="7">
        <v>2.7202216195563901E+17</v>
      </c>
      <c r="C6073">
        <v>10036</v>
      </c>
      <c r="D6073" s="15">
        <v>0.01</v>
      </c>
    </row>
    <row r="6074" spans="1:4" x14ac:dyDescent="0.2">
      <c r="A6074" t="s">
        <v>340</v>
      </c>
      <c r="B6074" s="7">
        <v>2.7202216195563901E+17</v>
      </c>
      <c r="C6074">
        <v>10036</v>
      </c>
      <c r="D6074" s="15">
        <v>0.01</v>
      </c>
    </row>
    <row r="6075" spans="1:4" x14ac:dyDescent="0.2">
      <c r="A6075" t="s">
        <v>340</v>
      </c>
      <c r="B6075" s="7">
        <v>2.7175016195563798E+17</v>
      </c>
      <c r="C6075">
        <v>10036</v>
      </c>
      <c r="D6075" s="15">
        <v>0.01</v>
      </c>
    </row>
    <row r="6076" spans="1:4" x14ac:dyDescent="0.2">
      <c r="A6076" t="s">
        <v>340</v>
      </c>
      <c r="B6076" s="7">
        <v>2.7205316195564E+17</v>
      </c>
      <c r="C6076">
        <v>10036</v>
      </c>
      <c r="D6076" s="15">
        <v>0.01</v>
      </c>
    </row>
    <row r="6077" spans="1:4" x14ac:dyDescent="0.2">
      <c r="A6077" t="s">
        <v>340</v>
      </c>
      <c r="B6077" s="7">
        <v>2.7173516195563901E+17</v>
      </c>
      <c r="C6077">
        <v>10036</v>
      </c>
      <c r="D6077" s="15">
        <v>0.01</v>
      </c>
    </row>
    <row r="6078" spans="1:4" x14ac:dyDescent="0.2">
      <c r="A6078" t="s">
        <v>340</v>
      </c>
      <c r="B6078" s="7">
        <v>2.7272416195564099E+17</v>
      </c>
      <c r="C6078">
        <v>10036</v>
      </c>
      <c r="D6078" s="15">
        <v>0.01</v>
      </c>
    </row>
    <row r="6079" spans="1:4" x14ac:dyDescent="0.2">
      <c r="A6079" t="s">
        <v>340</v>
      </c>
      <c r="B6079" s="7">
        <v>2.7239416195563798E+17</v>
      </c>
      <c r="C6079">
        <v>10036</v>
      </c>
      <c r="D6079" s="15">
        <v>0.01</v>
      </c>
    </row>
    <row r="6080" spans="1:4" x14ac:dyDescent="0.2">
      <c r="A6080" t="s">
        <v>340</v>
      </c>
      <c r="B6080" s="7">
        <v>2.7204016195563699E+17</v>
      </c>
      <c r="C6080">
        <v>10036</v>
      </c>
      <c r="D6080" s="15">
        <v>0.01</v>
      </c>
    </row>
    <row r="6081" spans="1:4" x14ac:dyDescent="0.2">
      <c r="A6081" t="s">
        <v>340</v>
      </c>
      <c r="B6081" s="7">
        <v>2.7272416195564E+17</v>
      </c>
      <c r="C6081">
        <v>10036</v>
      </c>
      <c r="D6081" s="15">
        <v>0.01</v>
      </c>
    </row>
    <row r="6082" spans="1:4" x14ac:dyDescent="0.2">
      <c r="A6082" t="s">
        <v>340</v>
      </c>
      <c r="B6082" s="7">
        <v>2.6712416195547699E+17</v>
      </c>
      <c r="C6082">
        <v>30218</v>
      </c>
      <c r="D6082" s="15">
        <v>0.01</v>
      </c>
    </row>
    <row r="6083" spans="1:4" x14ac:dyDescent="0.2">
      <c r="A6083" t="s">
        <v>340</v>
      </c>
      <c r="B6083" s="7">
        <v>2.7259916195563901E+17</v>
      </c>
      <c r="C6083">
        <v>10036</v>
      </c>
      <c r="D6083" s="15">
        <v>0.01</v>
      </c>
    </row>
    <row r="6084" spans="1:4" x14ac:dyDescent="0.2">
      <c r="A6084" t="s">
        <v>340</v>
      </c>
      <c r="B6084" s="7">
        <v>2.7200416195563901E+17</v>
      </c>
      <c r="C6084">
        <v>10036</v>
      </c>
      <c r="D6084" s="15">
        <v>0.01</v>
      </c>
    </row>
    <row r="6085" spans="1:4" x14ac:dyDescent="0.2">
      <c r="A6085" t="s">
        <v>340</v>
      </c>
      <c r="B6085" s="7">
        <v>2.7173216195563798E+17</v>
      </c>
      <c r="C6085">
        <v>10036</v>
      </c>
      <c r="D6085" s="15">
        <v>0.01</v>
      </c>
    </row>
    <row r="6086" spans="1:4" x14ac:dyDescent="0.2">
      <c r="A6086" t="s">
        <v>340</v>
      </c>
      <c r="B6086" s="7">
        <v>2.7293116195564099E+17</v>
      </c>
      <c r="C6086">
        <v>10036</v>
      </c>
      <c r="D6086" s="15">
        <v>0.01</v>
      </c>
    </row>
    <row r="6087" spans="1:4" x14ac:dyDescent="0.2">
      <c r="A6087" t="s">
        <v>340</v>
      </c>
      <c r="B6087" s="7">
        <v>2.7298916195564E+17</v>
      </c>
      <c r="C6087">
        <v>10036</v>
      </c>
      <c r="D6087" s="15">
        <v>0.01</v>
      </c>
    </row>
    <row r="6088" spans="1:4" x14ac:dyDescent="0.2">
      <c r="A6088" t="s">
        <v>340</v>
      </c>
      <c r="B6088" s="7">
        <v>2.7172916195563798E+17</v>
      </c>
      <c r="C6088">
        <v>10036</v>
      </c>
      <c r="D6088" s="15">
        <v>0.01</v>
      </c>
    </row>
    <row r="6089" spans="1:4" x14ac:dyDescent="0.2">
      <c r="A6089" t="s">
        <v>340</v>
      </c>
      <c r="B6089" s="7">
        <v>2.7173516195563901E+17</v>
      </c>
      <c r="C6089">
        <v>10036</v>
      </c>
      <c r="D6089" s="15">
        <v>0.01</v>
      </c>
    </row>
    <row r="6090" spans="1:4" x14ac:dyDescent="0.2">
      <c r="A6090" t="s">
        <v>340</v>
      </c>
      <c r="B6090" s="7">
        <v>2.7187216195563798E+17</v>
      </c>
      <c r="C6090">
        <v>10036</v>
      </c>
      <c r="D6090" s="15">
        <v>0.01</v>
      </c>
    </row>
    <row r="6091" spans="1:4" x14ac:dyDescent="0.2">
      <c r="A6091" t="s">
        <v>340</v>
      </c>
      <c r="B6091" s="7">
        <v>2.7176516195564198E+17</v>
      </c>
      <c r="C6091">
        <v>10036</v>
      </c>
      <c r="D6091" s="15">
        <v>0.01</v>
      </c>
    </row>
    <row r="6092" spans="1:4" x14ac:dyDescent="0.2">
      <c r="A6092" t="s">
        <v>340</v>
      </c>
      <c r="B6092" s="7">
        <v>2.7268316195564E+17</v>
      </c>
      <c r="C6092">
        <v>10036</v>
      </c>
      <c r="D6092" s="15">
        <v>0.01</v>
      </c>
    </row>
    <row r="6093" spans="1:4" x14ac:dyDescent="0.2">
      <c r="A6093" t="s">
        <v>340</v>
      </c>
      <c r="B6093" s="7">
        <v>2.7266116195564198E+17</v>
      </c>
      <c r="C6093">
        <v>10036</v>
      </c>
      <c r="D6093" s="15">
        <v>0.01</v>
      </c>
    </row>
    <row r="6094" spans="1:4" x14ac:dyDescent="0.2">
      <c r="A6094" t="s">
        <v>340</v>
      </c>
      <c r="B6094" s="7">
        <v>2.6592216195547798E+17</v>
      </c>
      <c r="C6094">
        <v>30218</v>
      </c>
      <c r="D6094" s="15">
        <v>0.01</v>
      </c>
    </row>
    <row r="6095" spans="1:4" x14ac:dyDescent="0.2">
      <c r="A6095" t="s">
        <v>340</v>
      </c>
      <c r="B6095" s="7">
        <v>2.7190616195563798E+17</v>
      </c>
      <c r="C6095">
        <v>10036</v>
      </c>
      <c r="D6095" s="15">
        <v>0.01</v>
      </c>
    </row>
    <row r="6096" spans="1:4" x14ac:dyDescent="0.2">
      <c r="A6096" t="s">
        <v>340</v>
      </c>
      <c r="B6096" s="7">
        <v>2.7198616195564099E+17</v>
      </c>
      <c r="C6096">
        <v>10036</v>
      </c>
      <c r="D6096" s="15">
        <v>0.01</v>
      </c>
    </row>
    <row r="6097" spans="1:4" x14ac:dyDescent="0.2">
      <c r="A6097" t="s">
        <v>340</v>
      </c>
      <c r="B6097" s="7">
        <v>2.7270516195564E+17</v>
      </c>
      <c r="C6097">
        <v>10036</v>
      </c>
      <c r="D6097" s="15">
        <v>0.01</v>
      </c>
    </row>
    <row r="6098" spans="1:4" x14ac:dyDescent="0.2">
      <c r="A6098" t="s">
        <v>340</v>
      </c>
      <c r="B6098" s="7">
        <v>2.7175016195563798E+17</v>
      </c>
      <c r="C6098">
        <v>10036</v>
      </c>
      <c r="D6098" s="15">
        <v>0.01</v>
      </c>
    </row>
    <row r="6099" spans="1:4" x14ac:dyDescent="0.2">
      <c r="A6099" t="s">
        <v>340</v>
      </c>
      <c r="B6099" s="7">
        <v>2.7204016195563798E+17</v>
      </c>
      <c r="C6099">
        <v>10036</v>
      </c>
      <c r="D6099" s="15">
        <v>0.01</v>
      </c>
    </row>
    <row r="6100" spans="1:4" x14ac:dyDescent="0.2">
      <c r="A6100" t="s">
        <v>340</v>
      </c>
      <c r="B6100" s="7">
        <v>2.7179816195563798E+17</v>
      </c>
      <c r="C6100">
        <v>10036</v>
      </c>
      <c r="D6100" s="15">
        <v>0.01</v>
      </c>
    </row>
    <row r="6101" spans="1:4" x14ac:dyDescent="0.2">
      <c r="A6101" t="s">
        <v>340</v>
      </c>
      <c r="B6101" s="7">
        <v>2.7189016195563901E+17</v>
      </c>
      <c r="C6101">
        <v>10036</v>
      </c>
      <c r="D6101" s="15">
        <v>0.01</v>
      </c>
    </row>
    <row r="6102" spans="1:4" x14ac:dyDescent="0.2">
      <c r="A6102" t="s">
        <v>340</v>
      </c>
      <c r="B6102" s="7">
        <v>2.7184616195564E+17</v>
      </c>
      <c r="C6102">
        <v>10036</v>
      </c>
      <c r="D6102" s="15">
        <v>0.01</v>
      </c>
    </row>
    <row r="6103" spans="1:4" x14ac:dyDescent="0.2">
      <c r="A6103" t="s">
        <v>340</v>
      </c>
      <c r="B6103" s="7">
        <v>2.7193316195563798E+17</v>
      </c>
      <c r="C6103">
        <v>10036</v>
      </c>
      <c r="D6103" s="15">
        <v>0.01</v>
      </c>
    </row>
    <row r="6104" spans="1:4" x14ac:dyDescent="0.2">
      <c r="A6104" t="s">
        <v>340</v>
      </c>
      <c r="B6104" s="7">
        <v>2.7280816195564301E+17</v>
      </c>
      <c r="C6104">
        <v>10036</v>
      </c>
      <c r="D6104" s="15">
        <v>0.01</v>
      </c>
    </row>
    <row r="6105" spans="1:4" x14ac:dyDescent="0.2">
      <c r="A6105" t="s">
        <v>340</v>
      </c>
      <c r="B6105" s="7">
        <v>2.7183716195563798E+17</v>
      </c>
      <c r="C6105">
        <v>10036</v>
      </c>
      <c r="D6105" s="15">
        <v>0.01</v>
      </c>
    </row>
    <row r="6106" spans="1:4" x14ac:dyDescent="0.2">
      <c r="A6106" t="s">
        <v>340</v>
      </c>
      <c r="B6106" s="7">
        <v>2.7174416195563901E+17</v>
      </c>
      <c r="C6106">
        <v>10036</v>
      </c>
      <c r="D6106" s="15">
        <v>0.01</v>
      </c>
    </row>
    <row r="6107" spans="1:4" x14ac:dyDescent="0.2">
      <c r="A6107" t="s">
        <v>340</v>
      </c>
      <c r="B6107" s="7">
        <v>2.7219916195564E+17</v>
      </c>
      <c r="C6107">
        <v>10036</v>
      </c>
      <c r="D6107" s="15">
        <v>0.01</v>
      </c>
    </row>
    <row r="6108" spans="1:4" x14ac:dyDescent="0.2">
      <c r="A6108" t="s">
        <v>340</v>
      </c>
      <c r="B6108" s="7">
        <v>2.7195016195563798E+17</v>
      </c>
      <c r="C6108">
        <v>10036</v>
      </c>
      <c r="D6108" s="15">
        <v>0.01</v>
      </c>
    </row>
    <row r="6109" spans="1:4" x14ac:dyDescent="0.2">
      <c r="A6109" t="s">
        <v>340</v>
      </c>
      <c r="B6109" s="7">
        <v>2.7224016195563901E+17</v>
      </c>
      <c r="C6109">
        <v>10036</v>
      </c>
      <c r="D6109" s="15">
        <v>0.01</v>
      </c>
    </row>
    <row r="6110" spans="1:4" x14ac:dyDescent="0.2">
      <c r="A6110" t="s">
        <v>340</v>
      </c>
      <c r="B6110" s="7">
        <v>2.7175316195563901E+17</v>
      </c>
      <c r="C6110">
        <v>10036</v>
      </c>
      <c r="D6110" s="15">
        <v>0.01</v>
      </c>
    </row>
    <row r="6111" spans="1:4" x14ac:dyDescent="0.2">
      <c r="A6111" t="s">
        <v>340</v>
      </c>
      <c r="B6111" s="7">
        <v>2.7280816195564198E+17</v>
      </c>
      <c r="C6111">
        <v>10036</v>
      </c>
      <c r="D6111" s="15">
        <v>0.01</v>
      </c>
    </row>
    <row r="6112" spans="1:4" x14ac:dyDescent="0.2">
      <c r="A6112" t="s">
        <v>340</v>
      </c>
      <c r="B6112" s="7">
        <v>2.7287116195563798E+17</v>
      </c>
      <c r="C6112">
        <v>10036</v>
      </c>
      <c r="D6112" s="15">
        <v>0.01</v>
      </c>
    </row>
    <row r="6113" spans="1:4" x14ac:dyDescent="0.2">
      <c r="A6113" t="s">
        <v>340</v>
      </c>
      <c r="B6113" s="7">
        <v>2.7239516201561699E+17</v>
      </c>
      <c r="C6113">
        <v>30218</v>
      </c>
      <c r="D6113" s="15">
        <v>0.01</v>
      </c>
    </row>
    <row r="6114" spans="1:4" x14ac:dyDescent="0.2">
      <c r="A6114" t="s">
        <v>340</v>
      </c>
      <c r="B6114" s="7">
        <v>2.7259916195563901E+17</v>
      </c>
      <c r="C6114">
        <v>10036</v>
      </c>
      <c r="D6114" s="15">
        <v>0.01</v>
      </c>
    </row>
    <row r="6115" spans="1:4" x14ac:dyDescent="0.2">
      <c r="A6115" t="s">
        <v>340</v>
      </c>
      <c r="B6115" s="7">
        <v>2.7270516195564E+17</v>
      </c>
      <c r="C6115">
        <v>10036</v>
      </c>
      <c r="D6115" s="15">
        <v>0.01</v>
      </c>
    </row>
    <row r="6116" spans="1:4" x14ac:dyDescent="0.2">
      <c r="A6116" t="s">
        <v>340</v>
      </c>
      <c r="B6116" s="7">
        <v>2.7198616195564099E+17</v>
      </c>
      <c r="C6116">
        <v>10036</v>
      </c>
      <c r="D6116" s="15">
        <v>0.01</v>
      </c>
    </row>
    <row r="6117" spans="1:4" x14ac:dyDescent="0.2">
      <c r="A6117" t="s">
        <v>340</v>
      </c>
      <c r="B6117" s="7">
        <v>2.7178516195563901E+17</v>
      </c>
      <c r="C6117">
        <v>10036</v>
      </c>
      <c r="D6117" s="15">
        <v>0.01</v>
      </c>
    </row>
    <row r="6118" spans="1:4" x14ac:dyDescent="0.2">
      <c r="A6118" t="s">
        <v>340</v>
      </c>
      <c r="B6118" s="7">
        <v>2.7192416195563901E+17</v>
      </c>
      <c r="C6118">
        <v>10036</v>
      </c>
      <c r="D6118" s="15">
        <v>0.01</v>
      </c>
    </row>
    <row r="6119" spans="1:4" x14ac:dyDescent="0.2">
      <c r="A6119" t="s">
        <v>340</v>
      </c>
      <c r="B6119" s="7">
        <v>2.7278816195564E+17</v>
      </c>
      <c r="C6119">
        <v>10036</v>
      </c>
      <c r="D6119" s="15">
        <v>0.01</v>
      </c>
    </row>
    <row r="6120" spans="1:4" x14ac:dyDescent="0.2">
      <c r="A6120" t="s">
        <v>340</v>
      </c>
      <c r="B6120" s="7">
        <v>2.7178016195564099E+17</v>
      </c>
      <c r="C6120">
        <v>10036</v>
      </c>
      <c r="D6120" s="15">
        <v>0.01</v>
      </c>
    </row>
    <row r="6121" spans="1:4" x14ac:dyDescent="0.2">
      <c r="A6121" t="s">
        <v>340</v>
      </c>
      <c r="B6121" s="7">
        <v>2.7175616195563901E+17</v>
      </c>
      <c r="C6121">
        <v>10036</v>
      </c>
      <c r="D6121" s="15">
        <v>0.01</v>
      </c>
    </row>
    <row r="6122" spans="1:4" x14ac:dyDescent="0.2">
      <c r="A6122" t="s">
        <v>340</v>
      </c>
      <c r="B6122" s="7">
        <v>2.7283116195564099E+17</v>
      </c>
      <c r="C6122">
        <v>10036</v>
      </c>
      <c r="D6122" s="15">
        <v>0.01</v>
      </c>
    </row>
    <row r="6123" spans="1:4" x14ac:dyDescent="0.2">
      <c r="A6123" t="s">
        <v>340</v>
      </c>
      <c r="B6123" s="7">
        <v>2.7194216195563901E+17</v>
      </c>
      <c r="C6123">
        <v>10036</v>
      </c>
      <c r="D6123" s="15">
        <v>0.01</v>
      </c>
    </row>
    <row r="6124" spans="1:4" x14ac:dyDescent="0.2">
      <c r="A6124" t="s">
        <v>340</v>
      </c>
      <c r="B6124" s="7">
        <v>2.7186316195563901E+17</v>
      </c>
      <c r="C6124">
        <v>10036</v>
      </c>
      <c r="D6124" s="15">
        <v>0.01</v>
      </c>
    </row>
    <row r="6125" spans="1:4" x14ac:dyDescent="0.2">
      <c r="A6125" t="s">
        <v>340</v>
      </c>
      <c r="B6125" s="7">
        <v>2.7031916195547798E+17</v>
      </c>
      <c r="C6125">
        <v>30218</v>
      </c>
      <c r="D6125" s="15">
        <v>0.01</v>
      </c>
    </row>
    <row r="6126" spans="1:4" x14ac:dyDescent="0.2">
      <c r="A6126" t="s">
        <v>340</v>
      </c>
      <c r="B6126" s="7">
        <v>2.7173516195563798E+17</v>
      </c>
      <c r="C6126">
        <v>10036</v>
      </c>
      <c r="D6126" s="15">
        <v>0.01</v>
      </c>
    </row>
    <row r="6127" spans="1:4" x14ac:dyDescent="0.2">
      <c r="A6127" t="s">
        <v>340</v>
      </c>
      <c r="B6127" s="7">
        <v>2.66920161955476E+17</v>
      </c>
      <c r="C6127">
        <v>30218</v>
      </c>
      <c r="D6127" s="15">
        <v>0.01</v>
      </c>
    </row>
    <row r="6128" spans="1:4" x14ac:dyDescent="0.2">
      <c r="A6128" t="s">
        <v>340</v>
      </c>
      <c r="B6128" s="7">
        <v>2.6732116195547901E+17</v>
      </c>
      <c r="C6128">
        <v>30218</v>
      </c>
      <c r="D6128" s="15">
        <v>0.01</v>
      </c>
    </row>
    <row r="6129" spans="1:4" x14ac:dyDescent="0.2">
      <c r="A6129" t="s">
        <v>340</v>
      </c>
      <c r="B6129" s="7">
        <v>2.7184616195563901E+17</v>
      </c>
      <c r="C6129">
        <v>10036</v>
      </c>
      <c r="D6129" s="15">
        <v>0.01</v>
      </c>
    </row>
    <row r="6130" spans="1:4" x14ac:dyDescent="0.2">
      <c r="A6130" t="s">
        <v>340</v>
      </c>
      <c r="B6130" s="7">
        <v>2.7319616201562198E+17</v>
      </c>
      <c r="C6130">
        <v>30218</v>
      </c>
      <c r="D6130" s="15">
        <v>0.01</v>
      </c>
    </row>
    <row r="6131" spans="1:4" x14ac:dyDescent="0.2">
      <c r="A6131" t="s">
        <v>340</v>
      </c>
      <c r="B6131" s="7">
        <v>2.7174116195563901E+17</v>
      </c>
      <c r="C6131">
        <v>10036</v>
      </c>
      <c r="D6131" s="15">
        <v>0.01</v>
      </c>
    </row>
    <row r="6132" spans="1:4" x14ac:dyDescent="0.2">
      <c r="A6132" t="s">
        <v>340</v>
      </c>
      <c r="B6132" s="7">
        <v>2.7202216195563901E+17</v>
      </c>
      <c r="C6132">
        <v>10036</v>
      </c>
      <c r="D6132" s="15">
        <v>0.01</v>
      </c>
    </row>
    <row r="6133" spans="1:4" x14ac:dyDescent="0.2">
      <c r="A6133" t="s">
        <v>340</v>
      </c>
      <c r="B6133" s="7">
        <v>2.7261916195564099E+17</v>
      </c>
      <c r="C6133">
        <v>10036</v>
      </c>
      <c r="D6133" s="15">
        <v>0.01</v>
      </c>
    </row>
    <row r="6134" spans="1:4" x14ac:dyDescent="0.2">
      <c r="A6134" t="s">
        <v>340</v>
      </c>
      <c r="B6134" s="7">
        <v>2.73603162015624E+17</v>
      </c>
      <c r="C6134">
        <v>30218</v>
      </c>
      <c r="D6134" s="15">
        <v>0.01</v>
      </c>
    </row>
    <row r="6135" spans="1:4" x14ac:dyDescent="0.2">
      <c r="A6135" t="s">
        <v>340</v>
      </c>
      <c r="B6135" s="7">
        <v>2.7198616195564099E+17</v>
      </c>
      <c r="C6135">
        <v>10036</v>
      </c>
      <c r="D6135" s="15">
        <v>0.01</v>
      </c>
    </row>
    <row r="6136" spans="1:4" x14ac:dyDescent="0.2">
      <c r="A6136" t="s">
        <v>340</v>
      </c>
      <c r="B6136" s="7">
        <v>2.7257816195564099E+17</v>
      </c>
      <c r="C6136">
        <v>10036</v>
      </c>
      <c r="D6136" s="15">
        <v>0.01</v>
      </c>
    </row>
    <row r="6137" spans="1:4" x14ac:dyDescent="0.2">
      <c r="A6137" t="s">
        <v>340</v>
      </c>
      <c r="B6137" s="7">
        <v>2.7255816195564E+17</v>
      </c>
      <c r="C6137">
        <v>10036</v>
      </c>
      <c r="D6137" s="15">
        <v>0.01</v>
      </c>
    </row>
    <row r="6138" spans="1:4" x14ac:dyDescent="0.2">
      <c r="A6138" t="s">
        <v>340</v>
      </c>
      <c r="B6138" s="7">
        <v>2.7195016195563798E+17</v>
      </c>
      <c r="C6138">
        <v>10036</v>
      </c>
      <c r="D6138" s="15">
        <v>0.01</v>
      </c>
    </row>
    <row r="6139" spans="1:4" x14ac:dyDescent="0.2">
      <c r="A6139" t="s">
        <v>340</v>
      </c>
      <c r="B6139" s="7">
        <v>2.6567616195547699E+17</v>
      </c>
      <c r="C6139">
        <v>30218</v>
      </c>
      <c r="D6139" s="15">
        <v>0.01</v>
      </c>
    </row>
    <row r="6140" spans="1:4" x14ac:dyDescent="0.2">
      <c r="A6140" t="s">
        <v>340</v>
      </c>
      <c r="B6140" s="7">
        <v>2.69812161955476E+17</v>
      </c>
      <c r="C6140">
        <v>30218</v>
      </c>
      <c r="D6140" s="15">
        <v>0.01</v>
      </c>
    </row>
    <row r="6141" spans="1:4" x14ac:dyDescent="0.2">
      <c r="A6141" t="s">
        <v>340</v>
      </c>
      <c r="B6141" s="7">
        <v>2.7213116195563901E+17</v>
      </c>
      <c r="C6141">
        <v>10036</v>
      </c>
      <c r="D6141" s="15">
        <v>0.01</v>
      </c>
    </row>
    <row r="6142" spans="1:4" x14ac:dyDescent="0.2">
      <c r="A6142" t="s">
        <v>340</v>
      </c>
      <c r="B6142" s="7">
        <v>2.7278816195564E+17</v>
      </c>
      <c r="C6142">
        <v>10036</v>
      </c>
      <c r="D6142" s="15">
        <v>0.01</v>
      </c>
    </row>
    <row r="6143" spans="1:4" x14ac:dyDescent="0.2">
      <c r="A6143" t="s">
        <v>340</v>
      </c>
      <c r="B6143" s="7">
        <v>2.7173516195564E+17</v>
      </c>
      <c r="C6143">
        <v>10036</v>
      </c>
      <c r="D6143" s="15">
        <v>0.01</v>
      </c>
    </row>
    <row r="6144" spans="1:4" x14ac:dyDescent="0.2">
      <c r="A6144" t="s">
        <v>340</v>
      </c>
      <c r="B6144" s="7">
        <v>2.7172616195563901E+17</v>
      </c>
      <c r="C6144">
        <v>10036</v>
      </c>
      <c r="D6144" s="15">
        <v>0.01</v>
      </c>
    </row>
    <row r="6145" spans="1:4" x14ac:dyDescent="0.2">
      <c r="A6145" t="s">
        <v>340</v>
      </c>
      <c r="B6145" s="7">
        <v>2.7174116195563798E+17</v>
      </c>
      <c r="C6145">
        <v>10036</v>
      </c>
      <c r="D6145" s="15">
        <v>0.01</v>
      </c>
    </row>
    <row r="6146" spans="1:4" x14ac:dyDescent="0.2">
      <c r="A6146" t="s">
        <v>341</v>
      </c>
      <c r="B6146" s="7">
        <v>2.71768161955644E+17</v>
      </c>
      <c r="C6146">
        <v>10036</v>
      </c>
      <c r="D6146" s="15">
        <v>0.01</v>
      </c>
    </row>
    <row r="6147" spans="1:4" x14ac:dyDescent="0.2">
      <c r="A6147" t="s">
        <v>341</v>
      </c>
      <c r="B6147" s="7">
        <v>2.7183716195564198E+17</v>
      </c>
      <c r="C6147">
        <v>10036</v>
      </c>
      <c r="D6147" s="15">
        <v>0.01</v>
      </c>
    </row>
    <row r="6148" spans="1:4" x14ac:dyDescent="0.2">
      <c r="A6148" t="s">
        <v>341</v>
      </c>
      <c r="B6148" s="7">
        <v>2.7293116195564499E+17</v>
      </c>
      <c r="C6148">
        <v>10036</v>
      </c>
      <c r="D6148" s="15">
        <v>0.01</v>
      </c>
    </row>
    <row r="6149" spans="1:4" x14ac:dyDescent="0.2">
      <c r="A6149" t="s">
        <v>341</v>
      </c>
      <c r="B6149" s="7">
        <v>2.7259916195564198E+17</v>
      </c>
      <c r="C6149">
        <v>10036</v>
      </c>
      <c r="D6149" s="15">
        <v>0.01</v>
      </c>
    </row>
    <row r="6150" spans="1:4" x14ac:dyDescent="0.2">
      <c r="A6150" t="s">
        <v>341</v>
      </c>
      <c r="B6150" s="7">
        <v>2.72323161955644E+17</v>
      </c>
      <c r="C6150">
        <v>10036</v>
      </c>
      <c r="D6150" s="15">
        <v>0.01</v>
      </c>
    </row>
    <row r="6151" spans="1:4" x14ac:dyDescent="0.2">
      <c r="A6151" t="s">
        <v>341</v>
      </c>
      <c r="B6151" s="7">
        <v>2.72951161955644E+17</v>
      </c>
      <c r="C6151">
        <v>10036</v>
      </c>
      <c r="D6151" s="15">
        <v>0.01</v>
      </c>
    </row>
    <row r="6152" spans="1:4" x14ac:dyDescent="0.2">
      <c r="A6152" t="s">
        <v>341</v>
      </c>
      <c r="B6152" s="7">
        <v>2.72376161955644E+17</v>
      </c>
      <c r="C6152">
        <v>10036</v>
      </c>
      <c r="D6152" s="15">
        <v>0.01</v>
      </c>
    </row>
    <row r="6153" spans="1:4" x14ac:dyDescent="0.2">
      <c r="A6153" t="s">
        <v>341</v>
      </c>
      <c r="B6153" s="7">
        <v>2.7259916195564301E+17</v>
      </c>
      <c r="C6153">
        <v>10036</v>
      </c>
      <c r="D6153" s="15">
        <v>0.01</v>
      </c>
    </row>
    <row r="6154" spans="1:4" x14ac:dyDescent="0.2">
      <c r="A6154" t="s">
        <v>341</v>
      </c>
      <c r="B6154" s="7">
        <v>2.7186316195564198E+17</v>
      </c>
      <c r="C6154">
        <v>10036</v>
      </c>
      <c r="D6154" s="15">
        <v>0.01</v>
      </c>
    </row>
    <row r="6155" spans="1:4" x14ac:dyDescent="0.2">
      <c r="A6155" t="s">
        <v>341</v>
      </c>
      <c r="B6155" s="7">
        <v>2.7208916195564301E+17</v>
      </c>
      <c r="C6155">
        <v>10036</v>
      </c>
      <c r="D6155" s="15">
        <v>0.01</v>
      </c>
    </row>
    <row r="6156" spans="1:4" x14ac:dyDescent="0.2">
      <c r="A6156" t="s">
        <v>341</v>
      </c>
      <c r="B6156" s="7">
        <v>2.7210016195564301E+17</v>
      </c>
      <c r="C6156">
        <v>10036</v>
      </c>
      <c r="D6156" s="15">
        <v>0.01</v>
      </c>
    </row>
    <row r="6157" spans="1:4" x14ac:dyDescent="0.2">
      <c r="A6157" t="s">
        <v>341</v>
      </c>
      <c r="B6157" s="7">
        <v>2.7184616195564198E+17</v>
      </c>
      <c r="C6157">
        <v>10036</v>
      </c>
      <c r="D6157" s="15">
        <v>0.01</v>
      </c>
    </row>
    <row r="6158" spans="1:4" x14ac:dyDescent="0.2">
      <c r="A6158" t="s">
        <v>341</v>
      </c>
      <c r="B6158" s="7">
        <v>2.7217516195564301E+17</v>
      </c>
      <c r="C6158">
        <v>10036</v>
      </c>
      <c r="D6158" s="15">
        <v>0.01</v>
      </c>
    </row>
    <row r="6159" spans="1:4" x14ac:dyDescent="0.2">
      <c r="A6159" t="s">
        <v>341</v>
      </c>
      <c r="B6159" s="7">
        <v>2.71780161955644E+17</v>
      </c>
      <c r="C6159">
        <v>10036</v>
      </c>
      <c r="D6159" s="15">
        <v>0.01</v>
      </c>
    </row>
    <row r="6160" spans="1:4" x14ac:dyDescent="0.2">
      <c r="A6160" t="s">
        <v>341</v>
      </c>
      <c r="B6160" s="7">
        <v>2.72199161955644E+17</v>
      </c>
      <c r="C6160">
        <v>10036</v>
      </c>
      <c r="D6160" s="15">
        <v>0.01</v>
      </c>
    </row>
    <row r="6161" spans="1:4" x14ac:dyDescent="0.2">
      <c r="A6161" t="s">
        <v>341</v>
      </c>
      <c r="B6161" s="7">
        <v>2.7280816195564598E+17</v>
      </c>
      <c r="C6161">
        <v>10036</v>
      </c>
      <c r="D6161" s="15">
        <v>0.01</v>
      </c>
    </row>
    <row r="6162" spans="1:4" x14ac:dyDescent="0.2">
      <c r="A6162" t="s">
        <v>341</v>
      </c>
      <c r="B6162" s="7">
        <v>2.7215016195564301E+17</v>
      </c>
      <c r="C6162">
        <v>10036</v>
      </c>
      <c r="D6162" s="15">
        <v>0.01</v>
      </c>
    </row>
    <row r="6163" spans="1:4" x14ac:dyDescent="0.2">
      <c r="A6163" t="s">
        <v>341</v>
      </c>
      <c r="B6163" s="7">
        <v>2.7186316195564198E+17</v>
      </c>
      <c r="C6163">
        <v>10036</v>
      </c>
      <c r="D6163" s="15">
        <v>0.01</v>
      </c>
    </row>
    <row r="6164" spans="1:4" x14ac:dyDescent="0.2">
      <c r="A6164" t="s">
        <v>341</v>
      </c>
      <c r="B6164" s="7">
        <v>2.71846161955644E+17</v>
      </c>
      <c r="C6164">
        <v>10036</v>
      </c>
      <c r="D6164" s="15">
        <v>0.01</v>
      </c>
    </row>
    <row r="6165" spans="1:4" x14ac:dyDescent="0.2">
      <c r="A6165" t="s">
        <v>341</v>
      </c>
      <c r="B6165" s="7">
        <v>2.7207016195564301E+17</v>
      </c>
      <c r="C6165">
        <v>10036</v>
      </c>
      <c r="D6165" s="15">
        <v>0.01</v>
      </c>
    </row>
    <row r="6166" spans="1:4" x14ac:dyDescent="0.2">
      <c r="A6166" t="s">
        <v>341</v>
      </c>
      <c r="B6166" s="7">
        <v>2.7241916195564198E+17</v>
      </c>
      <c r="C6166">
        <v>10036</v>
      </c>
      <c r="D6166" s="15">
        <v>0.01</v>
      </c>
    </row>
    <row r="6167" spans="1:4" x14ac:dyDescent="0.2">
      <c r="A6167" t="s">
        <v>341</v>
      </c>
      <c r="B6167" s="7">
        <v>2.7189016195564301E+17</v>
      </c>
      <c r="C6167">
        <v>10036</v>
      </c>
      <c r="D6167" s="15">
        <v>0.01</v>
      </c>
    </row>
    <row r="6168" spans="1:4" x14ac:dyDescent="0.2">
      <c r="A6168" t="s">
        <v>341</v>
      </c>
      <c r="B6168" s="7">
        <v>2.7259916195564301E+17</v>
      </c>
      <c r="C6168">
        <v>10036</v>
      </c>
      <c r="D6168" s="15">
        <v>0.01</v>
      </c>
    </row>
    <row r="6169" spans="1:4" x14ac:dyDescent="0.2">
      <c r="A6169" t="s">
        <v>341</v>
      </c>
      <c r="B6169" s="7">
        <v>2.72376161955644E+17</v>
      </c>
      <c r="C6169">
        <v>10036</v>
      </c>
      <c r="D6169" s="15">
        <v>0.01</v>
      </c>
    </row>
    <row r="6170" spans="1:4" x14ac:dyDescent="0.2">
      <c r="A6170" t="s">
        <v>341</v>
      </c>
      <c r="B6170" s="7">
        <v>2.72909161955644E+17</v>
      </c>
      <c r="C6170">
        <v>10036</v>
      </c>
      <c r="D6170" s="15">
        <v>0.01</v>
      </c>
    </row>
    <row r="6171" spans="1:4" x14ac:dyDescent="0.2">
      <c r="A6171" t="s">
        <v>341</v>
      </c>
      <c r="B6171" s="7">
        <v>2.7201316195564301E+17</v>
      </c>
      <c r="C6171">
        <v>10036</v>
      </c>
      <c r="D6171" s="15">
        <v>0.01</v>
      </c>
    </row>
    <row r="6172" spans="1:4" x14ac:dyDescent="0.2">
      <c r="A6172" t="s">
        <v>341</v>
      </c>
      <c r="B6172" s="7">
        <v>2.7259916195564198E+17</v>
      </c>
      <c r="C6172">
        <v>10036</v>
      </c>
      <c r="D6172" s="15">
        <v>0.01</v>
      </c>
    </row>
    <row r="6173" spans="1:4" x14ac:dyDescent="0.2">
      <c r="A6173" t="s">
        <v>341</v>
      </c>
      <c r="B6173" s="7">
        <v>2.7175616195564301E+17</v>
      </c>
      <c r="C6173">
        <v>10036</v>
      </c>
      <c r="D6173" s="15">
        <v>0.01</v>
      </c>
    </row>
    <row r="6174" spans="1:4" x14ac:dyDescent="0.2">
      <c r="A6174" t="s">
        <v>341</v>
      </c>
      <c r="B6174" s="7">
        <v>2.7217516195564301E+17</v>
      </c>
      <c r="C6174">
        <v>10036</v>
      </c>
      <c r="D6174" s="15">
        <v>0.01</v>
      </c>
    </row>
    <row r="6175" spans="1:4" x14ac:dyDescent="0.2">
      <c r="A6175" t="s">
        <v>341</v>
      </c>
      <c r="B6175" s="7">
        <v>2.7181016195564198E+17</v>
      </c>
      <c r="C6175">
        <v>10036</v>
      </c>
      <c r="D6175" s="15">
        <v>0.01</v>
      </c>
    </row>
    <row r="6176" spans="1:4" x14ac:dyDescent="0.2">
      <c r="A6176" t="s">
        <v>341</v>
      </c>
      <c r="B6176" s="7">
        <v>2.7176516195564499E+17</v>
      </c>
      <c r="C6176">
        <v>10036</v>
      </c>
      <c r="D6176" s="15">
        <v>0.01</v>
      </c>
    </row>
    <row r="6177" spans="1:4" x14ac:dyDescent="0.2">
      <c r="A6177" t="s">
        <v>341</v>
      </c>
      <c r="B6177" s="7">
        <v>2.71792161955644E+17</v>
      </c>
      <c r="C6177">
        <v>10036</v>
      </c>
      <c r="D6177" s="15">
        <v>0.01</v>
      </c>
    </row>
    <row r="6178" spans="1:4" x14ac:dyDescent="0.2">
      <c r="A6178" t="s">
        <v>341</v>
      </c>
      <c r="B6178" s="7">
        <v>2.71846161955644E+17</v>
      </c>
      <c r="C6178">
        <v>10036</v>
      </c>
      <c r="D6178" s="15">
        <v>0.01</v>
      </c>
    </row>
    <row r="6179" spans="1:4" x14ac:dyDescent="0.2">
      <c r="A6179" t="s">
        <v>341</v>
      </c>
      <c r="B6179" s="7">
        <v>2.7210016195564301E+17</v>
      </c>
      <c r="C6179">
        <v>10036</v>
      </c>
      <c r="D6179" s="15">
        <v>0.01</v>
      </c>
    </row>
    <row r="6180" spans="1:4" x14ac:dyDescent="0.2">
      <c r="A6180" t="s">
        <v>341</v>
      </c>
      <c r="B6180" s="7">
        <v>2.7207016195564301E+17</v>
      </c>
      <c r="C6180">
        <v>10036</v>
      </c>
      <c r="D6180" s="15">
        <v>0.01</v>
      </c>
    </row>
    <row r="6181" spans="1:4" x14ac:dyDescent="0.2">
      <c r="A6181" t="s">
        <v>341</v>
      </c>
      <c r="B6181" s="7">
        <v>2.7287116195564301E+17</v>
      </c>
      <c r="C6181">
        <v>10036</v>
      </c>
      <c r="D6181" s="15">
        <v>0.01</v>
      </c>
    </row>
    <row r="6182" spans="1:4" x14ac:dyDescent="0.2">
      <c r="A6182" t="s">
        <v>341</v>
      </c>
      <c r="B6182" s="7">
        <v>2.7195816195564598E+17</v>
      </c>
      <c r="C6182">
        <v>10036</v>
      </c>
      <c r="D6182" s="15">
        <v>0.01</v>
      </c>
    </row>
    <row r="6183" spans="1:4" x14ac:dyDescent="0.2">
      <c r="A6183" t="s">
        <v>341</v>
      </c>
      <c r="B6183" s="7">
        <v>2.7174416195564301E+17</v>
      </c>
      <c r="C6183">
        <v>10036</v>
      </c>
      <c r="D6183" s="15">
        <v>0.01</v>
      </c>
    </row>
    <row r="6184" spans="1:4" x14ac:dyDescent="0.2">
      <c r="A6184" t="s">
        <v>341</v>
      </c>
      <c r="B6184" s="7">
        <v>2.7207016195564301E+17</v>
      </c>
      <c r="C6184">
        <v>10036</v>
      </c>
      <c r="D6184" s="15">
        <v>0.01</v>
      </c>
    </row>
    <row r="6185" spans="1:4" x14ac:dyDescent="0.2">
      <c r="A6185" t="s">
        <v>341</v>
      </c>
      <c r="B6185" s="7">
        <v>2.7195016195564099E+17</v>
      </c>
      <c r="C6185">
        <v>10036</v>
      </c>
      <c r="D6185" s="15">
        <v>0.01</v>
      </c>
    </row>
    <row r="6186" spans="1:4" x14ac:dyDescent="0.2">
      <c r="A6186" t="s">
        <v>341</v>
      </c>
      <c r="B6186" s="7">
        <v>2.72951161955644E+17</v>
      </c>
      <c r="C6186">
        <v>10036</v>
      </c>
      <c r="D6186" s="15">
        <v>0.01</v>
      </c>
    </row>
    <row r="6187" spans="1:4" x14ac:dyDescent="0.2">
      <c r="A6187" t="s">
        <v>341</v>
      </c>
      <c r="B6187" s="7">
        <v>2.72951161955644E+17</v>
      </c>
      <c r="C6187">
        <v>10036</v>
      </c>
      <c r="D6187" s="15">
        <v>0.01</v>
      </c>
    </row>
    <row r="6188" spans="1:4" x14ac:dyDescent="0.2">
      <c r="A6188" t="s">
        <v>341</v>
      </c>
      <c r="B6188" s="7">
        <v>2.7208916195564301E+17</v>
      </c>
      <c r="C6188">
        <v>10036</v>
      </c>
      <c r="D6188" s="15">
        <v>0.01</v>
      </c>
    </row>
    <row r="6189" spans="1:4" x14ac:dyDescent="0.2">
      <c r="A6189" t="s">
        <v>341</v>
      </c>
      <c r="B6189" s="7">
        <v>2.7183116195564099E+17</v>
      </c>
      <c r="C6189">
        <v>10036</v>
      </c>
      <c r="D6189" s="15">
        <v>0.01</v>
      </c>
    </row>
    <row r="6190" spans="1:4" x14ac:dyDescent="0.2">
      <c r="A6190" t="s">
        <v>341</v>
      </c>
      <c r="B6190" s="7">
        <v>2.7183116195564099E+17</v>
      </c>
      <c r="C6190">
        <v>10036</v>
      </c>
      <c r="D6190" s="15">
        <v>0.01</v>
      </c>
    </row>
    <row r="6191" spans="1:4" x14ac:dyDescent="0.2">
      <c r="A6191" t="s">
        <v>341</v>
      </c>
      <c r="B6191" s="7">
        <v>2.7207016195564301E+17</v>
      </c>
      <c r="C6191">
        <v>10036</v>
      </c>
      <c r="D6191" s="15">
        <v>0.01</v>
      </c>
    </row>
    <row r="6192" spans="1:4" x14ac:dyDescent="0.2">
      <c r="A6192" t="s">
        <v>341</v>
      </c>
      <c r="B6192" s="7">
        <v>2.72951161955644E+17</v>
      </c>
      <c r="C6192">
        <v>10036</v>
      </c>
      <c r="D6192" s="15">
        <v>0.01</v>
      </c>
    </row>
    <row r="6193" spans="1:4" x14ac:dyDescent="0.2">
      <c r="A6193" t="s">
        <v>341</v>
      </c>
      <c r="B6193" s="7">
        <v>2.7173816195564198E+17</v>
      </c>
      <c r="C6193">
        <v>10036</v>
      </c>
      <c r="D6193" s="15">
        <v>0.01</v>
      </c>
    </row>
    <row r="6194" spans="1:4" x14ac:dyDescent="0.2">
      <c r="A6194" t="s">
        <v>341</v>
      </c>
      <c r="B6194" s="7">
        <v>2.7174716195564198E+17</v>
      </c>
      <c r="C6194">
        <v>10036</v>
      </c>
      <c r="D6194" s="15">
        <v>0.01</v>
      </c>
    </row>
    <row r="6195" spans="1:4" x14ac:dyDescent="0.2">
      <c r="A6195" t="s">
        <v>341</v>
      </c>
      <c r="B6195" s="7">
        <v>2.7255816195564301E+17</v>
      </c>
      <c r="C6195">
        <v>10036</v>
      </c>
      <c r="D6195" s="15">
        <v>0.01</v>
      </c>
    </row>
    <row r="6196" spans="1:4" x14ac:dyDescent="0.2">
      <c r="A6196" t="s">
        <v>341</v>
      </c>
      <c r="B6196" s="7">
        <v>2.72376161955644E+17</v>
      </c>
      <c r="C6196">
        <v>10036</v>
      </c>
      <c r="D6196" s="15">
        <v>0.01</v>
      </c>
    </row>
    <row r="6197" spans="1:4" x14ac:dyDescent="0.2">
      <c r="A6197" t="s">
        <v>341</v>
      </c>
      <c r="B6197" s="7">
        <v>2.72641161955644E+17</v>
      </c>
      <c r="C6197">
        <v>10036</v>
      </c>
      <c r="D6197" s="15">
        <v>0.01</v>
      </c>
    </row>
    <row r="6198" spans="1:4" x14ac:dyDescent="0.2">
      <c r="A6198" t="s">
        <v>341</v>
      </c>
      <c r="B6198" s="7">
        <v>2.72053161955644E+17</v>
      </c>
      <c r="C6198">
        <v>10036</v>
      </c>
      <c r="D6198" s="15">
        <v>0.01</v>
      </c>
    </row>
    <row r="6199" spans="1:4" x14ac:dyDescent="0.2">
      <c r="A6199" t="s">
        <v>341</v>
      </c>
      <c r="B6199" s="7">
        <v>2.7192416195564198E+17</v>
      </c>
      <c r="C6199">
        <v>10036</v>
      </c>
      <c r="D6199" s="15">
        <v>0.01</v>
      </c>
    </row>
    <row r="6200" spans="1:4" x14ac:dyDescent="0.2">
      <c r="A6200" t="s">
        <v>341</v>
      </c>
      <c r="B6200" s="7">
        <v>2.7217516195564301E+17</v>
      </c>
      <c r="C6200">
        <v>10036</v>
      </c>
      <c r="D6200" s="15">
        <v>0.01</v>
      </c>
    </row>
    <row r="6201" spans="1:4" x14ac:dyDescent="0.2">
      <c r="A6201" t="s">
        <v>341</v>
      </c>
      <c r="B6201" s="7">
        <v>2.7248816195564099E+17</v>
      </c>
      <c r="C6201">
        <v>10036</v>
      </c>
      <c r="D6201" s="15">
        <v>0.01</v>
      </c>
    </row>
    <row r="6202" spans="1:4" x14ac:dyDescent="0.2">
      <c r="A6202" t="s">
        <v>341</v>
      </c>
      <c r="B6202" s="7">
        <v>2.7210016195564301E+17</v>
      </c>
      <c r="C6202">
        <v>10036</v>
      </c>
      <c r="D6202" s="15">
        <v>0.01</v>
      </c>
    </row>
    <row r="6203" spans="1:4" x14ac:dyDescent="0.2">
      <c r="A6203" t="s">
        <v>341</v>
      </c>
      <c r="B6203" s="7">
        <v>2.7229216195564301E+17</v>
      </c>
      <c r="C6203">
        <v>10036</v>
      </c>
      <c r="D6203" s="15">
        <v>0.01</v>
      </c>
    </row>
    <row r="6204" spans="1:4" x14ac:dyDescent="0.2">
      <c r="A6204" t="s">
        <v>341</v>
      </c>
      <c r="B6204" s="7">
        <v>2.7217516195564301E+17</v>
      </c>
      <c r="C6204">
        <v>10036</v>
      </c>
      <c r="D6204" s="15">
        <v>0.01</v>
      </c>
    </row>
    <row r="6205" spans="1:4" x14ac:dyDescent="0.2">
      <c r="A6205" t="s">
        <v>341</v>
      </c>
      <c r="B6205" s="7">
        <v>2.7270516195564301E+17</v>
      </c>
      <c r="C6205">
        <v>10036</v>
      </c>
      <c r="D6205" s="15">
        <v>0.01</v>
      </c>
    </row>
    <row r="6206" spans="1:4" x14ac:dyDescent="0.2">
      <c r="A6206" t="s">
        <v>341</v>
      </c>
      <c r="B6206" s="7">
        <v>2.7221516195564499E+17</v>
      </c>
      <c r="C6206">
        <v>10036</v>
      </c>
      <c r="D6206" s="15">
        <v>0.01</v>
      </c>
    </row>
    <row r="6207" spans="1:4" x14ac:dyDescent="0.2">
      <c r="A6207" t="s">
        <v>341</v>
      </c>
      <c r="B6207" s="7">
        <v>2.7217516195564301E+17</v>
      </c>
      <c r="C6207">
        <v>10036</v>
      </c>
      <c r="D6207" s="15">
        <v>0.01</v>
      </c>
    </row>
    <row r="6208" spans="1:4" x14ac:dyDescent="0.2">
      <c r="A6208" t="s">
        <v>341</v>
      </c>
      <c r="B6208" s="7">
        <v>2.7239416195564198E+17</v>
      </c>
      <c r="C6208">
        <v>10036</v>
      </c>
      <c r="D6208" s="15">
        <v>0.01</v>
      </c>
    </row>
    <row r="6209" spans="1:4" x14ac:dyDescent="0.2">
      <c r="A6209" t="s">
        <v>341</v>
      </c>
      <c r="B6209" s="7">
        <v>2.7200416195564301E+17</v>
      </c>
      <c r="C6209">
        <v>10036</v>
      </c>
      <c r="D6209" s="15">
        <v>0.01</v>
      </c>
    </row>
    <row r="6210" spans="1:4" x14ac:dyDescent="0.2">
      <c r="A6210" t="s">
        <v>341</v>
      </c>
      <c r="B6210" s="7">
        <v>2.7207016195564301E+17</v>
      </c>
      <c r="C6210">
        <v>10036</v>
      </c>
      <c r="D6210" s="15">
        <v>0.01</v>
      </c>
    </row>
    <row r="6211" spans="1:4" x14ac:dyDescent="0.2">
      <c r="A6211" t="s">
        <v>341</v>
      </c>
      <c r="B6211" s="7">
        <v>2.7298916195564301E+17</v>
      </c>
      <c r="C6211">
        <v>10036</v>
      </c>
      <c r="D6211" s="15">
        <v>0.01</v>
      </c>
    </row>
    <row r="6212" spans="1:4" x14ac:dyDescent="0.2">
      <c r="A6212" t="s">
        <v>341</v>
      </c>
      <c r="B6212" s="7">
        <v>2.7248816195564301E+17</v>
      </c>
      <c r="C6212">
        <v>10036</v>
      </c>
      <c r="D6212" s="15">
        <v>0.01</v>
      </c>
    </row>
    <row r="6213" spans="1:4" x14ac:dyDescent="0.2">
      <c r="A6213" t="s">
        <v>341</v>
      </c>
      <c r="B6213" s="7">
        <v>2.7287116195564301E+17</v>
      </c>
      <c r="C6213">
        <v>10036</v>
      </c>
      <c r="D6213" s="15">
        <v>0.01</v>
      </c>
    </row>
    <row r="6214" spans="1:4" x14ac:dyDescent="0.2">
      <c r="A6214" t="s">
        <v>341</v>
      </c>
      <c r="B6214" s="7">
        <v>2.7190616195564198E+17</v>
      </c>
      <c r="C6214">
        <v>10036</v>
      </c>
      <c r="D6214" s="15">
        <v>0.01</v>
      </c>
    </row>
    <row r="6215" spans="1:4" x14ac:dyDescent="0.2">
      <c r="A6215" t="s">
        <v>341</v>
      </c>
      <c r="B6215" s="7">
        <v>2.7289416195564301E+17</v>
      </c>
      <c r="C6215">
        <v>10036</v>
      </c>
      <c r="D6215" s="15">
        <v>0.01</v>
      </c>
    </row>
    <row r="6216" spans="1:4" x14ac:dyDescent="0.2">
      <c r="A6216" t="s">
        <v>341</v>
      </c>
      <c r="B6216" s="7">
        <v>2.7174716195564099E+17</v>
      </c>
      <c r="C6216">
        <v>10036</v>
      </c>
      <c r="D6216" s="15">
        <v>0.01</v>
      </c>
    </row>
    <row r="6217" spans="1:4" x14ac:dyDescent="0.2">
      <c r="A6217" t="s">
        <v>341</v>
      </c>
      <c r="B6217" s="7">
        <v>2.7268316195564198E+17</v>
      </c>
      <c r="C6217">
        <v>10036</v>
      </c>
      <c r="D6217" s="15">
        <v>0.01</v>
      </c>
    </row>
    <row r="6218" spans="1:4" x14ac:dyDescent="0.2">
      <c r="A6218" t="s">
        <v>341</v>
      </c>
      <c r="B6218" s="7">
        <v>2.7210016195564301E+17</v>
      </c>
      <c r="C6218">
        <v>10036</v>
      </c>
      <c r="D6218" s="15">
        <v>0.01</v>
      </c>
    </row>
    <row r="6219" spans="1:4" x14ac:dyDescent="0.2">
      <c r="A6219" t="s">
        <v>341</v>
      </c>
      <c r="B6219" s="7">
        <v>2.72766161955644E+17</v>
      </c>
      <c r="C6219">
        <v>10036</v>
      </c>
      <c r="D6219" s="15">
        <v>0.01</v>
      </c>
    </row>
    <row r="6220" spans="1:4" x14ac:dyDescent="0.2">
      <c r="A6220" t="s">
        <v>341</v>
      </c>
      <c r="B6220" s="7">
        <v>2.7202216195564301E+17</v>
      </c>
      <c r="C6220">
        <v>10036</v>
      </c>
      <c r="D6220" s="15">
        <v>0.01</v>
      </c>
    </row>
    <row r="6221" spans="1:4" x14ac:dyDescent="0.2">
      <c r="A6221" t="s">
        <v>341</v>
      </c>
      <c r="B6221" s="7">
        <v>2.7217516195564301E+17</v>
      </c>
      <c r="C6221">
        <v>10036</v>
      </c>
      <c r="D6221" s="15">
        <v>0.01</v>
      </c>
    </row>
    <row r="6222" spans="1:4" x14ac:dyDescent="0.2">
      <c r="A6222" t="s">
        <v>341</v>
      </c>
      <c r="B6222" s="7">
        <v>2.72262161955644E+17</v>
      </c>
      <c r="C6222">
        <v>10036</v>
      </c>
      <c r="D6222" s="15">
        <v>0.01</v>
      </c>
    </row>
    <row r="6223" spans="1:4" x14ac:dyDescent="0.2">
      <c r="A6223" t="s">
        <v>343</v>
      </c>
      <c r="B6223" s="7">
        <v>2.73532162015636E+17</v>
      </c>
      <c r="C6223">
        <v>30218</v>
      </c>
      <c r="D6223" s="15">
        <v>0.01</v>
      </c>
    </row>
    <row r="6224" spans="1:4" x14ac:dyDescent="0.2">
      <c r="A6224" t="s">
        <v>343</v>
      </c>
      <c r="B6224" s="7">
        <v>2.6840616195548701E+17</v>
      </c>
      <c r="C6224">
        <v>30218</v>
      </c>
      <c r="D6224" s="15">
        <v>0.01</v>
      </c>
    </row>
    <row r="6225" spans="1:4" x14ac:dyDescent="0.2">
      <c r="A6225" t="s">
        <v>343</v>
      </c>
      <c r="B6225" s="7">
        <v>2.6820416195548499E+17</v>
      </c>
      <c r="C6225">
        <v>30218</v>
      </c>
      <c r="D6225" s="15">
        <v>0.01</v>
      </c>
    </row>
    <row r="6226" spans="1:4" x14ac:dyDescent="0.2">
      <c r="A6226" t="s">
        <v>343</v>
      </c>
      <c r="B6226" s="7">
        <v>2.6606716195548499E+17</v>
      </c>
      <c r="C6226">
        <v>30218</v>
      </c>
      <c r="D6226" s="15">
        <v>0.01</v>
      </c>
    </row>
    <row r="6227" spans="1:4" x14ac:dyDescent="0.2">
      <c r="A6227" t="s">
        <v>343</v>
      </c>
      <c r="B6227" s="7">
        <v>2.7283616201562998E+17</v>
      </c>
      <c r="C6227">
        <v>30218</v>
      </c>
      <c r="D6227" s="15">
        <v>0.01</v>
      </c>
    </row>
    <row r="6228" spans="1:4" x14ac:dyDescent="0.2">
      <c r="A6228" t="s">
        <v>343</v>
      </c>
      <c r="B6228" s="7">
        <v>2.7050316195548598E+17</v>
      </c>
      <c r="C6228">
        <v>30218</v>
      </c>
      <c r="D6228" s="15">
        <v>0.01</v>
      </c>
    </row>
    <row r="6229" spans="1:4" x14ac:dyDescent="0.2">
      <c r="A6229" t="s">
        <v>344</v>
      </c>
      <c r="B6229" s="7">
        <v>2.7175616195565501E+17</v>
      </c>
      <c r="C6229">
        <v>10036</v>
      </c>
      <c r="D6229" s="15">
        <v>0.01</v>
      </c>
    </row>
    <row r="6230" spans="1:4" x14ac:dyDescent="0.2">
      <c r="A6230" t="s">
        <v>347</v>
      </c>
      <c r="B6230" s="7">
        <v>2.7246716195581299E+17</v>
      </c>
      <c r="C6230">
        <v>10036</v>
      </c>
      <c r="D6230" s="15">
        <v>0.01</v>
      </c>
    </row>
    <row r="6231" spans="1:4" x14ac:dyDescent="0.2">
      <c r="A6231" t="s">
        <v>347</v>
      </c>
      <c r="B6231" s="7">
        <v>2.7239416195580998E+17</v>
      </c>
      <c r="C6231">
        <v>10036</v>
      </c>
      <c r="D6231" s="15">
        <v>0.01</v>
      </c>
    </row>
    <row r="6232" spans="1:4" x14ac:dyDescent="0.2">
      <c r="A6232" t="s">
        <v>347</v>
      </c>
      <c r="B6232" s="7">
        <v>2.7175616195581101E+17</v>
      </c>
      <c r="C6232">
        <v>10036</v>
      </c>
      <c r="D6232" s="15">
        <v>0.01</v>
      </c>
    </row>
    <row r="6233" spans="1:4" x14ac:dyDescent="0.2">
      <c r="A6233" t="s">
        <v>347</v>
      </c>
      <c r="B6233" s="7">
        <v>2.7176516195581299E+17</v>
      </c>
      <c r="C6233">
        <v>10036</v>
      </c>
      <c r="D6233" s="15">
        <v>0.01</v>
      </c>
    </row>
    <row r="6234" spans="1:4" x14ac:dyDescent="0.2">
      <c r="A6234" t="s">
        <v>347</v>
      </c>
      <c r="B6234" s="7">
        <v>2.7173216195580998E+17</v>
      </c>
      <c r="C6234">
        <v>10036</v>
      </c>
      <c r="D6234" s="15">
        <v>0.01</v>
      </c>
    </row>
    <row r="6235" spans="1:4" x14ac:dyDescent="0.2">
      <c r="A6235" t="s">
        <v>347</v>
      </c>
      <c r="B6235" s="7">
        <v>2.72745161955812E+17</v>
      </c>
      <c r="C6235">
        <v>10036</v>
      </c>
      <c r="D6235" s="15">
        <v>0.01</v>
      </c>
    </row>
    <row r="6236" spans="1:4" x14ac:dyDescent="0.2">
      <c r="A6236" t="s">
        <v>347</v>
      </c>
      <c r="B6236" s="7">
        <v>2.71924161955812E+17</v>
      </c>
      <c r="C6236">
        <v>10036</v>
      </c>
      <c r="D6236" s="15">
        <v>0.01</v>
      </c>
    </row>
    <row r="6237" spans="1:4" x14ac:dyDescent="0.2">
      <c r="A6237" t="s">
        <v>347</v>
      </c>
      <c r="B6237" s="7">
        <v>2.72215161955816E+17</v>
      </c>
      <c r="C6237">
        <v>10036</v>
      </c>
      <c r="D6237" s="15">
        <v>0.01</v>
      </c>
    </row>
    <row r="6238" spans="1:4" x14ac:dyDescent="0.2">
      <c r="A6238" t="s">
        <v>347</v>
      </c>
      <c r="B6238" s="7">
        <v>2.7195816195581398E+17</v>
      </c>
      <c r="C6238">
        <v>10036</v>
      </c>
      <c r="D6238" s="15">
        <v>0.01</v>
      </c>
    </row>
    <row r="6239" spans="1:4" x14ac:dyDescent="0.2">
      <c r="A6239" t="s">
        <v>347</v>
      </c>
      <c r="B6239" s="7">
        <v>2.7241916195581101E+17</v>
      </c>
      <c r="C6239">
        <v>10036</v>
      </c>
      <c r="D6239" s="15">
        <v>0.01</v>
      </c>
    </row>
    <row r="6240" spans="1:4" x14ac:dyDescent="0.2">
      <c r="A6240" t="s">
        <v>347</v>
      </c>
      <c r="B6240" s="7">
        <v>2.72683161955812E+17</v>
      </c>
      <c r="C6240">
        <v>10036</v>
      </c>
      <c r="D6240" s="15">
        <v>0.01</v>
      </c>
    </row>
    <row r="6241" spans="1:4" x14ac:dyDescent="0.2">
      <c r="A6241" t="s">
        <v>347</v>
      </c>
      <c r="B6241" s="7">
        <v>2.7194216195580998E+17</v>
      </c>
      <c r="C6241">
        <v>10036</v>
      </c>
      <c r="D6241" s="15">
        <v>0.01</v>
      </c>
    </row>
    <row r="6242" spans="1:4" x14ac:dyDescent="0.2">
      <c r="A6242" t="s">
        <v>347</v>
      </c>
      <c r="B6242" s="7">
        <v>2.7172916195580899E+17</v>
      </c>
      <c r="C6242">
        <v>10036</v>
      </c>
      <c r="D6242" s="15">
        <v>0.01</v>
      </c>
    </row>
    <row r="6243" spans="1:4" x14ac:dyDescent="0.2">
      <c r="A6243" t="s">
        <v>347</v>
      </c>
      <c r="B6243" s="7">
        <v>2.72683161955812E+17</v>
      </c>
      <c r="C6243">
        <v>10036</v>
      </c>
      <c r="D6243" s="15">
        <v>0.01</v>
      </c>
    </row>
    <row r="6244" spans="1:4" x14ac:dyDescent="0.2">
      <c r="A6244" t="s">
        <v>347</v>
      </c>
      <c r="B6244" s="7">
        <v>2.7191416195581101E+17</v>
      </c>
      <c r="C6244">
        <v>10036</v>
      </c>
      <c r="D6244" s="15">
        <v>0.01</v>
      </c>
    </row>
    <row r="6245" spans="1:4" x14ac:dyDescent="0.2">
      <c r="A6245" t="s">
        <v>347</v>
      </c>
      <c r="B6245" s="7">
        <v>2.7276616195581299E+17</v>
      </c>
      <c r="C6245">
        <v>10036</v>
      </c>
      <c r="D6245" s="15">
        <v>0.01</v>
      </c>
    </row>
    <row r="6246" spans="1:4" x14ac:dyDescent="0.2">
      <c r="A6246" t="s">
        <v>347</v>
      </c>
      <c r="B6246" s="7">
        <v>2.7195816195581398E+17</v>
      </c>
      <c r="C6246">
        <v>10036</v>
      </c>
      <c r="D6246" s="15">
        <v>0.01</v>
      </c>
    </row>
    <row r="6247" spans="1:4" x14ac:dyDescent="0.2">
      <c r="A6247" t="s">
        <v>347</v>
      </c>
      <c r="B6247" s="7">
        <v>2.7210016195580998E+17</v>
      </c>
      <c r="C6247">
        <v>10036</v>
      </c>
      <c r="D6247" s="15">
        <v>0.01</v>
      </c>
    </row>
    <row r="6248" spans="1:4" x14ac:dyDescent="0.2">
      <c r="A6248" t="s">
        <v>347</v>
      </c>
      <c r="B6248" s="7">
        <v>2.7226216195581299E+17</v>
      </c>
      <c r="C6248">
        <v>10036</v>
      </c>
      <c r="D6248" s="15">
        <v>0.01</v>
      </c>
    </row>
    <row r="6249" spans="1:4" x14ac:dyDescent="0.2">
      <c r="A6249" t="s">
        <v>347</v>
      </c>
      <c r="B6249" s="7">
        <v>2.71744161955812E+17</v>
      </c>
      <c r="C6249">
        <v>10036</v>
      </c>
      <c r="D6249" s="15">
        <v>0.01</v>
      </c>
    </row>
    <row r="6250" spans="1:4" x14ac:dyDescent="0.2">
      <c r="A6250" t="s">
        <v>347</v>
      </c>
      <c r="B6250" s="7">
        <v>2.7198616195581398E+17</v>
      </c>
      <c r="C6250">
        <v>10036</v>
      </c>
      <c r="D6250" s="15">
        <v>0.01</v>
      </c>
    </row>
    <row r="6251" spans="1:4" x14ac:dyDescent="0.2">
      <c r="A6251" t="s">
        <v>347</v>
      </c>
      <c r="B6251" s="7">
        <v>2.7298916195580899E+17</v>
      </c>
      <c r="C6251">
        <v>10036</v>
      </c>
      <c r="D6251" s="15">
        <v>0.01</v>
      </c>
    </row>
    <row r="6252" spans="1:4" x14ac:dyDescent="0.2">
      <c r="A6252" t="s">
        <v>347</v>
      </c>
      <c r="B6252" s="7">
        <v>2.7193316195581101E+17</v>
      </c>
      <c r="C6252">
        <v>10036</v>
      </c>
      <c r="D6252" s="15">
        <v>0.01</v>
      </c>
    </row>
    <row r="6253" spans="1:4" x14ac:dyDescent="0.2">
      <c r="A6253" t="s">
        <v>348</v>
      </c>
      <c r="B6253" s="7">
        <v>2.7278816195582099E+17</v>
      </c>
      <c r="C6253">
        <v>10036</v>
      </c>
      <c r="D6253" s="15">
        <v>0.01</v>
      </c>
    </row>
    <row r="6254" spans="1:4" x14ac:dyDescent="0.2">
      <c r="A6254" t="s">
        <v>348</v>
      </c>
      <c r="B6254" s="7">
        <v>2.7174116195582099E+17</v>
      </c>
      <c r="C6254">
        <v>10036</v>
      </c>
      <c r="D6254" s="15">
        <v>0.01</v>
      </c>
    </row>
    <row r="6255" spans="1:4" x14ac:dyDescent="0.2">
      <c r="A6255" t="s">
        <v>348</v>
      </c>
      <c r="B6255" s="7">
        <v>2.7261916195582198E+17</v>
      </c>
      <c r="C6255">
        <v>10036</v>
      </c>
      <c r="D6255" s="15">
        <v>0.01</v>
      </c>
    </row>
    <row r="6256" spans="1:4" x14ac:dyDescent="0.2">
      <c r="A6256" t="s">
        <v>348</v>
      </c>
      <c r="B6256" s="7">
        <v>2.7248816195582198E+17</v>
      </c>
      <c r="C6256">
        <v>10036</v>
      </c>
      <c r="D6256" s="15">
        <v>0.01</v>
      </c>
    </row>
    <row r="6257" spans="1:4" x14ac:dyDescent="0.2">
      <c r="A6257" t="s">
        <v>348</v>
      </c>
      <c r="B6257" s="7">
        <v>2.7190616195582E+17</v>
      </c>
      <c r="C6257">
        <v>10036</v>
      </c>
      <c r="D6257" s="15">
        <v>0.01</v>
      </c>
    </row>
    <row r="6258" spans="1:4" x14ac:dyDescent="0.2">
      <c r="A6258" t="s">
        <v>348</v>
      </c>
      <c r="B6258" s="7">
        <v>2.7183116195581699E+17</v>
      </c>
      <c r="C6258">
        <v>10036</v>
      </c>
      <c r="D6258" s="15">
        <v>0.01</v>
      </c>
    </row>
    <row r="6259" spans="1:4" x14ac:dyDescent="0.2">
      <c r="A6259" t="s">
        <v>348</v>
      </c>
      <c r="B6259" s="7">
        <v>2.7213116195582099E+17</v>
      </c>
      <c r="C6259">
        <v>10036</v>
      </c>
      <c r="D6259" s="15">
        <v>0.01</v>
      </c>
    </row>
    <row r="6260" spans="1:4" x14ac:dyDescent="0.2">
      <c r="A6260" t="s">
        <v>348</v>
      </c>
      <c r="B6260" s="7">
        <v>2.7199416195582099E+17</v>
      </c>
      <c r="C6260">
        <v>10036</v>
      </c>
      <c r="D6260" s="15">
        <v>0.01</v>
      </c>
    </row>
    <row r="6261" spans="1:4" x14ac:dyDescent="0.2">
      <c r="A6261" t="s">
        <v>348</v>
      </c>
      <c r="B6261" s="7">
        <v>2.7184616195582099E+17</v>
      </c>
      <c r="C6261">
        <v>10036</v>
      </c>
      <c r="D6261" s="15">
        <v>0.01</v>
      </c>
    </row>
    <row r="6262" spans="1:4" x14ac:dyDescent="0.2">
      <c r="A6262" t="s">
        <v>348</v>
      </c>
      <c r="B6262" s="7">
        <v>2.7250916195582099E+17</v>
      </c>
      <c r="C6262">
        <v>10036</v>
      </c>
      <c r="D6262" s="15">
        <v>0.01</v>
      </c>
    </row>
    <row r="6263" spans="1:4" x14ac:dyDescent="0.2">
      <c r="A6263" t="s">
        <v>348</v>
      </c>
      <c r="B6263" s="7">
        <v>2.7186316195581798E+17</v>
      </c>
      <c r="C6263">
        <v>10036</v>
      </c>
      <c r="D6263" s="15">
        <v>0.01</v>
      </c>
    </row>
    <row r="6264" spans="1:4" x14ac:dyDescent="0.2">
      <c r="A6264" t="s">
        <v>348</v>
      </c>
      <c r="B6264" s="7">
        <v>2.7226216195582099E+17</v>
      </c>
      <c r="C6264">
        <v>10036</v>
      </c>
      <c r="D6264" s="15">
        <v>0.01</v>
      </c>
    </row>
    <row r="6265" spans="1:4" x14ac:dyDescent="0.2">
      <c r="A6265" t="s">
        <v>348</v>
      </c>
      <c r="B6265" s="7">
        <v>2.7185516195582E+17</v>
      </c>
      <c r="C6265">
        <v>10036</v>
      </c>
      <c r="D6265" s="15">
        <v>0.01</v>
      </c>
    </row>
    <row r="6266" spans="1:4" x14ac:dyDescent="0.2">
      <c r="A6266" t="s">
        <v>348</v>
      </c>
      <c r="B6266" s="7">
        <v>2.7229216195582099E+17</v>
      </c>
      <c r="C6266">
        <v>10036</v>
      </c>
      <c r="D6266" s="15">
        <v>0.01</v>
      </c>
    </row>
    <row r="6267" spans="1:4" x14ac:dyDescent="0.2">
      <c r="A6267" t="s">
        <v>348</v>
      </c>
      <c r="B6267" s="7">
        <v>2.7229216195582198E+17</v>
      </c>
      <c r="C6267">
        <v>10036</v>
      </c>
      <c r="D6267" s="15">
        <v>0.01</v>
      </c>
    </row>
    <row r="6268" spans="1:4" x14ac:dyDescent="0.2">
      <c r="A6268" t="s">
        <v>348</v>
      </c>
      <c r="B6268" s="7">
        <v>2.7202216195582E+17</v>
      </c>
      <c r="C6268">
        <v>10036</v>
      </c>
      <c r="D6268" s="15">
        <v>0.01</v>
      </c>
    </row>
    <row r="6269" spans="1:4" x14ac:dyDescent="0.2">
      <c r="A6269" t="s">
        <v>349</v>
      </c>
      <c r="B6269" s="7">
        <v>2.72894161955832E+17</v>
      </c>
      <c r="C6269">
        <v>10036</v>
      </c>
      <c r="D6269" s="15">
        <v>0.01</v>
      </c>
    </row>
    <row r="6270" spans="1:4" x14ac:dyDescent="0.2">
      <c r="A6270" t="s">
        <v>349</v>
      </c>
      <c r="B6270" s="7">
        <v>2.7204016195582899E+17</v>
      </c>
      <c r="C6270">
        <v>10036</v>
      </c>
      <c r="D6270" s="15">
        <v>0.01</v>
      </c>
    </row>
    <row r="6271" spans="1:4" x14ac:dyDescent="0.2">
      <c r="A6271" t="s">
        <v>349</v>
      </c>
      <c r="B6271" s="7">
        <v>2.71768161955832E+17</v>
      </c>
      <c r="C6271">
        <v>10036</v>
      </c>
      <c r="D6271" s="15">
        <v>0.01</v>
      </c>
    </row>
    <row r="6272" spans="1:4" x14ac:dyDescent="0.2">
      <c r="A6272" t="s">
        <v>349</v>
      </c>
      <c r="B6272" s="7">
        <v>2.72871161955832E+17</v>
      </c>
      <c r="C6272">
        <v>10036</v>
      </c>
      <c r="D6272" s="15">
        <v>0.01</v>
      </c>
    </row>
    <row r="6273" spans="1:4" x14ac:dyDescent="0.2">
      <c r="A6273" t="s">
        <v>349</v>
      </c>
      <c r="B6273" s="7">
        <v>2.72909161955832E+17</v>
      </c>
      <c r="C6273">
        <v>10036</v>
      </c>
      <c r="D6273" s="15">
        <v>0.01</v>
      </c>
    </row>
    <row r="6274" spans="1:4" x14ac:dyDescent="0.2">
      <c r="A6274" t="s">
        <v>349</v>
      </c>
      <c r="B6274" s="7">
        <v>2.7255816195583101E+17</v>
      </c>
      <c r="C6274">
        <v>10036</v>
      </c>
      <c r="D6274" s="15">
        <v>0.01</v>
      </c>
    </row>
    <row r="6275" spans="1:4" x14ac:dyDescent="0.2">
      <c r="A6275" t="s">
        <v>350</v>
      </c>
      <c r="B6275" s="7">
        <v>2.7219916195584301E+17</v>
      </c>
      <c r="C6275">
        <v>10036</v>
      </c>
      <c r="D6275" s="15">
        <v>0.01</v>
      </c>
    </row>
    <row r="6276" spans="1:4" x14ac:dyDescent="0.2">
      <c r="A6276" t="s">
        <v>350</v>
      </c>
      <c r="B6276" s="7">
        <v>2.7317516201582598E+17</v>
      </c>
      <c r="C6276">
        <v>30218</v>
      </c>
      <c r="D6276" s="15">
        <v>0.01</v>
      </c>
    </row>
    <row r="6277" spans="1:4" x14ac:dyDescent="0.2">
      <c r="A6277" t="s">
        <v>350</v>
      </c>
      <c r="B6277" s="7">
        <v>2.7189016195584198E+17</v>
      </c>
      <c r="C6277">
        <v>10036</v>
      </c>
      <c r="D6277" s="15">
        <v>0.01</v>
      </c>
    </row>
    <row r="6278" spans="1:4" x14ac:dyDescent="0.2">
      <c r="A6278" t="s">
        <v>350</v>
      </c>
      <c r="B6278" s="7">
        <v>2.7193316195583901E+17</v>
      </c>
      <c r="C6278">
        <v>10036</v>
      </c>
      <c r="D6278" s="15">
        <v>0.01</v>
      </c>
    </row>
    <row r="6279" spans="1:4" x14ac:dyDescent="0.2">
      <c r="A6279" t="s">
        <v>350</v>
      </c>
      <c r="B6279" s="7">
        <v>2.7237616195584301E+17</v>
      </c>
      <c r="C6279">
        <v>10036</v>
      </c>
      <c r="D6279" s="15">
        <v>0.01</v>
      </c>
    </row>
    <row r="6280" spans="1:4" x14ac:dyDescent="0.2">
      <c r="A6280" t="s">
        <v>350</v>
      </c>
      <c r="B6280" s="7">
        <v>2.7211416195583901E+17</v>
      </c>
      <c r="C6280">
        <v>10036</v>
      </c>
      <c r="D6280" s="15">
        <v>0.01</v>
      </c>
    </row>
    <row r="6281" spans="1:4" x14ac:dyDescent="0.2">
      <c r="A6281" t="s">
        <v>350</v>
      </c>
      <c r="B6281" s="7">
        <v>2.7184616195584099E+17</v>
      </c>
      <c r="C6281">
        <v>10036</v>
      </c>
      <c r="D6281" s="15">
        <v>0.01</v>
      </c>
    </row>
    <row r="6282" spans="1:4" x14ac:dyDescent="0.2">
      <c r="A6282" t="s">
        <v>350</v>
      </c>
      <c r="B6282" s="7">
        <v>2.7191416195584E+17</v>
      </c>
      <c r="C6282">
        <v>10036</v>
      </c>
      <c r="D6282" s="15">
        <v>0.01</v>
      </c>
    </row>
    <row r="6283" spans="1:4" x14ac:dyDescent="0.2">
      <c r="A6283" t="s">
        <v>350</v>
      </c>
      <c r="B6283" s="7">
        <v>2.7189016195584E+17</v>
      </c>
      <c r="C6283">
        <v>10036</v>
      </c>
      <c r="D6283" s="15">
        <v>0.01</v>
      </c>
    </row>
    <row r="6284" spans="1:4" x14ac:dyDescent="0.2">
      <c r="A6284" t="s">
        <v>351</v>
      </c>
      <c r="B6284" s="7">
        <v>2.7179216195584899E+17</v>
      </c>
      <c r="C6284">
        <v>10036</v>
      </c>
      <c r="D6284" s="15">
        <v>0.01</v>
      </c>
    </row>
    <row r="6285" spans="1:4" x14ac:dyDescent="0.2">
      <c r="A6285" t="s">
        <v>351</v>
      </c>
      <c r="B6285" s="7">
        <v>2.7174716195584899E+17</v>
      </c>
      <c r="C6285">
        <v>10036</v>
      </c>
      <c r="D6285" s="15">
        <v>0.01</v>
      </c>
    </row>
    <row r="6286" spans="1:4" x14ac:dyDescent="0.2">
      <c r="A6286" t="s">
        <v>351</v>
      </c>
      <c r="B6286" s="7">
        <v>2.7213116195585101E+17</v>
      </c>
      <c r="C6286">
        <v>10036</v>
      </c>
      <c r="D6286" s="15">
        <v>0.01</v>
      </c>
    </row>
    <row r="6287" spans="1:4" x14ac:dyDescent="0.2">
      <c r="A6287" t="s">
        <v>351</v>
      </c>
      <c r="B6287" s="7">
        <v>2.71798161955848E+17</v>
      </c>
      <c r="C6287">
        <v>10036</v>
      </c>
      <c r="D6287" s="15">
        <v>0.01</v>
      </c>
    </row>
    <row r="6288" spans="1:4" x14ac:dyDescent="0.2">
      <c r="A6288" t="s">
        <v>351</v>
      </c>
      <c r="B6288" s="7">
        <v>2.7179816195584701E+17</v>
      </c>
      <c r="C6288">
        <v>10036</v>
      </c>
      <c r="D6288" s="15">
        <v>0.01</v>
      </c>
    </row>
    <row r="6289" spans="1:4" x14ac:dyDescent="0.2">
      <c r="A6289" t="s">
        <v>352</v>
      </c>
      <c r="B6289" s="7">
        <v>2.7179216195586E+17</v>
      </c>
      <c r="C6289">
        <v>10036</v>
      </c>
      <c r="D6289" s="15">
        <v>0.01</v>
      </c>
    </row>
    <row r="6290" spans="1:4" x14ac:dyDescent="0.2">
      <c r="A6290" t="s">
        <v>352</v>
      </c>
      <c r="B6290" s="7">
        <v>2.7208916195585901E+17</v>
      </c>
      <c r="C6290">
        <v>10036</v>
      </c>
      <c r="D6290" s="15">
        <v>0.01</v>
      </c>
    </row>
    <row r="6291" spans="1:4" x14ac:dyDescent="0.2">
      <c r="A6291" t="s">
        <v>352</v>
      </c>
      <c r="B6291" s="7">
        <v>2.7257816195586099E+17</v>
      </c>
      <c r="C6291">
        <v>10036</v>
      </c>
      <c r="D6291" s="15">
        <v>0.01</v>
      </c>
    </row>
    <row r="6292" spans="1:4" x14ac:dyDescent="0.2">
      <c r="A6292" t="s">
        <v>352</v>
      </c>
      <c r="B6292" s="7">
        <v>2.7178016195586099E+17</v>
      </c>
      <c r="C6292">
        <v>10036</v>
      </c>
      <c r="D6292" s="15">
        <v>0.01</v>
      </c>
    </row>
    <row r="6293" spans="1:4" x14ac:dyDescent="0.2">
      <c r="A6293" t="s">
        <v>352</v>
      </c>
      <c r="B6293" s="7">
        <v>2.7188116195586099E+17</v>
      </c>
      <c r="C6293">
        <v>10036</v>
      </c>
      <c r="D6293" s="15">
        <v>0.01</v>
      </c>
    </row>
    <row r="6294" spans="1:4" x14ac:dyDescent="0.2">
      <c r="A6294" t="s">
        <v>352</v>
      </c>
      <c r="B6294" s="7">
        <v>2.7213116195586099E+17</v>
      </c>
      <c r="C6294">
        <v>10036</v>
      </c>
      <c r="D6294" s="15">
        <v>0.01</v>
      </c>
    </row>
    <row r="6295" spans="1:4" x14ac:dyDescent="0.2">
      <c r="A6295" t="s">
        <v>352</v>
      </c>
      <c r="B6295" s="7">
        <v>2.7201316195585901E+17</v>
      </c>
      <c r="C6295">
        <v>10036</v>
      </c>
      <c r="D6295" s="15">
        <v>0.01</v>
      </c>
    </row>
    <row r="6296" spans="1:4" x14ac:dyDescent="0.2">
      <c r="A6296" t="s">
        <v>352</v>
      </c>
      <c r="B6296" s="7">
        <v>2.7232316195586099E+17</v>
      </c>
      <c r="C6296">
        <v>10036</v>
      </c>
      <c r="D6296" s="15">
        <v>0.01</v>
      </c>
    </row>
    <row r="6297" spans="1:4" x14ac:dyDescent="0.2">
      <c r="A6297" t="s">
        <v>352</v>
      </c>
      <c r="B6297" s="7">
        <v>2.7253316195585901E+17</v>
      </c>
      <c r="C6297">
        <v>10036</v>
      </c>
      <c r="D6297" s="15">
        <v>0.01</v>
      </c>
    </row>
    <row r="6298" spans="1:4" x14ac:dyDescent="0.2">
      <c r="A6298" t="s">
        <v>352</v>
      </c>
      <c r="B6298" s="7">
        <v>2.7202216195586E+17</v>
      </c>
      <c r="C6298">
        <v>10036</v>
      </c>
      <c r="D6298" s="15">
        <v>0.01</v>
      </c>
    </row>
    <row r="6299" spans="1:4" x14ac:dyDescent="0.2">
      <c r="A6299" t="s">
        <v>352</v>
      </c>
      <c r="B6299" s="7">
        <v>2.7250916195586099E+17</v>
      </c>
      <c r="C6299">
        <v>10036</v>
      </c>
      <c r="D6299" s="15">
        <v>0.01</v>
      </c>
    </row>
    <row r="6300" spans="1:4" x14ac:dyDescent="0.2">
      <c r="A6300" t="s">
        <v>352</v>
      </c>
      <c r="B6300" s="7">
        <v>2.7217516195585901E+17</v>
      </c>
      <c r="C6300">
        <v>10036</v>
      </c>
      <c r="D6300" s="15">
        <v>0.01</v>
      </c>
    </row>
    <row r="6301" spans="1:4" x14ac:dyDescent="0.2">
      <c r="A6301" t="s">
        <v>352</v>
      </c>
      <c r="B6301" s="7">
        <v>2.7210016195586E+17</v>
      </c>
      <c r="C6301">
        <v>10036</v>
      </c>
      <c r="D6301" s="15">
        <v>0.01</v>
      </c>
    </row>
    <row r="6302" spans="1:4" x14ac:dyDescent="0.2">
      <c r="A6302" t="s">
        <v>353</v>
      </c>
      <c r="B6302" s="7">
        <v>2.7195016195586701E+17</v>
      </c>
      <c r="C6302">
        <v>10036</v>
      </c>
      <c r="D6302" s="15">
        <v>0.01</v>
      </c>
    </row>
    <row r="6303" spans="1:4" x14ac:dyDescent="0.2">
      <c r="A6303" t="s">
        <v>353</v>
      </c>
      <c r="B6303" s="7">
        <v>2.7287116195586998E+17</v>
      </c>
      <c r="C6303">
        <v>10036</v>
      </c>
      <c r="D6303" s="15">
        <v>0.01</v>
      </c>
    </row>
    <row r="6304" spans="1:4" x14ac:dyDescent="0.2">
      <c r="A6304" t="s">
        <v>353</v>
      </c>
      <c r="B6304" s="7">
        <v>2.7173816195586598E+17</v>
      </c>
      <c r="C6304">
        <v>10036</v>
      </c>
      <c r="D6304" s="15">
        <v>0.01</v>
      </c>
    </row>
    <row r="6305" spans="1:4" x14ac:dyDescent="0.2">
      <c r="A6305" t="s">
        <v>353</v>
      </c>
      <c r="B6305" s="7">
        <v>2.7215016195586899E+17</v>
      </c>
      <c r="C6305">
        <v>10036</v>
      </c>
      <c r="D6305" s="15">
        <v>0.01</v>
      </c>
    </row>
    <row r="6306" spans="1:4" x14ac:dyDescent="0.2">
      <c r="A6306" t="s">
        <v>353</v>
      </c>
      <c r="B6306" s="7">
        <v>2.7255816195586998E+17</v>
      </c>
      <c r="C6306">
        <v>10036</v>
      </c>
      <c r="D6306" s="15">
        <v>0.01</v>
      </c>
    </row>
    <row r="6307" spans="1:4" x14ac:dyDescent="0.2">
      <c r="A6307" t="s">
        <v>353</v>
      </c>
      <c r="B6307" s="7">
        <v>2.7175316195586998E+17</v>
      </c>
      <c r="C6307">
        <v>10036</v>
      </c>
      <c r="D6307" s="15">
        <v>0.01</v>
      </c>
    </row>
    <row r="6308" spans="1:4" x14ac:dyDescent="0.2">
      <c r="A6308" t="s">
        <v>353</v>
      </c>
      <c r="B6308" s="7">
        <v>2.7244516195586998E+17</v>
      </c>
      <c r="C6308">
        <v>10036</v>
      </c>
      <c r="D6308" s="15">
        <v>0.01</v>
      </c>
    </row>
    <row r="6309" spans="1:4" x14ac:dyDescent="0.2">
      <c r="A6309" t="s">
        <v>353</v>
      </c>
      <c r="B6309" s="7">
        <v>2.7176516195586998E+17</v>
      </c>
      <c r="C6309">
        <v>10036</v>
      </c>
      <c r="D6309" s="15">
        <v>0.01</v>
      </c>
    </row>
    <row r="6310" spans="1:4" x14ac:dyDescent="0.2">
      <c r="A6310" t="s">
        <v>353</v>
      </c>
      <c r="B6310" s="7">
        <v>2.7213116195586998E+17</v>
      </c>
      <c r="C6310">
        <v>10036</v>
      </c>
      <c r="D6310" s="15">
        <v>0.01</v>
      </c>
    </row>
    <row r="6311" spans="1:4" x14ac:dyDescent="0.2">
      <c r="A6311" t="s">
        <v>353</v>
      </c>
      <c r="B6311" s="7">
        <v>2.7276616195587101E+17</v>
      </c>
      <c r="C6311">
        <v>10036</v>
      </c>
      <c r="D6311" s="15">
        <v>0.01</v>
      </c>
    </row>
    <row r="6312" spans="1:4" x14ac:dyDescent="0.2">
      <c r="A6312" t="s">
        <v>353</v>
      </c>
      <c r="B6312" s="7">
        <v>2.7278816195587101E+17</v>
      </c>
      <c r="C6312">
        <v>10036</v>
      </c>
      <c r="D6312" s="15">
        <v>0.01</v>
      </c>
    </row>
    <row r="6313" spans="1:4" x14ac:dyDescent="0.2">
      <c r="A6313" t="s">
        <v>353</v>
      </c>
      <c r="B6313" s="7">
        <v>2.7204016195586598E+17</v>
      </c>
      <c r="C6313">
        <v>10036</v>
      </c>
      <c r="D6313" s="15">
        <v>0.01</v>
      </c>
    </row>
    <row r="6314" spans="1:4" x14ac:dyDescent="0.2">
      <c r="A6314" t="s">
        <v>353</v>
      </c>
      <c r="B6314" s="7">
        <v>2.7276616195587101E+17</v>
      </c>
      <c r="C6314">
        <v>10036</v>
      </c>
      <c r="D6314" s="15">
        <v>0.01</v>
      </c>
    </row>
    <row r="6315" spans="1:4" x14ac:dyDescent="0.2">
      <c r="A6315" t="s">
        <v>353</v>
      </c>
      <c r="B6315" s="7">
        <v>2.7276616195587101E+17</v>
      </c>
      <c r="C6315">
        <v>10036</v>
      </c>
      <c r="D6315" s="15">
        <v>0.01</v>
      </c>
    </row>
    <row r="6316" spans="1:4" x14ac:dyDescent="0.2">
      <c r="A6316" t="s">
        <v>353</v>
      </c>
      <c r="B6316" s="7">
        <v>2.7193316195586499E+17</v>
      </c>
      <c r="C6316">
        <v>10036</v>
      </c>
      <c r="D6316" s="15">
        <v>0.01</v>
      </c>
    </row>
    <row r="6317" spans="1:4" x14ac:dyDescent="0.2">
      <c r="A6317" t="s">
        <v>353</v>
      </c>
      <c r="B6317" s="7">
        <v>2.7189016195586899E+17</v>
      </c>
      <c r="C6317">
        <v>10036</v>
      </c>
      <c r="D6317" s="15">
        <v>0.01</v>
      </c>
    </row>
    <row r="6318" spans="1:4" x14ac:dyDescent="0.2">
      <c r="A6318" t="s">
        <v>353</v>
      </c>
      <c r="B6318" s="7">
        <v>2.7192416195586998E+17</v>
      </c>
      <c r="C6318">
        <v>10036</v>
      </c>
      <c r="D6318" s="15">
        <v>0.01</v>
      </c>
    </row>
    <row r="6319" spans="1:4" x14ac:dyDescent="0.2">
      <c r="A6319" t="s">
        <v>353</v>
      </c>
      <c r="B6319" s="7">
        <v>2.7194216195586899E+17</v>
      </c>
      <c r="C6319">
        <v>10036</v>
      </c>
      <c r="D6319" s="15">
        <v>0.01</v>
      </c>
    </row>
    <row r="6320" spans="1:4" x14ac:dyDescent="0.2">
      <c r="A6320" t="s">
        <v>353</v>
      </c>
      <c r="B6320" s="7">
        <v>2.7250916195586998E+17</v>
      </c>
      <c r="C6320">
        <v>10036</v>
      </c>
      <c r="D6320" s="15">
        <v>0.01</v>
      </c>
    </row>
    <row r="6321" spans="1:4" x14ac:dyDescent="0.2">
      <c r="A6321" t="s">
        <v>353</v>
      </c>
      <c r="B6321" s="7">
        <v>2.7172616195586701E+17</v>
      </c>
      <c r="C6321">
        <v>10036</v>
      </c>
      <c r="D6321" s="15">
        <v>0.01</v>
      </c>
    </row>
    <row r="6322" spans="1:4" x14ac:dyDescent="0.2">
      <c r="A6322" t="s">
        <v>353</v>
      </c>
      <c r="B6322" s="7">
        <v>2.7253316195586899E+17</v>
      </c>
      <c r="C6322">
        <v>10036</v>
      </c>
      <c r="D6322" s="15">
        <v>0.01</v>
      </c>
    </row>
    <row r="6323" spans="1:4" x14ac:dyDescent="0.2">
      <c r="A6323" t="s">
        <v>353</v>
      </c>
      <c r="B6323" s="7">
        <v>2.7285216195587101E+17</v>
      </c>
      <c r="C6323">
        <v>10036</v>
      </c>
      <c r="D6323" s="15">
        <v>0.01</v>
      </c>
    </row>
    <row r="6324" spans="1:4" x14ac:dyDescent="0.2">
      <c r="A6324" t="s">
        <v>353</v>
      </c>
      <c r="B6324" s="7">
        <v>2.7270516195586899E+17</v>
      </c>
      <c r="C6324">
        <v>10036</v>
      </c>
      <c r="D6324" s="15">
        <v>0.01</v>
      </c>
    </row>
    <row r="6325" spans="1:4" x14ac:dyDescent="0.2">
      <c r="A6325" t="s">
        <v>353</v>
      </c>
      <c r="B6325" s="7">
        <v>2.7174716195586598E+17</v>
      </c>
      <c r="C6325">
        <v>10036</v>
      </c>
      <c r="D6325" s="15">
        <v>0.01</v>
      </c>
    </row>
    <row r="6326" spans="1:4" x14ac:dyDescent="0.2">
      <c r="A6326" t="s">
        <v>353</v>
      </c>
      <c r="B6326" s="7">
        <v>2.7176816195586899E+17</v>
      </c>
      <c r="C6326">
        <v>10036</v>
      </c>
      <c r="D6326" s="15">
        <v>0.01</v>
      </c>
    </row>
    <row r="6327" spans="1:4" x14ac:dyDescent="0.2">
      <c r="A6327" t="s">
        <v>354</v>
      </c>
      <c r="B6327" s="7">
        <v>2.7280816195587901E+17</v>
      </c>
      <c r="C6327">
        <v>10036</v>
      </c>
      <c r="D6327" s="15">
        <v>0.01</v>
      </c>
    </row>
    <row r="6328" spans="1:4" x14ac:dyDescent="0.2">
      <c r="A6328" t="s">
        <v>354</v>
      </c>
      <c r="B6328" s="7">
        <v>2.7232316195587699E+17</v>
      </c>
      <c r="C6328">
        <v>10036</v>
      </c>
      <c r="D6328" s="15">
        <v>0.01</v>
      </c>
    </row>
    <row r="6329" spans="1:4" x14ac:dyDescent="0.2">
      <c r="A6329" t="s">
        <v>354</v>
      </c>
      <c r="B6329" s="7">
        <v>2.72150161955876E+17</v>
      </c>
      <c r="C6329">
        <v>10036</v>
      </c>
      <c r="D6329" s="15">
        <v>0.01</v>
      </c>
    </row>
    <row r="6330" spans="1:4" x14ac:dyDescent="0.2">
      <c r="A6330" t="s">
        <v>354</v>
      </c>
      <c r="B6330" s="7">
        <v>2.7174416195587699E+17</v>
      </c>
      <c r="C6330">
        <v>10036</v>
      </c>
      <c r="D6330" s="15">
        <v>0.01</v>
      </c>
    </row>
    <row r="6331" spans="1:4" x14ac:dyDescent="0.2">
      <c r="A6331" t="s">
        <v>354</v>
      </c>
      <c r="B6331" s="7">
        <v>2.7257816195587901E+17</v>
      </c>
      <c r="C6331">
        <v>10036</v>
      </c>
      <c r="D6331" s="15">
        <v>0.01</v>
      </c>
    </row>
    <row r="6332" spans="1:4" x14ac:dyDescent="0.2">
      <c r="A6332" t="s">
        <v>354</v>
      </c>
      <c r="B6332" s="7">
        <v>2.7248816195587699E+17</v>
      </c>
      <c r="C6332">
        <v>10036</v>
      </c>
      <c r="D6332" s="15">
        <v>0.01</v>
      </c>
    </row>
    <row r="6333" spans="1:4" x14ac:dyDescent="0.2">
      <c r="A6333" t="s">
        <v>354</v>
      </c>
      <c r="B6333" s="7">
        <v>2.72175161955876E+17</v>
      </c>
      <c r="C6333">
        <v>10036</v>
      </c>
      <c r="D6333" s="15">
        <v>0.01</v>
      </c>
    </row>
    <row r="6334" spans="1:4" x14ac:dyDescent="0.2">
      <c r="A6334" t="s">
        <v>354</v>
      </c>
      <c r="B6334" s="7">
        <v>2.7219916195587798E+17</v>
      </c>
      <c r="C6334">
        <v>10036</v>
      </c>
      <c r="D6334" s="15">
        <v>0.01</v>
      </c>
    </row>
    <row r="6335" spans="1:4" x14ac:dyDescent="0.2">
      <c r="A6335" t="s">
        <v>354</v>
      </c>
      <c r="B6335" s="7">
        <v>2.7257816195587901E+17</v>
      </c>
      <c r="C6335">
        <v>10036</v>
      </c>
      <c r="D6335" s="15">
        <v>0.01</v>
      </c>
    </row>
    <row r="6336" spans="1:4" x14ac:dyDescent="0.2">
      <c r="A6336" t="s">
        <v>355</v>
      </c>
      <c r="B6336" s="7">
        <v>2.7290916195588701E+17</v>
      </c>
      <c r="C6336">
        <v>10036</v>
      </c>
      <c r="D6336" s="15">
        <v>0.01</v>
      </c>
    </row>
    <row r="6337" spans="1:4" x14ac:dyDescent="0.2">
      <c r="A6337" t="s">
        <v>355</v>
      </c>
      <c r="B6337" s="7">
        <v>2.7270516195588701E+17</v>
      </c>
      <c r="C6337">
        <v>10036</v>
      </c>
      <c r="D6337" s="15">
        <v>0.01</v>
      </c>
    </row>
    <row r="6338" spans="1:4" x14ac:dyDescent="0.2">
      <c r="A6338" t="s">
        <v>355</v>
      </c>
      <c r="B6338" s="7">
        <v>2.7175616195588598E+17</v>
      </c>
      <c r="C6338">
        <v>10036</v>
      </c>
      <c r="D6338" s="15">
        <v>0.01</v>
      </c>
    </row>
    <row r="6339" spans="1:4" x14ac:dyDescent="0.2">
      <c r="A6339" t="s">
        <v>357</v>
      </c>
      <c r="B6339" s="7">
        <v>2.720701619559E+17</v>
      </c>
      <c r="C6339">
        <v>10036</v>
      </c>
      <c r="D6339" s="15">
        <v>0.01</v>
      </c>
    </row>
    <row r="6340" spans="1:4" x14ac:dyDescent="0.2">
      <c r="A6340" t="s">
        <v>357</v>
      </c>
      <c r="B6340" s="7">
        <v>2.7173816195589901E+17</v>
      </c>
      <c r="C6340">
        <v>10036</v>
      </c>
      <c r="D6340" s="15">
        <v>0.01</v>
      </c>
    </row>
    <row r="6341" spans="1:4" x14ac:dyDescent="0.2">
      <c r="A6341" t="s">
        <v>357</v>
      </c>
      <c r="B6341" s="7">
        <v>2.7289416195590301E+17</v>
      </c>
      <c r="C6341">
        <v>10036</v>
      </c>
      <c r="D6341" s="15">
        <v>0.01</v>
      </c>
    </row>
    <row r="6342" spans="1:4" x14ac:dyDescent="0.2">
      <c r="A6342" t="s">
        <v>357</v>
      </c>
      <c r="B6342" s="7">
        <v>2.7187216195589901E+17</v>
      </c>
      <c r="C6342">
        <v>10036</v>
      </c>
      <c r="D6342" s="15">
        <v>0.01</v>
      </c>
    </row>
    <row r="6343" spans="1:4" x14ac:dyDescent="0.2">
      <c r="A6343" t="s">
        <v>357</v>
      </c>
      <c r="B6343" s="7">
        <v>2.7224016195590099E+17</v>
      </c>
      <c r="C6343">
        <v>10036</v>
      </c>
      <c r="D6343" s="15">
        <v>0.01</v>
      </c>
    </row>
    <row r="6344" spans="1:4" x14ac:dyDescent="0.2">
      <c r="A6344" t="s">
        <v>357</v>
      </c>
      <c r="B6344" s="7">
        <v>2.6949316195567398E+17</v>
      </c>
      <c r="C6344">
        <v>30218</v>
      </c>
      <c r="D6344" s="15">
        <v>0.01</v>
      </c>
    </row>
    <row r="6345" spans="1:4" x14ac:dyDescent="0.2">
      <c r="A6345" t="s">
        <v>358</v>
      </c>
      <c r="B6345" s="7">
        <v>2.7185516195590499E+17</v>
      </c>
      <c r="C6345">
        <v>10036</v>
      </c>
      <c r="D6345" s="15">
        <v>0.01</v>
      </c>
    </row>
    <row r="6346" spans="1:4" x14ac:dyDescent="0.2">
      <c r="A6346" t="s">
        <v>358</v>
      </c>
      <c r="B6346" s="7">
        <v>2.7174416195590598E+17</v>
      </c>
      <c r="C6346">
        <v>10036</v>
      </c>
      <c r="D6346" s="15">
        <v>0.01</v>
      </c>
    </row>
    <row r="6347" spans="1:4" x14ac:dyDescent="0.2">
      <c r="A6347" t="s">
        <v>358</v>
      </c>
      <c r="B6347" s="7">
        <v>2.7272416195590899E+17</v>
      </c>
      <c r="C6347">
        <v>10036</v>
      </c>
      <c r="D6347" s="15">
        <v>0.01</v>
      </c>
    </row>
    <row r="6348" spans="1:4" x14ac:dyDescent="0.2">
      <c r="A6348" t="s">
        <v>358</v>
      </c>
      <c r="B6348" s="7">
        <v>2.6712416195567699E+17</v>
      </c>
      <c r="C6348">
        <v>30218</v>
      </c>
      <c r="D6348" s="15">
        <v>0.01</v>
      </c>
    </row>
    <row r="6349" spans="1:4" x14ac:dyDescent="0.2">
      <c r="A6349" t="s">
        <v>358</v>
      </c>
      <c r="B6349" s="7">
        <v>2.72578161955908E+17</v>
      </c>
      <c r="C6349">
        <v>10036</v>
      </c>
      <c r="D6349" s="15">
        <v>0.01</v>
      </c>
    </row>
    <row r="6350" spans="1:4" x14ac:dyDescent="0.2">
      <c r="A6350" t="s">
        <v>358</v>
      </c>
      <c r="B6350" s="7">
        <v>2.6916816195567901E+17</v>
      </c>
      <c r="C6350">
        <v>30218</v>
      </c>
      <c r="D6350" s="15">
        <v>0.01</v>
      </c>
    </row>
    <row r="6351" spans="1:4" x14ac:dyDescent="0.2">
      <c r="A6351" t="s">
        <v>358</v>
      </c>
      <c r="B6351" s="7">
        <v>2.7289416195590899E+17</v>
      </c>
      <c r="C6351">
        <v>10036</v>
      </c>
      <c r="D6351" s="15">
        <v>0.01</v>
      </c>
    </row>
    <row r="6352" spans="1:4" x14ac:dyDescent="0.2">
      <c r="A6352" t="s">
        <v>358</v>
      </c>
      <c r="B6352" s="7">
        <v>2.7253316195590499E+17</v>
      </c>
      <c r="C6352">
        <v>10036</v>
      </c>
      <c r="D6352" s="15">
        <v>0.01</v>
      </c>
    </row>
    <row r="6353" spans="1:4" x14ac:dyDescent="0.2">
      <c r="A6353" t="s">
        <v>358</v>
      </c>
      <c r="B6353" s="7">
        <v>2.72894161955908E+17</v>
      </c>
      <c r="C6353">
        <v>10036</v>
      </c>
      <c r="D6353" s="15">
        <v>0.01</v>
      </c>
    </row>
    <row r="6354" spans="1:4" x14ac:dyDescent="0.2">
      <c r="A6354" t="s">
        <v>358</v>
      </c>
      <c r="B6354" s="7">
        <v>2.7298916195590499E+17</v>
      </c>
      <c r="C6354">
        <v>10036</v>
      </c>
      <c r="D6354" s="15">
        <v>0.01</v>
      </c>
    </row>
    <row r="6355" spans="1:4" x14ac:dyDescent="0.2">
      <c r="A6355" t="s">
        <v>358</v>
      </c>
      <c r="B6355" s="7">
        <v>2.7195816195590899E+17</v>
      </c>
      <c r="C6355">
        <v>10036</v>
      </c>
      <c r="D6355" s="15">
        <v>0.01</v>
      </c>
    </row>
    <row r="6356" spans="1:4" x14ac:dyDescent="0.2">
      <c r="A6356" t="s">
        <v>358</v>
      </c>
      <c r="B6356" s="7">
        <v>2.7173216195590301E+17</v>
      </c>
      <c r="C6356">
        <v>10036</v>
      </c>
      <c r="D6356" s="15">
        <v>0.01</v>
      </c>
    </row>
    <row r="6357" spans="1:4" x14ac:dyDescent="0.2">
      <c r="A6357" t="s">
        <v>358</v>
      </c>
      <c r="B6357" s="7">
        <v>2.7213116195590598E+17</v>
      </c>
      <c r="C6357">
        <v>10036</v>
      </c>
      <c r="D6357" s="15">
        <v>0.01</v>
      </c>
    </row>
    <row r="6358" spans="1:4" x14ac:dyDescent="0.2">
      <c r="A6358" t="s">
        <v>358</v>
      </c>
      <c r="B6358" s="7">
        <v>2.6807016195567699E+17</v>
      </c>
      <c r="C6358">
        <v>30218</v>
      </c>
      <c r="D6358" s="15">
        <v>0.01</v>
      </c>
    </row>
    <row r="6359" spans="1:4" x14ac:dyDescent="0.2">
      <c r="A6359" t="s">
        <v>358</v>
      </c>
      <c r="B6359" s="7">
        <v>2.7208916195590499E+17</v>
      </c>
      <c r="C6359">
        <v>10036</v>
      </c>
      <c r="D6359" s="15">
        <v>0.01</v>
      </c>
    </row>
    <row r="6360" spans="1:4" x14ac:dyDescent="0.2">
      <c r="A6360" t="s">
        <v>358</v>
      </c>
      <c r="B6360" s="7">
        <v>2.7185516195590499E+17</v>
      </c>
      <c r="C6360">
        <v>10036</v>
      </c>
      <c r="D6360" s="15">
        <v>0.01</v>
      </c>
    </row>
    <row r="6361" spans="1:4" x14ac:dyDescent="0.2">
      <c r="A6361" t="s">
        <v>358</v>
      </c>
      <c r="B6361" s="7">
        <v>2.7186316195590301E+17</v>
      </c>
      <c r="C6361">
        <v>10036</v>
      </c>
      <c r="D6361" s="15">
        <v>0.01</v>
      </c>
    </row>
    <row r="6362" spans="1:4" x14ac:dyDescent="0.2">
      <c r="A6362" t="s">
        <v>358</v>
      </c>
      <c r="B6362" s="7">
        <v>2.71735161955904E+17</v>
      </c>
      <c r="C6362">
        <v>10036</v>
      </c>
      <c r="D6362" s="15">
        <v>0.01</v>
      </c>
    </row>
    <row r="6363" spans="1:4" x14ac:dyDescent="0.2">
      <c r="A6363" t="s">
        <v>358</v>
      </c>
      <c r="B6363" s="7">
        <v>2.7290916195590701E+17</v>
      </c>
      <c r="C6363">
        <v>10036</v>
      </c>
      <c r="D6363" s="15">
        <v>0.01</v>
      </c>
    </row>
    <row r="6364" spans="1:4" x14ac:dyDescent="0.2">
      <c r="A6364" t="s">
        <v>358</v>
      </c>
      <c r="B6364" s="7">
        <v>2.72969161955908E+17</v>
      </c>
      <c r="C6364">
        <v>10036</v>
      </c>
      <c r="D6364" s="15">
        <v>0.01</v>
      </c>
    </row>
    <row r="6365" spans="1:4" x14ac:dyDescent="0.2">
      <c r="A6365" t="s">
        <v>358</v>
      </c>
      <c r="B6365" s="7">
        <v>2.7224016195590598E+17</v>
      </c>
      <c r="C6365">
        <v>10036</v>
      </c>
      <c r="D6365" s="15">
        <v>0.01</v>
      </c>
    </row>
    <row r="6366" spans="1:4" x14ac:dyDescent="0.2">
      <c r="A6366" t="s">
        <v>358</v>
      </c>
      <c r="B6366" s="7">
        <v>2.7173216195590499E+17</v>
      </c>
      <c r="C6366">
        <v>10036</v>
      </c>
      <c r="D6366" s="15">
        <v>0.01</v>
      </c>
    </row>
    <row r="6367" spans="1:4" x14ac:dyDescent="0.2">
      <c r="A6367" t="s">
        <v>358</v>
      </c>
      <c r="B6367" s="7">
        <v>2.6968516195567798E+17</v>
      </c>
      <c r="C6367">
        <v>30218</v>
      </c>
      <c r="D6367" s="15">
        <v>0.01</v>
      </c>
    </row>
    <row r="6368" spans="1:4" x14ac:dyDescent="0.2">
      <c r="A6368" t="s">
        <v>358</v>
      </c>
      <c r="B6368" s="7">
        <v>2.7195016195590499E+17</v>
      </c>
      <c r="C6368">
        <v>10036</v>
      </c>
      <c r="D6368" s="15">
        <v>0.01</v>
      </c>
    </row>
    <row r="6369" spans="1:4" x14ac:dyDescent="0.2">
      <c r="A6369" t="s">
        <v>358</v>
      </c>
      <c r="B6369" s="7">
        <v>2.6854316195567798E+17</v>
      </c>
      <c r="C6369">
        <v>30218</v>
      </c>
      <c r="D6369" s="15">
        <v>0.01</v>
      </c>
    </row>
    <row r="6370" spans="1:4" x14ac:dyDescent="0.2">
      <c r="A6370" t="s">
        <v>358</v>
      </c>
      <c r="B6370" s="7">
        <v>2.7184616195590598E+17</v>
      </c>
      <c r="C6370">
        <v>10036</v>
      </c>
      <c r="D6370" s="15">
        <v>0.01</v>
      </c>
    </row>
    <row r="6371" spans="1:4" x14ac:dyDescent="0.2">
      <c r="A6371" t="s">
        <v>359</v>
      </c>
      <c r="B6371" s="7">
        <v>2.7289416195591299E+17</v>
      </c>
      <c r="C6371">
        <v>10036</v>
      </c>
      <c r="D6371" s="15">
        <v>0.01</v>
      </c>
    </row>
    <row r="6372" spans="1:4" x14ac:dyDescent="0.2">
      <c r="A6372" t="s">
        <v>359</v>
      </c>
      <c r="B6372" s="7">
        <v>2.7190616195590998E+17</v>
      </c>
      <c r="C6372">
        <v>10036</v>
      </c>
      <c r="D6372" s="15">
        <v>0.01</v>
      </c>
    </row>
    <row r="6373" spans="1:4" x14ac:dyDescent="0.2">
      <c r="A6373" t="s">
        <v>359</v>
      </c>
      <c r="B6373" s="7">
        <v>2.72788161955912E+17</v>
      </c>
      <c r="C6373">
        <v>10036</v>
      </c>
      <c r="D6373" s="15">
        <v>0.01</v>
      </c>
    </row>
    <row r="6374" spans="1:4" x14ac:dyDescent="0.2">
      <c r="A6374" t="s">
        <v>359</v>
      </c>
      <c r="B6374" s="7">
        <v>2.71924161955912E+17</v>
      </c>
      <c r="C6374">
        <v>10036</v>
      </c>
      <c r="D6374" s="15">
        <v>0.01</v>
      </c>
    </row>
    <row r="6375" spans="1:4" x14ac:dyDescent="0.2">
      <c r="A6375" t="s">
        <v>359</v>
      </c>
      <c r="B6375" s="7">
        <v>2.7272416195591299E+17</v>
      </c>
      <c r="C6375">
        <v>10036</v>
      </c>
      <c r="D6375" s="15">
        <v>0.01</v>
      </c>
    </row>
    <row r="6376" spans="1:4" x14ac:dyDescent="0.2">
      <c r="A6376" t="s">
        <v>359</v>
      </c>
      <c r="B6376" s="7">
        <v>2.72871161955912E+17</v>
      </c>
      <c r="C6376">
        <v>10036</v>
      </c>
      <c r="D6376" s="15">
        <v>0.01</v>
      </c>
    </row>
    <row r="6377" spans="1:4" x14ac:dyDescent="0.2">
      <c r="A6377" t="s">
        <v>359</v>
      </c>
      <c r="B6377" s="7">
        <v>2.71986161955912E+17</v>
      </c>
      <c r="C6377">
        <v>10036</v>
      </c>
      <c r="D6377" s="15">
        <v>0.01</v>
      </c>
    </row>
    <row r="6378" spans="1:4" x14ac:dyDescent="0.2">
      <c r="A6378" t="s">
        <v>359</v>
      </c>
      <c r="B6378" s="7">
        <v>2.7181616195590998E+17</v>
      </c>
      <c r="C6378">
        <v>10036</v>
      </c>
      <c r="D6378" s="15">
        <v>0.01</v>
      </c>
    </row>
    <row r="6379" spans="1:4" x14ac:dyDescent="0.2">
      <c r="A6379" t="s">
        <v>359</v>
      </c>
      <c r="B6379" s="7">
        <v>2.7229216195590998E+17</v>
      </c>
      <c r="C6379">
        <v>10036</v>
      </c>
      <c r="D6379" s="15">
        <v>0.01</v>
      </c>
    </row>
    <row r="6380" spans="1:4" x14ac:dyDescent="0.2">
      <c r="A6380" t="s">
        <v>359</v>
      </c>
      <c r="B6380" s="7">
        <v>2.7175316195591101E+17</v>
      </c>
      <c r="C6380">
        <v>10036</v>
      </c>
      <c r="D6380" s="15">
        <v>0.01</v>
      </c>
    </row>
    <row r="6381" spans="1:4" x14ac:dyDescent="0.2">
      <c r="A6381" t="s">
        <v>359</v>
      </c>
      <c r="B6381" s="7">
        <v>2.7199416195590899E+17</v>
      </c>
      <c r="C6381">
        <v>10036</v>
      </c>
      <c r="D6381" s="15">
        <v>0.01</v>
      </c>
    </row>
    <row r="6382" spans="1:4" x14ac:dyDescent="0.2">
      <c r="A6382" t="s">
        <v>359</v>
      </c>
      <c r="B6382" s="7">
        <v>2.71881161955912E+17</v>
      </c>
      <c r="C6382">
        <v>10036</v>
      </c>
      <c r="D6382" s="15">
        <v>0.01</v>
      </c>
    </row>
    <row r="6383" spans="1:4" x14ac:dyDescent="0.2">
      <c r="A6383" t="s">
        <v>359</v>
      </c>
      <c r="B6383" s="7">
        <v>2.71846161955912E+17</v>
      </c>
      <c r="C6383">
        <v>10036</v>
      </c>
      <c r="D6383" s="15">
        <v>0.01</v>
      </c>
    </row>
    <row r="6384" spans="1:4" x14ac:dyDescent="0.2">
      <c r="A6384" t="s">
        <v>360</v>
      </c>
      <c r="B6384" s="7">
        <v>2.7183716195591398E+17</v>
      </c>
      <c r="C6384">
        <v>10036</v>
      </c>
      <c r="D6384" s="15">
        <v>0.01</v>
      </c>
    </row>
    <row r="6385" spans="1:4" x14ac:dyDescent="0.2">
      <c r="A6385" t="s">
        <v>360</v>
      </c>
      <c r="B6385" s="7">
        <v>2.6916816195568499E+17</v>
      </c>
      <c r="C6385">
        <v>30218</v>
      </c>
      <c r="D6385" s="15">
        <v>0.01</v>
      </c>
    </row>
    <row r="6386" spans="1:4" x14ac:dyDescent="0.2">
      <c r="A6386" t="s">
        <v>360</v>
      </c>
      <c r="B6386" s="7">
        <v>2.72558161955916E+17</v>
      </c>
      <c r="C6386">
        <v>10036</v>
      </c>
      <c r="D6386" s="15">
        <v>0.01</v>
      </c>
    </row>
    <row r="6387" spans="1:4" x14ac:dyDescent="0.2">
      <c r="A6387" t="s">
        <v>360</v>
      </c>
      <c r="B6387" s="7">
        <v>2.7174116195591398E+17</v>
      </c>
      <c r="C6387">
        <v>10036</v>
      </c>
      <c r="D6387" s="15">
        <v>0.01</v>
      </c>
    </row>
    <row r="6388" spans="1:4" x14ac:dyDescent="0.2">
      <c r="A6388" t="s">
        <v>360</v>
      </c>
      <c r="B6388" s="7">
        <v>2.6813816195568598E+17</v>
      </c>
      <c r="C6388">
        <v>30218</v>
      </c>
      <c r="D6388" s="15">
        <v>0.01</v>
      </c>
    </row>
    <row r="6389" spans="1:4" x14ac:dyDescent="0.2">
      <c r="A6389" t="s">
        <v>360</v>
      </c>
      <c r="B6389" s="7">
        <v>2.7207016195591398E+17</v>
      </c>
      <c r="C6389">
        <v>10036</v>
      </c>
      <c r="D6389" s="15">
        <v>0.01</v>
      </c>
    </row>
    <row r="6390" spans="1:4" x14ac:dyDescent="0.2">
      <c r="A6390" t="s">
        <v>360</v>
      </c>
      <c r="B6390" s="7">
        <v>2.6678416195568598E+17</v>
      </c>
      <c r="C6390">
        <v>30218</v>
      </c>
      <c r="D6390" s="15">
        <v>0.01</v>
      </c>
    </row>
    <row r="6391" spans="1:4" x14ac:dyDescent="0.2">
      <c r="A6391" t="s">
        <v>360</v>
      </c>
      <c r="B6391" s="7">
        <v>2.6751616195568499E+17</v>
      </c>
      <c r="C6391">
        <v>30218</v>
      </c>
      <c r="D6391" s="15">
        <v>0.01</v>
      </c>
    </row>
    <row r="6392" spans="1:4" x14ac:dyDescent="0.2">
      <c r="A6392" t="s">
        <v>360</v>
      </c>
      <c r="B6392" s="7">
        <v>2.7208916195591501E+17</v>
      </c>
      <c r="C6392">
        <v>10036</v>
      </c>
      <c r="D6392" s="15">
        <v>0.01</v>
      </c>
    </row>
    <row r="6393" spans="1:4" x14ac:dyDescent="0.2">
      <c r="A6393" t="s">
        <v>360</v>
      </c>
      <c r="B6393" s="7">
        <v>2.7198616195591699E+17</v>
      </c>
      <c r="C6393">
        <v>10036</v>
      </c>
      <c r="D6393" s="15">
        <v>0.01</v>
      </c>
    </row>
    <row r="6394" spans="1:4" x14ac:dyDescent="0.2">
      <c r="A6394" t="s">
        <v>360</v>
      </c>
      <c r="B6394" s="7">
        <v>2.72871161955916E+17</v>
      </c>
      <c r="C6394">
        <v>10036</v>
      </c>
      <c r="D6394" s="15">
        <v>0.01</v>
      </c>
    </row>
    <row r="6395" spans="1:4" x14ac:dyDescent="0.2">
      <c r="A6395" t="s">
        <v>360</v>
      </c>
      <c r="B6395" s="7">
        <v>2.7268316195591299E+17</v>
      </c>
      <c r="C6395">
        <v>10036</v>
      </c>
      <c r="D6395" s="15">
        <v>0.01</v>
      </c>
    </row>
    <row r="6396" spans="1:4" x14ac:dyDescent="0.2">
      <c r="A6396" t="s">
        <v>360</v>
      </c>
      <c r="B6396" s="7">
        <v>2.66507161955684E+17</v>
      </c>
      <c r="C6396">
        <v>30218</v>
      </c>
      <c r="D6396" s="15">
        <v>0.01</v>
      </c>
    </row>
    <row r="6397" spans="1:4" x14ac:dyDescent="0.2">
      <c r="A6397" t="s">
        <v>360</v>
      </c>
      <c r="B6397" s="7">
        <v>2.7175316195591398E+17</v>
      </c>
      <c r="C6397">
        <v>10036</v>
      </c>
      <c r="D6397" s="15">
        <v>0.01</v>
      </c>
    </row>
    <row r="6398" spans="1:4" x14ac:dyDescent="0.2">
      <c r="A6398" t="s">
        <v>360</v>
      </c>
      <c r="B6398" s="7">
        <v>2.6592216195568598E+17</v>
      </c>
      <c r="C6398">
        <v>30218</v>
      </c>
      <c r="D6398" s="15">
        <v>0.01</v>
      </c>
    </row>
    <row r="6399" spans="1:4" x14ac:dyDescent="0.2">
      <c r="A6399" t="s">
        <v>360</v>
      </c>
      <c r="B6399" s="7">
        <v>2.7174416195591501E+17</v>
      </c>
      <c r="C6399">
        <v>10036</v>
      </c>
      <c r="D6399" s="15">
        <v>0.01</v>
      </c>
    </row>
    <row r="6400" spans="1:4" x14ac:dyDescent="0.2">
      <c r="A6400" t="s">
        <v>360</v>
      </c>
      <c r="B6400" s="7">
        <v>2.72131161955916E+17</v>
      </c>
      <c r="C6400">
        <v>10036</v>
      </c>
      <c r="D6400" s="15">
        <v>0.01</v>
      </c>
    </row>
    <row r="6401" spans="1:4" x14ac:dyDescent="0.2">
      <c r="A6401" t="s">
        <v>360</v>
      </c>
      <c r="B6401" s="7">
        <v>2.7224016195591501E+17</v>
      </c>
      <c r="C6401">
        <v>10036</v>
      </c>
      <c r="D6401" s="15">
        <v>0.01</v>
      </c>
    </row>
    <row r="6402" spans="1:4" x14ac:dyDescent="0.2">
      <c r="A6402" t="s">
        <v>360</v>
      </c>
      <c r="B6402" s="7">
        <v>2.7255816195591501E+17</v>
      </c>
      <c r="C6402">
        <v>10036</v>
      </c>
      <c r="D6402" s="15">
        <v>0.01</v>
      </c>
    </row>
    <row r="6403" spans="1:4" x14ac:dyDescent="0.2">
      <c r="A6403" t="s">
        <v>360</v>
      </c>
      <c r="B6403" s="7">
        <v>2.7055916195568598E+17</v>
      </c>
      <c r="C6403">
        <v>30218</v>
      </c>
      <c r="D6403" s="15">
        <v>0.01</v>
      </c>
    </row>
    <row r="6404" spans="1:4" x14ac:dyDescent="0.2">
      <c r="A6404" t="s">
        <v>360</v>
      </c>
      <c r="B6404" s="7">
        <v>2.6583616195568301E+17</v>
      </c>
      <c r="C6404">
        <v>30218</v>
      </c>
      <c r="D6404" s="15">
        <v>0.01</v>
      </c>
    </row>
    <row r="6405" spans="1:4" x14ac:dyDescent="0.2">
      <c r="A6405" t="s">
        <v>360</v>
      </c>
      <c r="B6405" s="7">
        <v>2.7202216195591501E+17</v>
      </c>
      <c r="C6405">
        <v>10036</v>
      </c>
      <c r="D6405" s="15">
        <v>0.01</v>
      </c>
    </row>
    <row r="6406" spans="1:4" x14ac:dyDescent="0.2">
      <c r="A6406" t="s">
        <v>360</v>
      </c>
      <c r="B6406" s="7">
        <v>2.72558161955916E+17</v>
      </c>
      <c r="C6406">
        <v>10036</v>
      </c>
      <c r="D6406" s="15">
        <v>0.01</v>
      </c>
    </row>
    <row r="6407" spans="1:4" x14ac:dyDescent="0.2">
      <c r="A6407" t="s">
        <v>360</v>
      </c>
      <c r="B6407" s="7">
        <v>2.72871161955916E+17</v>
      </c>
      <c r="C6407">
        <v>10036</v>
      </c>
      <c r="D6407" s="15">
        <v>0.01</v>
      </c>
    </row>
    <row r="6408" spans="1:4" x14ac:dyDescent="0.2">
      <c r="A6408" t="s">
        <v>361</v>
      </c>
      <c r="B6408" s="7">
        <v>2.7185516195591798E+17</v>
      </c>
      <c r="C6408">
        <v>10036</v>
      </c>
      <c r="D6408" s="15">
        <v>0.01</v>
      </c>
    </row>
    <row r="6409" spans="1:4" x14ac:dyDescent="0.2">
      <c r="A6409" t="s">
        <v>361</v>
      </c>
      <c r="B6409" s="7">
        <v>2.6874816195568899E+17</v>
      </c>
      <c r="C6409">
        <v>30218</v>
      </c>
      <c r="D6409" s="15">
        <v>0.01</v>
      </c>
    </row>
    <row r="6410" spans="1:4" x14ac:dyDescent="0.2">
      <c r="A6410" t="s">
        <v>361</v>
      </c>
      <c r="B6410" s="7">
        <v>2.6820416195568899E+17</v>
      </c>
      <c r="C6410">
        <v>30218</v>
      </c>
      <c r="D6410" s="15">
        <v>0.01</v>
      </c>
    </row>
    <row r="6411" spans="1:4" x14ac:dyDescent="0.2">
      <c r="A6411" t="s">
        <v>361</v>
      </c>
      <c r="B6411" s="7">
        <v>2.7217516195591798E+17</v>
      </c>
      <c r="C6411">
        <v>10036</v>
      </c>
      <c r="D6411" s="15">
        <v>0.01</v>
      </c>
    </row>
    <row r="6412" spans="1:4" x14ac:dyDescent="0.2">
      <c r="A6412" t="s">
        <v>361</v>
      </c>
      <c r="B6412" s="7">
        <v>2.6732116195568998E+17</v>
      </c>
      <c r="C6412">
        <v>30218</v>
      </c>
      <c r="D6412" s="15">
        <v>0.01</v>
      </c>
    </row>
    <row r="6413" spans="1:4" x14ac:dyDescent="0.2">
      <c r="A6413" t="s">
        <v>361</v>
      </c>
      <c r="B6413" s="7">
        <v>2.7174716195591798E+17</v>
      </c>
      <c r="C6413">
        <v>10036</v>
      </c>
      <c r="D6413" s="15">
        <v>0.01</v>
      </c>
    </row>
    <row r="6414" spans="1:4" x14ac:dyDescent="0.2">
      <c r="A6414" t="s">
        <v>361</v>
      </c>
      <c r="B6414" s="7">
        <v>2.7204016195591699E+17</v>
      </c>
      <c r="C6414">
        <v>10036</v>
      </c>
      <c r="D6414" s="15">
        <v>0.01</v>
      </c>
    </row>
    <row r="6415" spans="1:4" x14ac:dyDescent="0.2">
      <c r="A6415" t="s">
        <v>361</v>
      </c>
      <c r="B6415" s="7">
        <v>2.6881816195568899E+17</v>
      </c>
      <c r="C6415">
        <v>30218</v>
      </c>
      <c r="D6415" s="15">
        <v>0.01</v>
      </c>
    </row>
    <row r="6416" spans="1:4" x14ac:dyDescent="0.2">
      <c r="A6416" t="s">
        <v>361</v>
      </c>
      <c r="B6416" s="7">
        <v>2.7210016195591901E+17</v>
      </c>
      <c r="C6416">
        <v>10036</v>
      </c>
      <c r="D6416" s="15">
        <v>0.01</v>
      </c>
    </row>
    <row r="6417" spans="1:4" x14ac:dyDescent="0.2">
      <c r="A6417" t="s">
        <v>361</v>
      </c>
      <c r="B6417" s="7">
        <v>2.7181616195591798E+17</v>
      </c>
      <c r="C6417">
        <v>10036</v>
      </c>
      <c r="D6417" s="15">
        <v>0.01</v>
      </c>
    </row>
    <row r="6418" spans="1:4" x14ac:dyDescent="0.2">
      <c r="A6418" t="s">
        <v>361</v>
      </c>
      <c r="B6418" s="7">
        <v>2.6820416195568998E+17</v>
      </c>
      <c r="C6418">
        <v>30218</v>
      </c>
      <c r="D6418" s="15">
        <v>0.01</v>
      </c>
    </row>
    <row r="6419" spans="1:4" x14ac:dyDescent="0.2">
      <c r="A6419" t="s">
        <v>361</v>
      </c>
      <c r="B6419" s="7">
        <v>2.7285216195592301E+17</v>
      </c>
      <c r="C6419">
        <v>10036</v>
      </c>
      <c r="D6419" s="15">
        <v>0.01</v>
      </c>
    </row>
    <row r="6420" spans="1:4" x14ac:dyDescent="0.2">
      <c r="A6420" t="s">
        <v>361</v>
      </c>
      <c r="B6420" s="7">
        <v>2.7188116195592099E+17</v>
      </c>
      <c r="C6420">
        <v>10036</v>
      </c>
      <c r="D6420" s="15">
        <v>0.01</v>
      </c>
    </row>
    <row r="6421" spans="1:4" x14ac:dyDescent="0.2">
      <c r="A6421" t="s">
        <v>361</v>
      </c>
      <c r="B6421" s="7">
        <v>2.6719416195568899E+17</v>
      </c>
      <c r="C6421">
        <v>30218</v>
      </c>
      <c r="D6421" s="15">
        <v>0.01</v>
      </c>
    </row>
    <row r="6422" spans="1:4" x14ac:dyDescent="0.2">
      <c r="A6422" t="s">
        <v>361</v>
      </c>
      <c r="B6422" s="7">
        <v>2.72215161955924E+17</v>
      </c>
      <c r="C6422">
        <v>10036</v>
      </c>
      <c r="D6422" s="15">
        <v>0.01</v>
      </c>
    </row>
    <row r="6423" spans="1:4" x14ac:dyDescent="0.2">
      <c r="A6423" t="s">
        <v>361</v>
      </c>
      <c r="B6423" s="7">
        <v>2.7178016195592E+17</v>
      </c>
      <c r="C6423">
        <v>10036</v>
      </c>
      <c r="D6423" s="15">
        <v>0.01</v>
      </c>
    </row>
    <row r="6424" spans="1:4" x14ac:dyDescent="0.2">
      <c r="A6424" t="s">
        <v>361</v>
      </c>
      <c r="B6424" s="7">
        <v>2.7066916195568998E+17</v>
      </c>
      <c r="C6424">
        <v>30218</v>
      </c>
      <c r="D6424" s="15">
        <v>0.01</v>
      </c>
    </row>
    <row r="6425" spans="1:4" x14ac:dyDescent="0.2">
      <c r="A6425" t="s">
        <v>361</v>
      </c>
      <c r="B6425" s="7">
        <v>2.7239416195591901E+17</v>
      </c>
      <c r="C6425">
        <v>10036</v>
      </c>
      <c r="D6425" s="15">
        <v>0.01</v>
      </c>
    </row>
    <row r="6426" spans="1:4" x14ac:dyDescent="0.2">
      <c r="A6426" t="s">
        <v>361</v>
      </c>
      <c r="B6426" s="7">
        <v>2.7179816195591699E+17</v>
      </c>
      <c r="C6426">
        <v>10036</v>
      </c>
      <c r="D6426" s="15">
        <v>0.01</v>
      </c>
    </row>
    <row r="6427" spans="1:4" x14ac:dyDescent="0.2">
      <c r="A6427" t="s">
        <v>361</v>
      </c>
      <c r="B6427" s="7">
        <v>2.6833316195568899E+17</v>
      </c>
      <c r="C6427">
        <v>30218</v>
      </c>
      <c r="D6427" s="15">
        <v>0.01</v>
      </c>
    </row>
    <row r="6428" spans="1:4" x14ac:dyDescent="0.2">
      <c r="A6428" t="s">
        <v>361</v>
      </c>
      <c r="B6428" s="7">
        <v>2.6637116195568899E+17</v>
      </c>
      <c r="C6428">
        <v>30218</v>
      </c>
      <c r="D6428" s="15">
        <v>0.01</v>
      </c>
    </row>
    <row r="6429" spans="1:4" x14ac:dyDescent="0.2">
      <c r="A6429" t="s">
        <v>361</v>
      </c>
      <c r="B6429" s="7">
        <v>2.7237616195592099E+17</v>
      </c>
      <c r="C6429">
        <v>10036</v>
      </c>
      <c r="D6429" s="15">
        <v>0.01</v>
      </c>
    </row>
    <row r="6430" spans="1:4" x14ac:dyDescent="0.2">
      <c r="A6430" t="s">
        <v>361</v>
      </c>
      <c r="B6430" s="7">
        <v>2.7175316195592E+17</v>
      </c>
      <c r="C6430">
        <v>10036</v>
      </c>
      <c r="D6430" s="15">
        <v>0.01</v>
      </c>
    </row>
    <row r="6431" spans="1:4" x14ac:dyDescent="0.2">
      <c r="A6431" t="s">
        <v>361</v>
      </c>
      <c r="B6431" s="7">
        <v>2.66852161955688E+17</v>
      </c>
      <c r="C6431">
        <v>30218</v>
      </c>
      <c r="D6431" s="15">
        <v>0.01</v>
      </c>
    </row>
    <row r="6432" spans="1:4" x14ac:dyDescent="0.2">
      <c r="A6432" t="s">
        <v>361</v>
      </c>
      <c r="B6432" s="7">
        <v>2.6592216195568998E+17</v>
      </c>
      <c r="C6432">
        <v>30218</v>
      </c>
      <c r="D6432" s="15">
        <v>0.01</v>
      </c>
    </row>
    <row r="6433" spans="1:4" x14ac:dyDescent="0.2">
      <c r="A6433" t="s">
        <v>361</v>
      </c>
      <c r="B6433" s="7">
        <v>2.7178016195592E+17</v>
      </c>
      <c r="C6433">
        <v>10036</v>
      </c>
      <c r="D6433" s="15">
        <v>0.01</v>
      </c>
    </row>
    <row r="6434" spans="1:4" x14ac:dyDescent="0.2">
      <c r="A6434" t="s">
        <v>361</v>
      </c>
      <c r="B6434" s="7">
        <v>2.7181016195591798E+17</v>
      </c>
      <c r="C6434">
        <v>10036</v>
      </c>
      <c r="D6434" s="15">
        <v>0.01</v>
      </c>
    </row>
    <row r="6435" spans="1:4" x14ac:dyDescent="0.2">
      <c r="A6435" t="s">
        <v>361</v>
      </c>
      <c r="B6435" s="7">
        <v>2.7296916195592198E+17</v>
      </c>
      <c r="C6435">
        <v>10036</v>
      </c>
      <c r="D6435" s="15">
        <v>0.01</v>
      </c>
    </row>
    <row r="6436" spans="1:4" x14ac:dyDescent="0.2">
      <c r="A6436" t="s">
        <v>361</v>
      </c>
      <c r="B6436" s="7">
        <v>2.7181016195591901E+17</v>
      </c>
      <c r="C6436">
        <v>10036</v>
      </c>
      <c r="D6436" s="15">
        <v>0.01</v>
      </c>
    </row>
    <row r="6437" spans="1:4" x14ac:dyDescent="0.2">
      <c r="A6437" t="s">
        <v>361</v>
      </c>
      <c r="B6437" s="7">
        <v>2.7175616195592E+17</v>
      </c>
      <c r="C6437">
        <v>10036</v>
      </c>
      <c r="D6437" s="15">
        <v>0.01</v>
      </c>
    </row>
    <row r="6438" spans="1:4" x14ac:dyDescent="0.2">
      <c r="A6438" t="s">
        <v>361</v>
      </c>
      <c r="B6438" s="7">
        <v>2.7174416195592E+17</v>
      </c>
      <c r="C6438">
        <v>10036</v>
      </c>
      <c r="D6438" s="15">
        <v>0.01</v>
      </c>
    </row>
    <row r="6439" spans="1:4" x14ac:dyDescent="0.2">
      <c r="A6439" t="s">
        <v>361</v>
      </c>
      <c r="B6439" s="7">
        <v>2.6874816195568899E+17</v>
      </c>
      <c r="C6439">
        <v>30218</v>
      </c>
      <c r="D6439" s="15">
        <v>0.01</v>
      </c>
    </row>
    <row r="6440" spans="1:4" x14ac:dyDescent="0.2">
      <c r="A6440" t="s">
        <v>361</v>
      </c>
      <c r="B6440" s="7">
        <v>2.7244516195592198E+17</v>
      </c>
      <c r="C6440">
        <v>10036</v>
      </c>
      <c r="D6440" s="15">
        <v>0.01</v>
      </c>
    </row>
    <row r="6441" spans="1:4" x14ac:dyDescent="0.2">
      <c r="A6441" t="s">
        <v>361</v>
      </c>
      <c r="B6441" s="7">
        <v>2.7195816195592198E+17</v>
      </c>
      <c r="C6441">
        <v>10036</v>
      </c>
      <c r="D6441" s="15">
        <v>0.01</v>
      </c>
    </row>
    <row r="6442" spans="1:4" x14ac:dyDescent="0.2">
      <c r="A6442" t="s">
        <v>361</v>
      </c>
      <c r="B6442" s="7">
        <v>2.7213116195592099E+17</v>
      </c>
      <c r="C6442">
        <v>10036</v>
      </c>
      <c r="D6442" s="15">
        <v>0.01</v>
      </c>
    </row>
    <row r="6443" spans="1:4" x14ac:dyDescent="0.2">
      <c r="A6443" t="s">
        <v>361</v>
      </c>
      <c r="B6443" s="7">
        <v>2.7184616195592099E+17</v>
      </c>
      <c r="C6443">
        <v>10036</v>
      </c>
      <c r="D6443" s="15">
        <v>0.01</v>
      </c>
    </row>
    <row r="6444" spans="1:4" x14ac:dyDescent="0.2">
      <c r="A6444" t="s">
        <v>361</v>
      </c>
      <c r="B6444" s="7">
        <v>2.71831161955916E+17</v>
      </c>
      <c r="C6444">
        <v>10036</v>
      </c>
      <c r="D6444" s="15">
        <v>0.01</v>
      </c>
    </row>
    <row r="6445" spans="1:4" x14ac:dyDescent="0.2">
      <c r="A6445" t="s">
        <v>361</v>
      </c>
      <c r="B6445" s="7">
        <v>2.6974916195568899E+17</v>
      </c>
      <c r="C6445">
        <v>30218</v>
      </c>
      <c r="D6445" s="15">
        <v>0.01</v>
      </c>
    </row>
    <row r="6446" spans="1:4" x14ac:dyDescent="0.2">
      <c r="A6446" t="s">
        <v>361</v>
      </c>
      <c r="B6446" s="7">
        <v>2.7181016195591798E+17</v>
      </c>
      <c r="C6446">
        <v>10036</v>
      </c>
      <c r="D6446" s="15">
        <v>0.01</v>
      </c>
    </row>
    <row r="6447" spans="1:4" x14ac:dyDescent="0.2">
      <c r="A6447" t="s">
        <v>361</v>
      </c>
      <c r="B6447" s="7">
        <v>2.7175316195591901E+17</v>
      </c>
      <c r="C6447">
        <v>10036</v>
      </c>
      <c r="D6447" s="15">
        <v>0.01</v>
      </c>
    </row>
    <row r="6448" spans="1:4" x14ac:dyDescent="0.2">
      <c r="A6448" t="s">
        <v>361</v>
      </c>
      <c r="B6448" s="7">
        <v>2.7178016195592E+17</v>
      </c>
      <c r="C6448">
        <v>10036</v>
      </c>
      <c r="D6448" s="15">
        <v>0.01</v>
      </c>
    </row>
    <row r="6449" spans="1:4" x14ac:dyDescent="0.2">
      <c r="A6449" t="s">
        <v>361</v>
      </c>
      <c r="B6449" s="7">
        <v>2.6657216195568899E+17</v>
      </c>
      <c r="C6449">
        <v>30218</v>
      </c>
      <c r="D6449" s="15">
        <v>0.01</v>
      </c>
    </row>
    <row r="6450" spans="1:4" x14ac:dyDescent="0.2">
      <c r="A6450" t="s">
        <v>361</v>
      </c>
      <c r="B6450" s="7">
        <v>2.67401161955688E+17</v>
      </c>
      <c r="C6450">
        <v>30218</v>
      </c>
      <c r="D6450" s="15">
        <v>0.01</v>
      </c>
    </row>
    <row r="6451" spans="1:4" x14ac:dyDescent="0.2">
      <c r="A6451" t="s">
        <v>361</v>
      </c>
      <c r="B6451" s="7">
        <v>2.6592216195568998E+17</v>
      </c>
      <c r="C6451">
        <v>30218</v>
      </c>
      <c r="D6451" s="15">
        <v>0.01</v>
      </c>
    </row>
    <row r="6452" spans="1:4" x14ac:dyDescent="0.2">
      <c r="A6452" t="s">
        <v>362</v>
      </c>
      <c r="B6452" s="7">
        <v>2.6624516195569101E+17</v>
      </c>
      <c r="C6452">
        <v>30218</v>
      </c>
      <c r="D6452" s="15">
        <v>0.01</v>
      </c>
    </row>
    <row r="6453" spans="1:4" x14ac:dyDescent="0.2">
      <c r="A6453" t="s">
        <v>362</v>
      </c>
      <c r="B6453" s="7">
        <v>2.72467161955924E+17</v>
      </c>
      <c r="C6453">
        <v>10036</v>
      </c>
      <c r="D6453" s="15">
        <v>0.01</v>
      </c>
    </row>
    <row r="6454" spans="1:4" x14ac:dyDescent="0.2">
      <c r="A6454" t="s">
        <v>362</v>
      </c>
      <c r="B6454" s="7">
        <v>2.7009916195569299E+17</v>
      </c>
      <c r="C6454">
        <v>30218</v>
      </c>
      <c r="D6454" s="15">
        <v>0.01</v>
      </c>
    </row>
    <row r="6455" spans="1:4" x14ac:dyDescent="0.2">
      <c r="A6455" t="s">
        <v>362</v>
      </c>
      <c r="B6455" s="7">
        <v>2.6777916195569101E+17</v>
      </c>
      <c r="C6455">
        <v>30218</v>
      </c>
      <c r="D6455" s="15">
        <v>0.01</v>
      </c>
    </row>
    <row r="6456" spans="1:4" x14ac:dyDescent="0.2">
      <c r="A6456" t="s">
        <v>362</v>
      </c>
      <c r="B6456" s="7">
        <v>2.7217516195592099E+17</v>
      </c>
      <c r="C6456">
        <v>10036</v>
      </c>
      <c r="D6456" s="15">
        <v>0.01</v>
      </c>
    </row>
    <row r="6457" spans="1:4" x14ac:dyDescent="0.2">
      <c r="A6457" t="s">
        <v>362</v>
      </c>
      <c r="B6457" s="7">
        <v>2.67644161955692E+17</v>
      </c>
      <c r="C6457">
        <v>30218</v>
      </c>
      <c r="D6457" s="15">
        <v>0.01</v>
      </c>
    </row>
    <row r="6458" spans="1:4" x14ac:dyDescent="0.2">
      <c r="A6458" t="s">
        <v>362</v>
      </c>
      <c r="B6458" s="7">
        <v>2.7175016195592198E+17</v>
      </c>
      <c r="C6458">
        <v>10036</v>
      </c>
      <c r="D6458" s="15">
        <v>0.01</v>
      </c>
    </row>
    <row r="6459" spans="1:4" x14ac:dyDescent="0.2">
      <c r="A6459" t="s">
        <v>362</v>
      </c>
      <c r="B6459" s="7">
        <v>2.71753161955924E+17</v>
      </c>
      <c r="C6459">
        <v>10036</v>
      </c>
      <c r="D6459" s="15">
        <v>0.01</v>
      </c>
    </row>
    <row r="6460" spans="1:4" x14ac:dyDescent="0.2">
      <c r="A6460" t="s">
        <v>362</v>
      </c>
      <c r="B6460" s="7">
        <v>2.70729161955692E+17</v>
      </c>
      <c r="C6460">
        <v>30218</v>
      </c>
      <c r="D6460" s="15">
        <v>0.01</v>
      </c>
    </row>
    <row r="6461" spans="1:4" x14ac:dyDescent="0.2">
      <c r="A6461" t="s">
        <v>362</v>
      </c>
      <c r="B6461" s="7">
        <v>2.6650716195568998E+17</v>
      </c>
      <c r="C6461">
        <v>30218</v>
      </c>
      <c r="D6461" s="15">
        <v>0.01</v>
      </c>
    </row>
    <row r="6462" spans="1:4" x14ac:dyDescent="0.2">
      <c r="A6462" t="s">
        <v>362</v>
      </c>
      <c r="B6462" s="7">
        <v>2.7193316195592099E+17</v>
      </c>
      <c r="C6462">
        <v>10036</v>
      </c>
      <c r="D6462" s="15">
        <v>0.01</v>
      </c>
    </row>
    <row r="6463" spans="1:4" x14ac:dyDescent="0.2">
      <c r="A6463" t="s">
        <v>362</v>
      </c>
      <c r="B6463" s="7">
        <v>2.7257816195592499E+17</v>
      </c>
      <c r="C6463">
        <v>10036</v>
      </c>
      <c r="D6463" s="15">
        <v>0.01</v>
      </c>
    </row>
    <row r="6464" spans="1:4" x14ac:dyDescent="0.2">
      <c r="A6464" t="s">
        <v>362</v>
      </c>
      <c r="B6464" s="7">
        <v>2.6583616195568998E+17</v>
      </c>
      <c r="C6464">
        <v>30218</v>
      </c>
      <c r="D6464" s="15">
        <v>0.01</v>
      </c>
    </row>
    <row r="6465" spans="1:4" x14ac:dyDescent="0.2">
      <c r="A6465" t="s">
        <v>362</v>
      </c>
      <c r="B6465" s="7">
        <v>2.6785616195569299E+17</v>
      </c>
      <c r="C6465">
        <v>30218</v>
      </c>
      <c r="D6465" s="15">
        <v>0.01</v>
      </c>
    </row>
    <row r="6466" spans="1:4" x14ac:dyDescent="0.2">
      <c r="A6466" t="s">
        <v>362</v>
      </c>
      <c r="B6466" s="7">
        <v>2.7174716195592198E+17</v>
      </c>
      <c r="C6466">
        <v>10036</v>
      </c>
      <c r="D6466" s="15">
        <v>0.01</v>
      </c>
    </row>
    <row r="6467" spans="1:4" x14ac:dyDescent="0.2">
      <c r="A6467" t="s">
        <v>362</v>
      </c>
      <c r="B6467" s="7">
        <v>2.7207016195592198E+17</v>
      </c>
      <c r="C6467">
        <v>10036</v>
      </c>
      <c r="D6467" s="15">
        <v>0.01</v>
      </c>
    </row>
    <row r="6468" spans="1:4" x14ac:dyDescent="0.2">
      <c r="A6468" t="s">
        <v>362</v>
      </c>
      <c r="B6468" s="7">
        <v>2.69168161955692E+17</v>
      </c>
      <c r="C6468">
        <v>30218</v>
      </c>
      <c r="D6468" s="15">
        <v>0.01</v>
      </c>
    </row>
    <row r="6469" spans="1:4" x14ac:dyDescent="0.2">
      <c r="A6469" t="s">
        <v>362</v>
      </c>
      <c r="B6469" s="7">
        <v>2.72558161955924E+17</v>
      </c>
      <c r="C6469">
        <v>10036</v>
      </c>
      <c r="D6469" s="15">
        <v>0.01</v>
      </c>
    </row>
    <row r="6470" spans="1:4" x14ac:dyDescent="0.2">
      <c r="A6470" t="s">
        <v>362</v>
      </c>
      <c r="B6470" s="7">
        <v>2.7174116195592198E+17</v>
      </c>
      <c r="C6470">
        <v>10036</v>
      </c>
      <c r="D6470" s="15">
        <v>0.01</v>
      </c>
    </row>
    <row r="6471" spans="1:4" x14ac:dyDescent="0.2">
      <c r="A6471" t="s">
        <v>362</v>
      </c>
      <c r="B6471" s="7">
        <v>2.7185516195592099E+17</v>
      </c>
      <c r="C6471">
        <v>10036</v>
      </c>
      <c r="D6471" s="15">
        <v>0.01</v>
      </c>
    </row>
    <row r="6472" spans="1:4" x14ac:dyDescent="0.2">
      <c r="A6472" t="s">
        <v>362</v>
      </c>
      <c r="B6472" s="7">
        <v>2.7197616195592198E+17</v>
      </c>
      <c r="C6472">
        <v>10036</v>
      </c>
      <c r="D6472" s="15">
        <v>0.01</v>
      </c>
    </row>
    <row r="6473" spans="1:4" x14ac:dyDescent="0.2">
      <c r="A6473" t="s">
        <v>362</v>
      </c>
      <c r="B6473" s="7">
        <v>2.7186316195592E+17</v>
      </c>
      <c r="C6473">
        <v>10036</v>
      </c>
      <c r="D6473" s="15">
        <v>0.01</v>
      </c>
    </row>
    <row r="6474" spans="1:4" x14ac:dyDescent="0.2">
      <c r="A6474" t="s">
        <v>362</v>
      </c>
      <c r="B6474" s="7">
        <v>2.7283116195592499E+17</v>
      </c>
      <c r="C6474">
        <v>10036</v>
      </c>
      <c r="D6474" s="15">
        <v>0.01</v>
      </c>
    </row>
    <row r="6475" spans="1:4" x14ac:dyDescent="0.2">
      <c r="A6475" t="s">
        <v>362</v>
      </c>
      <c r="B6475" s="7">
        <v>2.6664216195568998E+17</v>
      </c>
      <c r="C6475">
        <v>30218</v>
      </c>
      <c r="D6475" s="15">
        <v>0.01</v>
      </c>
    </row>
    <row r="6476" spans="1:4" x14ac:dyDescent="0.2">
      <c r="A6476" t="s">
        <v>362</v>
      </c>
      <c r="B6476" s="7">
        <v>2.7188116195592301E+17</v>
      </c>
      <c r="C6476">
        <v>10036</v>
      </c>
      <c r="D6476" s="15">
        <v>0.01</v>
      </c>
    </row>
    <row r="6477" spans="1:4" x14ac:dyDescent="0.2">
      <c r="A6477" t="s">
        <v>362</v>
      </c>
      <c r="B6477" s="7">
        <v>2.68614161955692E+17</v>
      </c>
      <c r="C6477">
        <v>30218</v>
      </c>
      <c r="D6477" s="15">
        <v>0.01</v>
      </c>
    </row>
    <row r="6478" spans="1:4" x14ac:dyDescent="0.2">
      <c r="A6478" t="s">
        <v>362</v>
      </c>
      <c r="B6478" s="7">
        <v>2.72871161955924E+17</v>
      </c>
      <c r="C6478">
        <v>10036</v>
      </c>
      <c r="D6478" s="15">
        <v>0.01</v>
      </c>
    </row>
    <row r="6479" spans="1:4" x14ac:dyDescent="0.2">
      <c r="A6479" t="s">
        <v>362</v>
      </c>
      <c r="B6479" s="7">
        <v>2.6895916195569101E+17</v>
      </c>
      <c r="C6479">
        <v>30218</v>
      </c>
      <c r="D6479" s="15">
        <v>0.01</v>
      </c>
    </row>
    <row r="6480" spans="1:4" x14ac:dyDescent="0.2">
      <c r="A6480" t="s">
        <v>362</v>
      </c>
      <c r="B6480" s="7">
        <v>2.6833316195569101E+17</v>
      </c>
      <c r="C6480">
        <v>30218</v>
      </c>
      <c r="D6480" s="15">
        <v>0.01</v>
      </c>
    </row>
    <row r="6481" spans="1:4" x14ac:dyDescent="0.2">
      <c r="A6481" t="s">
        <v>362</v>
      </c>
      <c r="B6481" s="7">
        <v>2.7175016195592099E+17</v>
      </c>
      <c r="C6481">
        <v>10036</v>
      </c>
      <c r="D6481" s="15">
        <v>0.01</v>
      </c>
    </row>
    <row r="6482" spans="1:4" x14ac:dyDescent="0.2">
      <c r="A6482" t="s">
        <v>362</v>
      </c>
      <c r="B6482" s="7">
        <v>2.6630516195568998E+17</v>
      </c>
      <c r="C6482">
        <v>30218</v>
      </c>
      <c r="D6482" s="15">
        <v>0.01</v>
      </c>
    </row>
    <row r="6483" spans="1:4" x14ac:dyDescent="0.2">
      <c r="A6483" t="s">
        <v>362</v>
      </c>
      <c r="B6483" s="7">
        <v>2.66118161955692E+17</v>
      </c>
      <c r="C6483">
        <v>30218</v>
      </c>
      <c r="D6483" s="15">
        <v>0.01</v>
      </c>
    </row>
    <row r="6484" spans="1:4" x14ac:dyDescent="0.2">
      <c r="A6484" t="s">
        <v>362</v>
      </c>
      <c r="B6484" s="7">
        <v>2.7187216195592099E+17</v>
      </c>
      <c r="C6484">
        <v>10036</v>
      </c>
      <c r="D6484" s="15">
        <v>0.01</v>
      </c>
    </row>
    <row r="6485" spans="1:4" x14ac:dyDescent="0.2">
      <c r="A6485" t="s">
        <v>362</v>
      </c>
      <c r="B6485" s="7">
        <v>2.7193316195591901E+17</v>
      </c>
      <c r="C6485">
        <v>10036</v>
      </c>
      <c r="D6485" s="15">
        <v>0.01</v>
      </c>
    </row>
    <row r="6486" spans="1:4" x14ac:dyDescent="0.2">
      <c r="A6486" t="s">
        <v>362</v>
      </c>
      <c r="B6486" s="7">
        <v>2.6685216195569101E+17</v>
      </c>
      <c r="C6486">
        <v>30218</v>
      </c>
      <c r="D6486" s="15">
        <v>0.01</v>
      </c>
    </row>
    <row r="6487" spans="1:4" x14ac:dyDescent="0.2">
      <c r="A6487" t="s">
        <v>362</v>
      </c>
      <c r="B6487" s="7">
        <v>2.7219916195592499E+17</v>
      </c>
      <c r="C6487">
        <v>10036</v>
      </c>
      <c r="D6487" s="15">
        <v>0.01</v>
      </c>
    </row>
    <row r="6488" spans="1:4" x14ac:dyDescent="0.2">
      <c r="A6488" t="s">
        <v>362</v>
      </c>
      <c r="B6488" s="7">
        <v>2.6624516195569101E+17</v>
      </c>
      <c r="C6488">
        <v>30218</v>
      </c>
      <c r="D6488" s="15">
        <v>0.01</v>
      </c>
    </row>
    <row r="6489" spans="1:4" x14ac:dyDescent="0.2">
      <c r="A6489" t="s">
        <v>362</v>
      </c>
      <c r="B6489" s="7">
        <v>2.6868016195569101E+17</v>
      </c>
      <c r="C6489">
        <v>30218</v>
      </c>
      <c r="D6489" s="15">
        <v>0.01</v>
      </c>
    </row>
    <row r="6490" spans="1:4" x14ac:dyDescent="0.2">
      <c r="A6490" t="s">
        <v>362</v>
      </c>
      <c r="B6490" s="7">
        <v>2.7095416195568998E+17</v>
      </c>
      <c r="C6490">
        <v>30218</v>
      </c>
      <c r="D6490" s="15">
        <v>0.01</v>
      </c>
    </row>
    <row r="6491" spans="1:4" x14ac:dyDescent="0.2">
      <c r="A6491" t="s">
        <v>362</v>
      </c>
      <c r="B6491" s="7">
        <v>2.7266116195592598E+17</v>
      </c>
      <c r="C6491">
        <v>10036</v>
      </c>
      <c r="D6491" s="15">
        <v>0.01</v>
      </c>
    </row>
    <row r="6492" spans="1:4" x14ac:dyDescent="0.2">
      <c r="A6492" t="s">
        <v>362</v>
      </c>
      <c r="B6492" s="7">
        <v>2.7261916195592499E+17</v>
      </c>
      <c r="C6492">
        <v>10036</v>
      </c>
      <c r="D6492" s="15">
        <v>0.01</v>
      </c>
    </row>
    <row r="6493" spans="1:4" x14ac:dyDescent="0.2">
      <c r="A6493" t="s">
        <v>362</v>
      </c>
      <c r="B6493" s="7">
        <v>2.7189016195592198E+17</v>
      </c>
      <c r="C6493">
        <v>10036</v>
      </c>
      <c r="D6493" s="15">
        <v>0.01</v>
      </c>
    </row>
    <row r="6494" spans="1:4" x14ac:dyDescent="0.2">
      <c r="A6494" t="s">
        <v>362</v>
      </c>
      <c r="B6494" s="7">
        <v>2.6807016195568998E+17</v>
      </c>
      <c r="C6494">
        <v>30218</v>
      </c>
      <c r="D6494" s="15">
        <v>0.01</v>
      </c>
    </row>
    <row r="6495" spans="1:4" x14ac:dyDescent="0.2">
      <c r="A6495" t="s">
        <v>362</v>
      </c>
      <c r="B6495" s="7">
        <v>2.7293116195592598E+17</v>
      </c>
      <c r="C6495">
        <v>10036</v>
      </c>
      <c r="D6495" s="15">
        <v>0.01</v>
      </c>
    </row>
    <row r="6496" spans="1:4" x14ac:dyDescent="0.2">
      <c r="A6496" t="s">
        <v>362</v>
      </c>
      <c r="B6496" s="7">
        <v>2.67925161955692E+17</v>
      </c>
      <c r="C6496">
        <v>30218</v>
      </c>
      <c r="D6496" s="15">
        <v>0.01</v>
      </c>
    </row>
    <row r="6497" spans="1:4" x14ac:dyDescent="0.2">
      <c r="A6497" t="s">
        <v>362</v>
      </c>
      <c r="B6497" s="7">
        <v>2.7193316195591901E+17</v>
      </c>
      <c r="C6497">
        <v>10036</v>
      </c>
      <c r="D6497" s="15">
        <v>0.01</v>
      </c>
    </row>
    <row r="6498" spans="1:4" x14ac:dyDescent="0.2">
      <c r="A6498" t="s">
        <v>362</v>
      </c>
      <c r="B6498" s="7">
        <v>2.6606716195569101E+17</v>
      </c>
      <c r="C6498">
        <v>30218</v>
      </c>
      <c r="D6498" s="15">
        <v>0.01</v>
      </c>
    </row>
    <row r="6499" spans="1:4" x14ac:dyDescent="0.2">
      <c r="A6499" t="s">
        <v>362</v>
      </c>
      <c r="B6499" s="7">
        <v>2.72788161955924E+17</v>
      </c>
      <c r="C6499">
        <v>10036</v>
      </c>
      <c r="D6499" s="15">
        <v>0.01</v>
      </c>
    </row>
    <row r="6500" spans="1:4" x14ac:dyDescent="0.2">
      <c r="A6500" t="s">
        <v>362</v>
      </c>
      <c r="B6500" s="7">
        <v>2.7178516195592301E+17</v>
      </c>
      <c r="C6500">
        <v>10036</v>
      </c>
      <c r="D6500" s="15">
        <v>0.01</v>
      </c>
    </row>
    <row r="6501" spans="1:4" x14ac:dyDescent="0.2">
      <c r="A6501" t="s">
        <v>362</v>
      </c>
      <c r="B6501" s="7">
        <v>2.7211416195592099E+17</v>
      </c>
      <c r="C6501">
        <v>10036</v>
      </c>
      <c r="D6501" s="15">
        <v>0.01</v>
      </c>
    </row>
    <row r="6502" spans="1:4" x14ac:dyDescent="0.2">
      <c r="A6502" t="s">
        <v>362</v>
      </c>
      <c r="B6502" s="7">
        <v>2.7239416195592301E+17</v>
      </c>
      <c r="C6502">
        <v>10036</v>
      </c>
      <c r="D6502" s="15">
        <v>0.01</v>
      </c>
    </row>
    <row r="6503" spans="1:4" x14ac:dyDescent="0.2">
      <c r="A6503" t="s">
        <v>362</v>
      </c>
      <c r="B6503" s="7">
        <v>2.7199416195592198E+17</v>
      </c>
      <c r="C6503">
        <v>10036</v>
      </c>
      <c r="D6503" s="15">
        <v>0.01</v>
      </c>
    </row>
    <row r="6504" spans="1:4" x14ac:dyDescent="0.2">
      <c r="A6504" t="s">
        <v>362</v>
      </c>
      <c r="B6504" s="7">
        <v>2.71785161955924E+17</v>
      </c>
      <c r="C6504">
        <v>10036</v>
      </c>
      <c r="D6504" s="15">
        <v>0.01</v>
      </c>
    </row>
    <row r="6505" spans="1:4" x14ac:dyDescent="0.2">
      <c r="A6505" t="s">
        <v>362</v>
      </c>
      <c r="B6505" s="7">
        <v>2.7181016195592E+17</v>
      </c>
      <c r="C6505">
        <v>10036</v>
      </c>
      <c r="D6505" s="15">
        <v>0.01</v>
      </c>
    </row>
    <row r="6506" spans="1:4" x14ac:dyDescent="0.2">
      <c r="A6506" t="s">
        <v>362</v>
      </c>
      <c r="B6506" s="7">
        <v>2.7199416195592099E+17</v>
      </c>
      <c r="C6506">
        <v>10036</v>
      </c>
      <c r="D6506" s="15">
        <v>0.01</v>
      </c>
    </row>
    <row r="6507" spans="1:4" x14ac:dyDescent="0.2">
      <c r="A6507" t="s">
        <v>362</v>
      </c>
      <c r="B6507" s="7">
        <v>2.7208916195592198E+17</v>
      </c>
      <c r="C6507">
        <v>10036</v>
      </c>
      <c r="D6507" s="15">
        <v>0.01</v>
      </c>
    </row>
    <row r="6508" spans="1:4" x14ac:dyDescent="0.2">
      <c r="A6508" t="s">
        <v>362</v>
      </c>
      <c r="B6508" s="7">
        <v>2.7194216195592099E+17</v>
      </c>
      <c r="C6508">
        <v>10036</v>
      </c>
      <c r="D6508" s="15">
        <v>0.01</v>
      </c>
    </row>
    <row r="6509" spans="1:4" x14ac:dyDescent="0.2">
      <c r="A6509" t="s">
        <v>362</v>
      </c>
      <c r="B6509" s="7">
        <v>2.6570516195568998E+17</v>
      </c>
      <c r="C6509">
        <v>30218</v>
      </c>
      <c r="D6509" s="15">
        <v>0.01</v>
      </c>
    </row>
    <row r="6510" spans="1:4" x14ac:dyDescent="0.2">
      <c r="A6510" t="s">
        <v>362</v>
      </c>
      <c r="B6510" s="7">
        <v>2.69556161955692E+17</v>
      </c>
      <c r="C6510">
        <v>30218</v>
      </c>
      <c r="D6510" s="15">
        <v>0.01</v>
      </c>
    </row>
    <row r="6511" spans="1:4" x14ac:dyDescent="0.2">
      <c r="A6511" t="s">
        <v>362</v>
      </c>
      <c r="B6511" s="7">
        <v>2.7078816195569398E+17</v>
      </c>
      <c r="C6511">
        <v>30218</v>
      </c>
      <c r="D6511" s="15">
        <v>0.01</v>
      </c>
    </row>
    <row r="6512" spans="1:4" x14ac:dyDescent="0.2">
      <c r="A6512" t="s">
        <v>362</v>
      </c>
      <c r="B6512" s="7">
        <v>2.72376161955924E+17</v>
      </c>
      <c r="C6512">
        <v>10036</v>
      </c>
      <c r="D6512" s="15">
        <v>0.01</v>
      </c>
    </row>
    <row r="6513" spans="1:4" x14ac:dyDescent="0.2">
      <c r="A6513" t="s">
        <v>362</v>
      </c>
      <c r="B6513" s="7">
        <v>2.7298916195592099E+17</v>
      </c>
      <c r="C6513">
        <v>10036</v>
      </c>
      <c r="D6513" s="15">
        <v>0.01</v>
      </c>
    </row>
    <row r="6514" spans="1:4" x14ac:dyDescent="0.2">
      <c r="A6514" t="s">
        <v>362</v>
      </c>
      <c r="B6514" s="7">
        <v>2.6874816195569101E+17</v>
      </c>
      <c r="C6514">
        <v>30218</v>
      </c>
      <c r="D6514" s="15">
        <v>0.01</v>
      </c>
    </row>
    <row r="6515" spans="1:4" x14ac:dyDescent="0.2">
      <c r="A6515" t="s">
        <v>362</v>
      </c>
      <c r="B6515" s="7">
        <v>2.7257816195592499E+17</v>
      </c>
      <c r="C6515">
        <v>10036</v>
      </c>
      <c r="D6515" s="15">
        <v>0.01</v>
      </c>
    </row>
    <row r="6516" spans="1:4" x14ac:dyDescent="0.2">
      <c r="A6516" t="s">
        <v>362</v>
      </c>
      <c r="B6516" s="7">
        <v>2.7185516195592198E+17</v>
      </c>
      <c r="C6516">
        <v>10036</v>
      </c>
      <c r="D6516" s="15">
        <v>0.01</v>
      </c>
    </row>
    <row r="6517" spans="1:4" x14ac:dyDescent="0.2">
      <c r="A6517" t="s">
        <v>363</v>
      </c>
      <c r="B6517" s="7">
        <v>2.7183716195592499E+17</v>
      </c>
      <c r="C6517">
        <v>10036</v>
      </c>
      <c r="D6517" s="15">
        <v>0.01</v>
      </c>
    </row>
    <row r="6518" spans="1:4" x14ac:dyDescent="0.2">
      <c r="A6518" t="s">
        <v>363</v>
      </c>
      <c r="B6518" s="7">
        <v>2.7187216195592499E+17</v>
      </c>
      <c r="C6518">
        <v>10036</v>
      </c>
      <c r="D6518" s="15">
        <v>0.01</v>
      </c>
    </row>
    <row r="6519" spans="1:4" x14ac:dyDescent="0.2">
      <c r="A6519" t="s">
        <v>363</v>
      </c>
      <c r="B6519" s="7">
        <v>2.7175616195592499E+17</v>
      </c>
      <c r="C6519">
        <v>10036</v>
      </c>
      <c r="D6519" s="15">
        <v>0.01</v>
      </c>
    </row>
    <row r="6520" spans="1:4" x14ac:dyDescent="0.2">
      <c r="A6520" t="s">
        <v>363</v>
      </c>
      <c r="B6520" s="7">
        <v>2.7175616195592499E+17</v>
      </c>
      <c r="C6520">
        <v>10036</v>
      </c>
      <c r="D6520" s="15">
        <v>0.01</v>
      </c>
    </row>
    <row r="6521" spans="1:4" x14ac:dyDescent="0.2">
      <c r="A6521" t="s">
        <v>363</v>
      </c>
      <c r="B6521" s="7">
        <v>2.7189716195592301E+17</v>
      </c>
      <c r="C6521">
        <v>10036</v>
      </c>
      <c r="D6521" s="15">
        <v>0.01</v>
      </c>
    </row>
    <row r="6522" spans="1:4" x14ac:dyDescent="0.2">
      <c r="A6522" t="s">
        <v>363</v>
      </c>
      <c r="B6522" s="7">
        <v>2.7175316195592598E+17</v>
      </c>
      <c r="C6522">
        <v>10036</v>
      </c>
      <c r="D6522" s="15">
        <v>0.01</v>
      </c>
    </row>
    <row r="6523" spans="1:4" x14ac:dyDescent="0.2">
      <c r="A6523" t="s">
        <v>363</v>
      </c>
      <c r="B6523" s="7">
        <v>2.7259916195592598E+17</v>
      </c>
      <c r="C6523">
        <v>10036</v>
      </c>
      <c r="D6523" s="15">
        <v>0.01</v>
      </c>
    </row>
    <row r="6524" spans="1:4" x14ac:dyDescent="0.2">
      <c r="A6524" t="s">
        <v>363</v>
      </c>
      <c r="B6524" s="7">
        <v>2.7195816195592899E+17</v>
      </c>
      <c r="C6524">
        <v>10036</v>
      </c>
      <c r="D6524" s="15">
        <v>0.01</v>
      </c>
    </row>
    <row r="6525" spans="1:4" x14ac:dyDescent="0.2">
      <c r="A6525" t="s">
        <v>363</v>
      </c>
      <c r="B6525" s="7">
        <v>2.7266116195592899E+17</v>
      </c>
      <c r="C6525">
        <v>10036</v>
      </c>
      <c r="D6525" s="15">
        <v>0.01</v>
      </c>
    </row>
    <row r="6526" spans="1:4" x14ac:dyDescent="0.2">
      <c r="A6526" t="s">
        <v>363</v>
      </c>
      <c r="B6526" s="7">
        <v>2.7259916195592598E+17</v>
      </c>
      <c r="C6526">
        <v>10036</v>
      </c>
      <c r="D6526" s="15">
        <v>0.01</v>
      </c>
    </row>
    <row r="6527" spans="1:4" x14ac:dyDescent="0.2">
      <c r="A6527" t="s">
        <v>363</v>
      </c>
      <c r="B6527" s="7">
        <v>2.7196816195592499E+17</v>
      </c>
      <c r="C6527">
        <v>10036</v>
      </c>
      <c r="D6527" s="15">
        <v>0.01</v>
      </c>
    </row>
    <row r="6528" spans="1:4" x14ac:dyDescent="0.2">
      <c r="A6528" t="s">
        <v>363</v>
      </c>
      <c r="B6528" s="7">
        <v>2.72641161955928E+17</v>
      </c>
      <c r="C6528">
        <v>10036</v>
      </c>
      <c r="D6528" s="15">
        <v>0.01</v>
      </c>
    </row>
    <row r="6529" spans="1:4" x14ac:dyDescent="0.2">
      <c r="A6529" t="s">
        <v>363</v>
      </c>
      <c r="B6529" s="7">
        <v>2.7270516195592598E+17</v>
      </c>
      <c r="C6529">
        <v>10036</v>
      </c>
      <c r="D6529" s="15">
        <v>0.01</v>
      </c>
    </row>
    <row r="6530" spans="1:4" x14ac:dyDescent="0.2">
      <c r="A6530" t="s">
        <v>363</v>
      </c>
      <c r="B6530" s="7">
        <v>2.7259916195592598E+17</v>
      </c>
      <c r="C6530">
        <v>10036</v>
      </c>
      <c r="D6530" s="15">
        <v>0.01</v>
      </c>
    </row>
    <row r="6531" spans="1:4" x14ac:dyDescent="0.2">
      <c r="A6531" t="s">
        <v>363</v>
      </c>
      <c r="B6531" s="7">
        <v>2.71798161955924E+17</v>
      </c>
      <c r="C6531">
        <v>10036</v>
      </c>
      <c r="D6531" s="15">
        <v>0.01</v>
      </c>
    </row>
    <row r="6532" spans="1:4" x14ac:dyDescent="0.2">
      <c r="A6532" t="s">
        <v>363</v>
      </c>
      <c r="B6532" s="7">
        <v>2.7197616195592499E+17</v>
      </c>
      <c r="C6532">
        <v>10036</v>
      </c>
      <c r="D6532" s="15">
        <v>0.01</v>
      </c>
    </row>
    <row r="6533" spans="1:4" x14ac:dyDescent="0.2">
      <c r="A6533" t="s">
        <v>363</v>
      </c>
      <c r="B6533" s="7">
        <v>2.7266116195592899E+17</v>
      </c>
      <c r="C6533">
        <v>10036</v>
      </c>
      <c r="D6533" s="15">
        <v>0.01</v>
      </c>
    </row>
    <row r="6534" spans="1:4" x14ac:dyDescent="0.2">
      <c r="A6534" t="s">
        <v>363</v>
      </c>
      <c r="B6534" s="7">
        <v>2.7217516195592499E+17</v>
      </c>
      <c r="C6534">
        <v>10036</v>
      </c>
      <c r="D6534" s="15">
        <v>0.01</v>
      </c>
    </row>
    <row r="6535" spans="1:4" x14ac:dyDescent="0.2">
      <c r="A6535" t="s">
        <v>363</v>
      </c>
      <c r="B6535" s="7">
        <v>2.72766161955928E+17</v>
      </c>
      <c r="C6535">
        <v>10036</v>
      </c>
      <c r="D6535" s="15">
        <v>0.01</v>
      </c>
    </row>
    <row r="6536" spans="1:4" x14ac:dyDescent="0.2">
      <c r="A6536" t="s">
        <v>363</v>
      </c>
      <c r="B6536" s="7">
        <v>2.71863161955924E+17</v>
      </c>
      <c r="C6536">
        <v>10036</v>
      </c>
      <c r="D6536" s="15">
        <v>0.01</v>
      </c>
    </row>
    <row r="6537" spans="1:4" x14ac:dyDescent="0.2">
      <c r="A6537" t="s">
        <v>363</v>
      </c>
      <c r="B6537" s="7">
        <v>2.7255816195592701E+17</v>
      </c>
      <c r="C6537">
        <v>10036</v>
      </c>
      <c r="D6537" s="15">
        <v>0.01</v>
      </c>
    </row>
    <row r="6538" spans="1:4" x14ac:dyDescent="0.2">
      <c r="A6538" t="s">
        <v>363</v>
      </c>
      <c r="B6538" s="7">
        <v>2.7184616195592499E+17</v>
      </c>
      <c r="C6538">
        <v>10036</v>
      </c>
      <c r="D6538" s="15">
        <v>0.01</v>
      </c>
    </row>
    <row r="6539" spans="1:4" x14ac:dyDescent="0.2">
      <c r="A6539" t="s">
        <v>363</v>
      </c>
      <c r="B6539" s="7">
        <v>2.7175616195592499E+17</v>
      </c>
      <c r="C6539">
        <v>10036</v>
      </c>
      <c r="D6539" s="15">
        <v>0.01</v>
      </c>
    </row>
    <row r="6540" spans="1:4" x14ac:dyDescent="0.2">
      <c r="A6540" t="s">
        <v>363</v>
      </c>
      <c r="B6540" s="7">
        <v>2.7213116195592598E+17</v>
      </c>
      <c r="C6540">
        <v>10036</v>
      </c>
      <c r="D6540" s="15">
        <v>0.01</v>
      </c>
    </row>
    <row r="6541" spans="1:4" x14ac:dyDescent="0.2">
      <c r="A6541" t="s">
        <v>363</v>
      </c>
      <c r="B6541" s="7">
        <v>2.7287116195592701E+17</v>
      </c>
      <c r="C6541">
        <v>10036</v>
      </c>
      <c r="D6541" s="15">
        <v>0.01</v>
      </c>
    </row>
    <row r="6542" spans="1:4" x14ac:dyDescent="0.2">
      <c r="A6542" t="s">
        <v>363</v>
      </c>
      <c r="B6542" s="7">
        <v>2.72089161955924E+17</v>
      </c>
      <c r="C6542">
        <v>10036</v>
      </c>
      <c r="D6542" s="15">
        <v>0.01</v>
      </c>
    </row>
    <row r="6543" spans="1:4" x14ac:dyDescent="0.2">
      <c r="A6543" t="s">
        <v>363</v>
      </c>
      <c r="B6543" s="7">
        <v>2.7259916195592598E+17</v>
      </c>
      <c r="C6543">
        <v>10036</v>
      </c>
      <c r="D6543" s="15">
        <v>0.01</v>
      </c>
    </row>
    <row r="6544" spans="1:4" x14ac:dyDescent="0.2">
      <c r="A6544" t="s">
        <v>363</v>
      </c>
      <c r="B6544" s="7">
        <v>2.7189716195592301E+17</v>
      </c>
      <c r="C6544">
        <v>10036</v>
      </c>
      <c r="D6544" s="15">
        <v>0.01</v>
      </c>
    </row>
    <row r="6545" spans="1:4" x14ac:dyDescent="0.2">
      <c r="A6545" t="s">
        <v>363</v>
      </c>
      <c r="B6545" s="7">
        <v>2.7185516195592499E+17</v>
      </c>
      <c r="C6545">
        <v>10036</v>
      </c>
      <c r="D6545" s="15">
        <v>0.01</v>
      </c>
    </row>
    <row r="6546" spans="1:4" x14ac:dyDescent="0.2">
      <c r="A6546" t="s">
        <v>363</v>
      </c>
      <c r="B6546" s="7">
        <v>2.7210016195592499E+17</v>
      </c>
      <c r="C6546">
        <v>10036</v>
      </c>
      <c r="D6546" s="15">
        <v>0.01</v>
      </c>
    </row>
    <row r="6547" spans="1:4" x14ac:dyDescent="0.2">
      <c r="A6547" t="s">
        <v>363</v>
      </c>
      <c r="B6547" s="7">
        <v>2.7219916195592701E+17</v>
      </c>
      <c r="C6547">
        <v>10036</v>
      </c>
      <c r="D6547" s="15">
        <v>0.01</v>
      </c>
    </row>
    <row r="6548" spans="1:4" x14ac:dyDescent="0.2">
      <c r="A6548" t="s">
        <v>363</v>
      </c>
      <c r="B6548" s="7">
        <v>2.7184616195592598E+17</v>
      </c>
      <c r="C6548">
        <v>10036</v>
      </c>
      <c r="D6548" s="15">
        <v>0.01</v>
      </c>
    </row>
    <row r="6549" spans="1:4" x14ac:dyDescent="0.2">
      <c r="A6549" t="s">
        <v>363</v>
      </c>
      <c r="B6549" s="7">
        <v>2.72969161955928E+17</v>
      </c>
      <c r="C6549">
        <v>10036</v>
      </c>
      <c r="D6549" s="15">
        <v>0.01</v>
      </c>
    </row>
    <row r="6550" spans="1:4" x14ac:dyDescent="0.2">
      <c r="A6550" t="s">
        <v>363</v>
      </c>
      <c r="B6550" s="7">
        <v>2.7189016195592499E+17</v>
      </c>
      <c r="C6550">
        <v>10036</v>
      </c>
      <c r="D6550" s="15">
        <v>0.01</v>
      </c>
    </row>
    <row r="6551" spans="1:4" x14ac:dyDescent="0.2">
      <c r="A6551" t="s">
        <v>363</v>
      </c>
      <c r="B6551" s="7">
        <v>2.7274516195592598E+17</v>
      </c>
      <c r="C6551">
        <v>10036</v>
      </c>
      <c r="D6551" s="15">
        <v>0.01</v>
      </c>
    </row>
    <row r="6552" spans="1:4" x14ac:dyDescent="0.2">
      <c r="A6552" t="s">
        <v>363</v>
      </c>
      <c r="B6552" s="7">
        <v>2.7175316195592499E+17</v>
      </c>
      <c r="C6552">
        <v>10036</v>
      </c>
      <c r="D6552" s="15">
        <v>0.01</v>
      </c>
    </row>
    <row r="6553" spans="1:4" x14ac:dyDescent="0.2">
      <c r="A6553" t="s">
        <v>363</v>
      </c>
      <c r="B6553" s="7">
        <v>2.72175161955924E+17</v>
      </c>
      <c r="C6553">
        <v>10036</v>
      </c>
      <c r="D6553" s="15">
        <v>0.01</v>
      </c>
    </row>
    <row r="6554" spans="1:4" x14ac:dyDescent="0.2">
      <c r="A6554" t="s">
        <v>363</v>
      </c>
      <c r="B6554" s="7">
        <v>2.7190616195592499E+17</v>
      </c>
      <c r="C6554">
        <v>10036</v>
      </c>
      <c r="D6554" s="15">
        <v>0.01</v>
      </c>
    </row>
    <row r="6555" spans="1:4" x14ac:dyDescent="0.2">
      <c r="A6555" t="s">
        <v>363</v>
      </c>
      <c r="B6555" s="7">
        <v>2.7237616195592701E+17</v>
      </c>
      <c r="C6555">
        <v>10036</v>
      </c>
      <c r="D6555" s="15">
        <v>0.01</v>
      </c>
    </row>
    <row r="6556" spans="1:4" x14ac:dyDescent="0.2">
      <c r="A6556" t="s">
        <v>363</v>
      </c>
      <c r="B6556" s="7">
        <v>2.7255816195592701E+17</v>
      </c>
      <c r="C6556">
        <v>10036</v>
      </c>
      <c r="D6556" s="15">
        <v>0.01</v>
      </c>
    </row>
    <row r="6557" spans="1:4" x14ac:dyDescent="0.2">
      <c r="A6557" t="s">
        <v>363</v>
      </c>
      <c r="B6557" s="7">
        <v>2.7185516195592499E+17</v>
      </c>
      <c r="C6557">
        <v>10036</v>
      </c>
      <c r="D6557" s="15">
        <v>0.01</v>
      </c>
    </row>
    <row r="6558" spans="1:4" x14ac:dyDescent="0.2">
      <c r="A6558" t="s">
        <v>363</v>
      </c>
      <c r="B6558" s="7">
        <v>2.71837161955924E+17</v>
      </c>
      <c r="C6558">
        <v>10036</v>
      </c>
      <c r="D6558" s="15">
        <v>0.01</v>
      </c>
    </row>
    <row r="6559" spans="1:4" x14ac:dyDescent="0.2">
      <c r="A6559" t="s">
        <v>363</v>
      </c>
      <c r="B6559" s="7">
        <v>2.7192416195592598E+17</v>
      </c>
      <c r="C6559">
        <v>10036</v>
      </c>
      <c r="D6559" s="15">
        <v>0.01</v>
      </c>
    </row>
    <row r="6560" spans="1:4" x14ac:dyDescent="0.2">
      <c r="A6560" t="s">
        <v>363</v>
      </c>
      <c r="B6560" s="7">
        <v>2.7287116195592701E+17</v>
      </c>
      <c r="C6560">
        <v>10036</v>
      </c>
      <c r="D6560" s="15">
        <v>0.01</v>
      </c>
    </row>
    <row r="6561" spans="1:4" x14ac:dyDescent="0.2">
      <c r="A6561" t="s">
        <v>363</v>
      </c>
      <c r="B6561" s="7">
        <v>2.71810161955924E+17</v>
      </c>
      <c r="C6561">
        <v>10036</v>
      </c>
      <c r="D6561" s="15">
        <v>0.01</v>
      </c>
    </row>
    <row r="6562" spans="1:4" x14ac:dyDescent="0.2">
      <c r="A6562" t="s">
        <v>363</v>
      </c>
      <c r="B6562" s="7">
        <v>2.71855161955924E+17</v>
      </c>
      <c r="C6562">
        <v>10036</v>
      </c>
      <c r="D6562" s="15">
        <v>0.01</v>
      </c>
    </row>
    <row r="6563" spans="1:4" x14ac:dyDescent="0.2">
      <c r="A6563" t="s">
        <v>363</v>
      </c>
      <c r="B6563" s="7">
        <v>2.71863161955924E+17</v>
      </c>
      <c r="C6563">
        <v>10036</v>
      </c>
      <c r="D6563" s="15">
        <v>0.01</v>
      </c>
    </row>
    <row r="6564" spans="1:4" x14ac:dyDescent="0.2">
      <c r="A6564" t="s">
        <v>363</v>
      </c>
      <c r="B6564" s="7">
        <v>2.7176516195592701E+17</v>
      </c>
      <c r="C6564">
        <v>10036</v>
      </c>
      <c r="D6564" s="15">
        <v>0.01</v>
      </c>
    </row>
    <row r="6565" spans="1:4" x14ac:dyDescent="0.2">
      <c r="A6565" t="s">
        <v>363</v>
      </c>
      <c r="B6565" s="7">
        <v>2.7183716195592499E+17</v>
      </c>
      <c r="C6565">
        <v>10036</v>
      </c>
      <c r="D6565" s="15">
        <v>0.01</v>
      </c>
    </row>
    <row r="6566" spans="1:4" x14ac:dyDescent="0.2">
      <c r="A6566" t="s">
        <v>363</v>
      </c>
      <c r="B6566" s="7">
        <v>2.7179216195592598E+17</v>
      </c>
      <c r="C6566">
        <v>10036</v>
      </c>
      <c r="D6566" s="15">
        <v>0.01</v>
      </c>
    </row>
    <row r="6567" spans="1:4" x14ac:dyDescent="0.2">
      <c r="A6567" t="s">
        <v>363</v>
      </c>
      <c r="B6567" s="7">
        <v>2.72175161955924E+17</v>
      </c>
      <c r="C6567">
        <v>10036</v>
      </c>
      <c r="D6567" s="15">
        <v>0.01</v>
      </c>
    </row>
    <row r="6568" spans="1:4" x14ac:dyDescent="0.2">
      <c r="A6568" t="s">
        <v>363</v>
      </c>
      <c r="B6568" s="7">
        <v>2.71726161955924E+17</v>
      </c>
      <c r="C6568">
        <v>10036</v>
      </c>
      <c r="D6568" s="15">
        <v>0.01</v>
      </c>
    </row>
    <row r="6569" spans="1:4" x14ac:dyDescent="0.2">
      <c r="A6569" t="s">
        <v>363</v>
      </c>
      <c r="B6569" s="7">
        <v>2.72766161955928E+17</v>
      </c>
      <c r="C6569">
        <v>10036</v>
      </c>
      <c r="D6569" s="15">
        <v>0.01</v>
      </c>
    </row>
    <row r="6570" spans="1:4" x14ac:dyDescent="0.2">
      <c r="A6570" t="s">
        <v>363</v>
      </c>
      <c r="B6570" s="7">
        <v>2.7215016195592598E+17</v>
      </c>
      <c r="C6570">
        <v>10036</v>
      </c>
      <c r="D6570" s="15">
        <v>0.01</v>
      </c>
    </row>
    <row r="6571" spans="1:4" x14ac:dyDescent="0.2">
      <c r="A6571" t="s">
        <v>363</v>
      </c>
      <c r="B6571" s="7">
        <v>2.7232316195592701E+17</v>
      </c>
      <c r="C6571">
        <v>10036</v>
      </c>
      <c r="D6571" s="15">
        <v>0.01</v>
      </c>
    </row>
    <row r="6572" spans="1:4" x14ac:dyDescent="0.2">
      <c r="A6572" t="s">
        <v>363</v>
      </c>
      <c r="B6572" s="7">
        <v>2.7276616195592701E+17</v>
      </c>
      <c r="C6572">
        <v>10036</v>
      </c>
      <c r="D6572" s="15">
        <v>0.01</v>
      </c>
    </row>
    <row r="6573" spans="1:4" x14ac:dyDescent="0.2">
      <c r="A6573" t="s">
        <v>363</v>
      </c>
      <c r="B6573" s="7">
        <v>2.71855161955924E+17</v>
      </c>
      <c r="C6573">
        <v>10036</v>
      </c>
      <c r="D6573" s="15">
        <v>0.01</v>
      </c>
    </row>
    <row r="6574" spans="1:4" x14ac:dyDescent="0.2">
      <c r="A6574" t="s">
        <v>363</v>
      </c>
      <c r="B6574" s="7">
        <v>2.7195816195592899E+17</v>
      </c>
      <c r="C6574">
        <v>10036</v>
      </c>
      <c r="D6574" s="15">
        <v>0.01</v>
      </c>
    </row>
    <row r="6575" spans="1:4" x14ac:dyDescent="0.2">
      <c r="A6575" t="s">
        <v>363</v>
      </c>
      <c r="B6575" s="7">
        <v>2.7173516195592499E+17</v>
      </c>
      <c r="C6575">
        <v>10036</v>
      </c>
      <c r="D6575" s="15">
        <v>0.01</v>
      </c>
    </row>
    <row r="6576" spans="1:4" x14ac:dyDescent="0.2">
      <c r="A6576" t="s">
        <v>363</v>
      </c>
      <c r="B6576" s="7">
        <v>2.72831161955928E+17</v>
      </c>
      <c r="C6576">
        <v>10036</v>
      </c>
      <c r="D6576" s="15">
        <v>0.01</v>
      </c>
    </row>
    <row r="6577" spans="1:4" x14ac:dyDescent="0.2">
      <c r="A6577" t="s">
        <v>363</v>
      </c>
      <c r="B6577" s="7">
        <v>2.7208916195592598E+17</v>
      </c>
      <c r="C6577">
        <v>10036</v>
      </c>
      <c r="D6577" s="15">
        <v>0.01</v>
      </c>
    </row>
    <row r="6578" spans="1:4" x14ac:dyDescent="0.2">
      <c r="A6578" t="s">
        <v>363</v>
      </c>
      <c r="B6578" s="7">
        <v>2.7287116195592701E+17</v>
      </c>
      <c r="C6578">
        <v>10036</v>
      </c>
      <c r="D6578" s="15">
        <v>0.01</v>
      </c>
    </row>
    <row r="6579" spans="1:4" x14ac:dyDescent="0.2">
      <c r="A6579" t="s">
        <v>363</v>
      </c>
      <c r="B6579" s="7">
        <v>2.71732161955924E+17</v>
      </c>
      <c r="C6579">
        <v>10036</v>
      </c>
      <c r="D6579" s="15">
        <v>0.01</v>
      </c>
    </row>
    <row r="6580" spans="1:4" x14ac:dyDescent="0.2">
      <c r="A6580" t="s">
        <v>363</v>
      </c>
      <c r="B6580" s="7">
        <v>2.7213116195592499E+17</v>
      </c>
      <c r="C6580">
        <v>10036</v>
      </c>
      <c r="D6580" s="15">
        <v>0.01</v>
      </c>
    </row>
    <row r="6581" spans="1:4" x14ac:dyDescent="0.2">
      <c r="A6581" t="s">
        <v>363</v>
      </c>
      <c r="B6581" s="7">
        <v>2.71816161955924E+17</v>
      </c>
      <c r="C6581">
        <v>10036</v>
      </c>
      <c r="D6581" s="15">
        <v>0.01</v>
      </c>
    </row>
    <row r="6582" spans="1:4" x14ac:dyDescent="0.2">
      <c r="A6582" t="s">
        <v>363</v>
      </c>
      <c r="B6582" s="7">
        <v>2.7207016195592598E+17</v>
      </c>
      <c r="C6582">
        <v>10036</v>
      </c>
      <c r="D6582" s="15">
        <v>0.01</v>
      </c>
    </row>
    <row r="6583" spans="1:4" x14ac:dyDescent="0.2">
      <c r="A6583" t="s">
        <v>363</v>
      </c>
      <c r="B6583" s="7">
        <v>2.7183716195592499E+17</v>
      </c>
      <c r="C6583">
        <v>10036</v>
      </c>
      <c r="D6583" s="15">
        <v>0.01</v>
      </c>
    </row>
    <row r="6584" spans="1:4" x14ac:dyDescent="0.2">
      <c r="A6584" t="s">
        <v>363</v>
      </c>
      <c r="B6584" s="7">
        <v>2.7295116195592598E+17</v>
      </c>
      <c r="C6584">
        <v>10036</v>
      </c>
      <c r="D6584" s="15">
        <v>0.01</v>
      </c>
    </row>
    <row r="6585" spans="1:4" x14ac:dyDescent="0.2">
      <c r="A6585" t="s">
        <v>363</v>
      </c>
      <c r="B6585" s="7">
        <v>2.7188116195592598E+17</v>
      </c>
      <c r="C6585">
        <v>10036</v>
      </c>
      <c r="D6585" s="15">
        <v>0.01</v>
      </c>
    </row>
    <row r="6586" spans="1:4" x14ac:dyDescent="0.2">
      <c r="A6586" t="s">
        <v>363</v>
      </c>
      <c r="B6586" s="7">
        <v>2.71729161955924E+17</v>
      </c>
      <c r="C6586">
        <v>10036</v>
      </c>
      <c r="D6586" s="15">
        <v>0.01</v>
      </c>
    </row>
    <row r="6587" spans="1:4" x14ac:dyDescent="0.2">
      <c r="A6587" t="s">
        <v>363</v>
      </c>
      <c r="B6587" s="7">
        <v>2.7219916195592701E+17</v>
      </c>
      <c r="C6587">
        <v>10036</v>
      </c>
      <c r="D6587" s="15">
        <v>0.01</v>
      </c>
    </row>
    <row r="6588" spans="1:4" x14ac:dyDescent="0.2">
      <c r="A6588" t="s">
        <v>363</v>
      </c>
      <c r="B6588" s="7">
        <v>2.7184616195592598E+17</v>
      </c>
      <c r="C6588">
        <v>10036</v>
      </c>
      <c r="D6588" s="15">
        <v>0.01</v>
      </c>
    </row>
    <row r="6589" spans="1:4" x14ac:dyDescent="0.2">
      <c r="A6589" t="s">
        <v>363</v>
      </c>
      <c r="B6589" s="7">
        <v>2.7204016195592198E+17</v>
      </c>
      <c r="C6589">
        <v>10036</v>
      </c>
      <c r="D6589" s="15">
        <v>0.01</v>
      </c>
    </row>
    <row r="6590" spans="1:4" x14ac:dyDescent="0.2">
      <c r="A6590" t="s">
        <v>363</v>
      </c>
      <c r="B6590" s="7">
        <v>2.7174716195592301E+17</v>
      </c>
      <c r="C6590">
        <v>10036</v>
      </c>
      <c r="D6590" s="15">
        <v>0.01</v>
      </c>
    </row>
    <row r="6591" spans="1:4" x14ac:dyDescent="0.2">
      <c r="A6591" t="s">
        <v>363</v>
      </c>
      <c r="B6591" s="7">
        <v>2.72533161955924E+17</v>
      </c>
      <c r="C6591">
        <v>10036</v>
      </c>
      <c r="D6591" s="15">
        <v>0.01</v>
      </c>
    </row>
    <row r="6592" spans="1:4" x14ac:dyDescent="0.2">
      <c r="A6592" t="s">
        <v>363</v>
      </c>
      <c r="B6592" s="7">
        <v>2.7179816195592301E+17</v>
      </c>
      <c r="C6592">
        <v>10036</v>
      </c>
      <c r="D6592" s="15">
        <v>0.01</v>
      </c>
    </row>
    <row r="6593" spans="1:4" x14ac:dyDescent="0.2">
      <c r="A6593" t="s">
        <v>363</v>
      </c>
      <c r="B6593" s="7">
        <v>2.7287116195592701E+17</v>
      </c>
      <c r="C6593">
        <v>10036</v>
      </c>
      <c r="D6593" s="15">
        <v>0.01</v>
      </c>
    </row>
    <row r="6594" spans="1:4" x14ac:dyDescent="0.2">
      <c r="A6594" t="s">
        <v>363</v>
      </c>
      <c r="B6594" s="7">
        <v>2.7189016195592598E+17</v>
      </c>
      <c r="C6594">
        <v>10036</v>
      </c>
      <c r="D6594" s="15">
        <v>0.01</v>
      </c>
    </row>
    <row r="6595" spans="1:4" x14ac:dyDescent="0.2">
      <c r="A6595" t="s">
        <v>363</v>
      </c>
      <c r="B6595" s="7">
        <v>2.72766161955928E+17</v>
      </c>
      <c r="C6595">
        <v>10036</v>
      </c>
      <c r="D6595" s="15">
        <v>0.01</v>
      </c>
    </row>
    <row r="6596" spans="1:4" x14ac:dyDescent="0.2">
      <c r="A6596" t="s">
        <v>363</v>
      </c>
      <c r="B6596" s="7">
        <v>2.7217516195592499E+17</v>
      </c>
      <c r="C6596">
        <v>10036</v>
      </c>
      <c r="D6596" s="15">
        <v>0.01</v>
      </c>
    </row>
    <row r="6597" spans="1:4" x14ac:dyDescent="0.2">
      <c r="A6597" t="s">
        <v>363</v>
      </c>
      <c r="B6597" s="7">
        <v>2.7179216195592598E+17</v>
      </c>
      <c r="C6597">
        <v>10036</v>
      </c>
      <c r="D6597" s="15">
        <v>0.01</v>
      </c>
    </row>
    <row r="6598" spans="1:4" x14ac:dyDescent="0.2">
      <c r="A6598" t="s">
        <v>363</v>
      </c>
      <c r="B6598" s="7">
        <v>2.7174116195592598E+17</v>
      </c>
      <c r="C6598">
        <v>10036</v>
      </c>
      <c r="D6598" s="15">
        <v>0.01</v>
      </c>
    </row>
    <row r="6599" spans="1:4" x14ac:dyDescent="0.2">
      <c r="A6599" t="s">
        <v>363</v>
      </c>
      <c r="B6599" s="7">
        <v>2.71729161955924E+17</v>
      </c>
      <c r="C6599">
        <v>10036</v>
      </c>
      <c r="D6599" s="15">
        <v>0.01</v>
      </c>
    </row>
    <row r="6600" spans="1:4" x14ac:dyDescent="0.2">
      <c r="A6600" t="s">
        <v>363</v>
      </c>
      <c r="B6600" s="7">
        <v>2.7285216195592899E+17</v>
      </c>
      <c r="C6600">
        <v>10036</v>
      </c>
      <c r="D6600" s="15">
        <v>0.01</v>
      </c>
    </row>
    <row r="6601" spans="1:4" x14ac:dyDescent="0.2">
      <c r="A6601" t="s">
        <v>363</v>
      </c>
      <c r="B6601" s="7">
        <v>2.71986161955928E+17</v>
      </c>
      <c r="C6601">
        <v>10036</v>
      </c>
      <c r="D6601" s="15">
        <v>0.01</v>
      </c>
    </row>
    <row r="6602" spans="1:4" x14ac:dyDescent="0.2">
      <c r="A6602" t="s">
        <v>363</v>
      </c>
      <c r="B6602" s="7">
        <v>2.72931161955928E+17</v>
      </c>
      <c r="C6602">
        <v>10036</v>
      </c>
      <c r="D6602" s="15">
        <v>0.01</v>
      </c>
    </row>
    <row r="6603" spans="1:4" x14ac:dyDescent="0.2">
      <c r="A6603" t="s">
        <v>363</v>
      </c>
      <c r="B6603" s="7">
        <v>2.7266116195592899E+17</v>
      </c>
      <c r="C6603">
        <v>10036</v>
      </c>
      <c r="D6603" s="15">
        <v>0.01</v>
      </c>
    </row>
    <row r="6604" spans="1:4" x14ac:dyDescent="0.2">
      <c r="A6604" t="s">
        <v>363</v>
      </c>
      <c r="B6604" s="7">
        <v>2.7189016195592598E+17</v>
      </c>
      <c r="C6604">
        <v>10036</v>
      </c>
      <c r="D6604" s="15">
        <v>0.01</v>
      </c>
    </row>
    <row r="6605" spans="1:4" x14ac:dyDescent="0.2">
      <c r="A6605" t="s">
        <v>363</v>
      </c>
      <c r="B6605" s="7">
        <v>2.72683161955924E+17</v>
      </c>
      <c r="C6605">
        <v>10036</v>
      </c>
      <c r="D6605" s="15">
        <v>0.01</v>
      </c>
    </row>
    <row r="6606" spans="1:4" x14ac:dyDescent="0.2">
      <c r="A6606" t="s">
        <v>363</v>
      </c>
      <c r="B6606" s="7">
        <v>2.71732161955924E+17</v>
      </c>
      <c r="C6606">
        <v>10036</v>
      </c>
      <c r="D6606" s="15">
        <v>0.01</v>
      </c>
    </row>
    <row r="6607" spans="1:4" x14ac:dyDescent="0.2">
      <c r="A6607" t="s">
        <v>363</v>
      </c>
      <c r="B6607" s="7">
        <v>2.7195816195592899E+17</v>
      </c>
      <c r="C6607">
        <v>10036</v>
      </c>
      <c r="D6607" s="15">
        <v>0.01</v>
      </c>
    </row>
    <row r="6608" spans="1:4" x14ac:dyDescent="0.2">
      <c r="A6608" t="s">
        <v>363</v>
      </c>
      <c r="B6608" s="7">
        <v>2.7276616195592701E+17</v>
      </c>
      <c r="C6608">
        <v>10036</v>
      </c>
      <c r="D6608" s="15">
        <v>0.01</v>
      </c>
    </row>
    <row r="6609" spans="1:4" x14ac:dyDescent="0.2">
      <c r="A6609" t="s">
        <v>363</v>
      </c>
      <c r="B6609" s="7">
        <v>2.71863161955924E+17</v>
      </c>
      <c r="C6609">
        <v>10036</v>
      </c>
      <c r="D6609" s="15">
        <v>0.01</v>
      </c>
    </row>
    <row r="6610" spans="1:4" x14ac:dyDescent="0.2">
      <c r="A6610" t="s">
        <v>363</v>
      </c>
      <c r="B6610" s="7">
        <v>2.71747161955924E+17</v>
      </c>
      <c r="C6610">
        <v>10036</v>
      </c>
      <c r="D6610" s="15">
        <v>0.01</v>
      </c>
    </row>
    <row r="6611" spans="1:4" x14ac:dyDescent="0.2">
      <c r="A6611" t="s">
        <v>363</v>
      </c>
      <c r="B6611" s="7">
        <v>2.7189716195592301E+17</v>
      </c>
      <c r="C6611">
        <v>10036</v>
      </c>
      <c r="D6611" s="15">
        <v>0.01</v>
      </c>
    </row>
    <row r="6612" spans="1:4" x14ac:dyDescent="0.2">
      <c r="A6612" t="s">
        <v>363</v>
      </c>
      <c r="B6612" s="7">
        <v>2.72989161955924E+17</v>
      </c>
      <c r="C6612">
        <v>10036</v>
      </c>
      <c r="D6612" s="15">
        <v>0.01</v>
      </c>
    </row>
    <row r="6613" spans="1:4" x14ac:dyDescent="0.2">
      <c r="A6613" t="s">
        <v>363</v>
      </c>
      <c r="B6613" s="7">
        <v>2.7185516195592499E+17</v>
      </c>
      <c r="C6613">
        <v>10036</v>
      </c>
      <c r="D6613" s="15">
        <v>0.01</v>
      </c>
    </row>
    <row r="6614" spans="1:4" x14ac:dyDescent="0.2">
      <c r="A6614" t="s">
        <v>363</v>
      </c>
      <c r="B6614" s="7">
        <v>2.71816161955924E+17</v>
      </c>
      <c r="C6614">
        <v>10036</v>
      </c>
      <c r="D6614" s="15">
        <v>0.01</v>
      </c>
    </row>
    <row r="6615" spans="1:4" x14ac:dyDescent="0.2">
      <c r="A6615" t="s">
        <v>363</v>
      </c>
      <c r="B6615" s="7">
        <v>2.71986161955928E+17</v>
      </c>
      <c r="C6615">
        <v>10036</v>
      </c>
      <c r="D6615" s="15">
        <v>0.01</v>
      </c>
    </row>
    <row r="6616" spans="1:4" x14ac:dyDescent="0.2">
      <c r="A6616" t="s">
        <v>363</v>
      </c>
      <c r="B6616" s="7">
        <v>2.71741161955924E+17</v>
      </c>
      <c r="C6616">
        <v>10036</v>
      </c>
      <c r="D6616" s="15">
        <v>0.01</v>
      </c>
    </row>
    <row r="6617" spans="1:4" x14ac:dyDescent="0.2">
      <c r="A6617" t="s">
        <v>363</v>
      </c>
      <c r="B6617" s="7">
        <v>2.7178016195592598E+17</v>
      </c>
      <c r="C6617">
        <v>10036</v>
      </c>
      <c r="D6617" s="15">
        <v>0.01</v>
      </c>
    </row>
    <row r="6618" spans="1:4" x14ac:dyDescent="0.2">
      <c r="A6618" t="s">
        <v>363</v>
      </c>
      <c r="B6618" s="7">
        <v>2.7178516195592598E+17</v>
      </c>
      <c r="C6618">
        <v>10036</v>
      </c>
      <c r="D6618" s="15">
        <v>0.01</v>
      </c>
    </row>
    <row r="6619" spans="1:4" x14ac:dyDescent="0.2">
      <c r="A6619" t="s">
        <v>363</v>
      </c>
      <c r="B6619" s="7">
        <v>2.7221516195592899E+17</v>
      </c>
      <c r="C6619">
        <v>10036</v>
      </c>
      <c r="D6619" s="15">
        <v>0.01</v>
      </c>
    </row>
    <row r="6620" spans="1:4" x14ac:dyDescent="0.2">
      <c r="A6620" t="s">
        <v>363</v>
      </c>
      <c r="B6620" s="7">
        <v>2.7217516195592499E+17</v>
      </c>
      <c r="C6620">
        <v>10036</v>
      </c>
      <c r="D6620" s="15">
        <v>0.01</v>
      </c>
    </row>
    <row r="6621" spans="1:4" x14ac:dyDescent="0.2">
      <c r="A6621" t="s">
        <v>363</v>
      </c>
      <c r="B6621" s="7">
        <v>2.7259916195592499E+17</v>
      </c>
      <c r="C6621">
        <v>10036</v>
      </c>
      <c r="D6621" s="15">
        <v>0.01</v>
      </c>
    </row>
    <row r="6622" spans="1:4" x14ac:dyDescent="0.2">
      <c r="A6622" t="s">
        <v>364</v>
      </c>
      <c r="B6622" s="7">
        <v>2.71924161955928E+17</v>
      </c>
      <c r="C6622">
        <v>10036</v>
      </c>
      <c r="D6622" s="15">
        <v>0.01</v>
      </c>
    </row>
    <row r="6623" spans="1:4" x14ac:dyDescent="0.2">
      <c r="A6623" t="s">
        <v>364</v>
      </c>
      <c r="B6623" s="7">
        <v>2.7285216195593101E+17</v>
      </c>
      <c r="C6623">
        <v>10036</v>
      </c>
      <c r="D6623" s="15">
        <v>0.01</v>
      </c>
    </row>
    <row r="6624" spans="1:4" x14ac:dyDescent="0.2">
      <c r="A6624" t="s">
        <v>364</v>
      </c>
      <c r="B6624" s="7">
        <v>2.72509161955928E+17</v>
      </c>
      <c r="C6624">
        <v>10036</v>
      </c>
      <c r="D6624" s="15">
        <v>0.01</v>
      </c>
    </row>
    <row r="6625" spans="1:4" x14ac:dyDescent="0.2">
      <c r="A6625" t="s">
        <v>364</v>
      </c>
      <c r="B6625" s="7">
        <v>2.72509161955928E+17</v>
      </c>
      <c r="C6625">
        <v>10036</v>
      </c>
      <c r="D6625" s="15">
        <v>0.01</v>
      </c>
    </row>
    <row r="6626" spans="1:4" x14ac:dyDescent="0.2">
      <c r="A6626" t="s">
        <v>364</v>
      </c>
      <c r="B6626" s="7">
        <v>2.71831161955924E+17</v>
      </c>
      <c r="C6626">
        <v>10036</v>
      </c>
      <c r="D6626" s="15">
        <v>0.01</v>
      </c>
    </row>
    <row r="6627" spans="1:4" x14ac:dyDescent="0.2">
      <c r="A6627" t="s">
        <v>364</v>
      </c>
      <c r="B6627" s="7">
        <v>2.72509161955928E+17</v>
      </c>
      <c r="C6627">
        <v>10036</v>
      </c>
      <c r="D6627" s="15">
        <v>0.01</v>
      </c>
    </row>
    <row r="6628" spans="1:4" x14ac:dyDescent="0.2">
      <c r="A6628" t="s">
        <v>364</v>
      </c>
      <c r="B6628" s="7">
        <v>2.7172916195592598E+17</v>
      </c>
      <c r="C6628">
        <v>10036</v>
      </c>
      <c r="D6628" s="15">
        <v>0.01</v>
      </c>
    </row>
    <row r="6629" spans="1:4" x14ac:dyDescent="0.2">
      <c r="A6629" t="s">
        <v>364</v>
      </c>
      <c r="B6629" s="7">
        <v>2.7181016195592499E+17</v>
      </c>
      <c r="C6629">
        <v>10036</v>
      </c>
      <c r="D6629" s="15">
        <v>0.01</v>
      </c>
    </row>
    <row r="6630" spans="1:4" x14ac:dyDescent="0.2">
      <c r="A6630" t="s">
        <v>364</v>
      </c>
      <c r="B6630" s="7">
        <v>2.7259916195592701E+17</v>
      </c>
      <c r="C6630">
        <v>10036</v>
      </c>
      <c r="D6630" s="15">
        <v>0.01</v>
      </c>
    </row>
    <row r="6631" spans="1:4" x14ac:dyDescent="0.2">
      <c r="A6631" t="s">
        <v>364</v>
      </c>
      <c r="B6631" s="7">
        <v>2.7174116195592701E+17</v>
      </c>
      <c r="C6631">
        <v>10036</v>
      </c>
      <c r="D6631" s="15">
        <v>0.01</v>
      </c>
    </row>
    <row r="6632" spans="1:4" x14ac:dyDescent="0.2">
      <c r="A6632" t="s">
        <v>364</v>
      </c>
      <c r="B6632" s="7">
        <v>2.72509161955928E+17</v>
      </c>
      <c r="C6632">
        <v>10036</v>
      </c>
      <c r="D6632" s="15">
        <v>0.01</v>
      </c>
    </row>
    <row r="6633" spans="1:4" x14ac:dyDescent="0.2">
      <c r="A6633" t="s">
        <v>364</v>
      </c>
      <c r="B6633" s="7">
        <v>2.7208916195592701E+17</v>
      </c>
      <c r="C6633">
        <v>10036</v>
      </c>
      <c r="D6633" s="15">
        <v>0.01</v>
      </c>
    </row>
    <row r="6634" spans="1:4" x14ac:dyDescent="0.2">
      <c r="A6634" t="s">
        <v>364</v>
      </c>
      <c r="B6634" s="7">
        <v>2.7195016195592598E+17</v>
      </c>
      <c r="C6634">
        <v>10036</v>
      </c>
      <c r="D6634" s="15">
        <v>0.01</v>
      </c>
    </row>
    <row r="6635" spans="1:4" x14ac:dyDescent="0.2">
      <c r="A6635" t="s">
        <v>364</v>
      </c>
      <c r="B6635" s="7">
        <v>2.7287116195592899E+17</v>
      </c>
      <c r="C6635">
        <v>10036</v>
      </c>
      <c r="D6635" s="15">
        <v>0.01</v>
      </c>
    </row>
    <row r="6636" spans="1:4" x14ac:dyDescent="0.2">
      <c r="A6636" t="s">
        <v>364</v>
      </c>
      <c r="B6636" s="7">
        <v>2.7179816195592499E+17</v>
      </c>
      <c r="C6636">
        <v>10036</v>
      </c>
      <c r="D6636" s="15">
        <v>0.01</v>
      </c>
    </row>
    <row r="6637" spans="1:4" x14ac:dyDescent="0.2">
      <c r="A6637" t="s">
        <v>364</v>
      </c>
      <c r="B6637" s="7">
        <v>2.72509161955928E+17</v>
      </c>
      <c r="C6637">
        <v>10036</v>
      </c>
      <c r="D6637" s="15">
        <v>0.01</v>
      </c>
    </row>
    <row r="6638" spans="1:4" x14ac:dyDescent="0.2">
      <c r="A6638" t="s">
        <v>364</v>
      </c>
      <c r="B6638" s="7">
        <v>2.7173816195592499E+17</v>
      </c>
      <c r="C6638">
        <v>10036</v>
      </c>
      <c r="D6638" s="15">
        <v>0.01</v>
      </c>
    </row>
    <row r="6639" spans="1:4" x14ac:dyDescent="0.2">
      <c r="A6639" t="s">
        <v>364</v>
      </c>
      <c r="B6639" s="7">
        <v>2.7217516195592598E+17</v>
      </c>
      <c r="C6639">
        <v>10036</v>
      </c>
      <c r="D6639" s="15">
        <v>0.01</v>
      </c>
    </row>
    <row r="6640" spans="1:4" x14ac:dyDescent="0.2">
      <c r="A6640" t="s">
        <v>364</v>
      </c>
      <c r="B6640" s="7">
        <v>2.7298916195592598E+17</v>
      </c>
      <c r="C6640">
        <v>10036</v>
      </c>
      <c r="D6640" s="15">
        <v>0.01</v>
      </c>
    </row>
    <row r="6641" spans="1:4" x14ac:dyDescent="0.2">
      <c r="A6641" t="s">
        <v>365</v>
      </c>
      <c r="B6641" s="7">
        <v>2.66642161955696E+17</v>
      </c>
      <c r="C6641">
        <v>30218</v>
      </c>
      <c r="D6641" s="15">
        <v>0.01</v>
      </c>
    </row>
    <row r="6642" spans="1:4" x14ac:dyDescent="0.2">
      <c r="A6642" t="s">
        <v>365</v>
      </c>
      <c r="B6642" s="7">
        <v>2.696211619557E+17</v>
      </c>
      <c r="C6642">
        <v>30218</v>
      </c>
      <c r="D6642" s="15">
        <v>0.01</v>
      </c>
    </row>
    <row r="6643" spans="1:4" x14ac:dyDescent="0.2">
      <c r="A6643" t="s">
        <v>365</v>
      </c>
      <c r="B6643" s="7">
        <v>2.6567616195569699E+17</v>
      </c>
      <c r="C6643">
        <v>30218</v>
      </c>
      <c r="D6643" s="15">
        <v>0.01</v>
      </c>
    </row>
    <row r="6644" spans="1:4" x14ac:dyDescent="0.2">
      <c r="A6644" t="s">
        <v>365</v>
      </c>
      <c r="B6644" s="7">
        <v>2.6705316195569699E+17</v>
      </c>
      <c r="C6644">
        <v>30218</v>
      </c>
      <c r="D6644" s="15">
        <v>0.01</v>
      </c>
    </row>
    <row r="6645" spans="1:4" x14ac:dyDescent="0.2">
      <c r="A6645" t="s">
        <v>365</v>
      </c>
      <c r="B6645" s="7">
        <v>2.6826516195569699E+17</v>
      </c>
      <c r="C6645">
        <v>30218</v>
      </c>
      <c r="D6645" s="15">
        <v>0.01</v>
      </c>
    </row>
    <row r="6646" spans="1:4" x14ac:dyDescent="0.2">
      <c r="A6646" t="s">
        <v>365</v>
      </c>
      <c r="B6646" s="7">
        <v>2.6903416195569699E+17</v>
      </c>
      <c r="C6646">
        <v>30218</v>
      </c>
      <c r="D6646" s="15">
        <v>0.01</v>
      </c>
    </row>
    <row r="6647" spans="1:4" x14ac:dyDescent="0.2">
      <c r="A6647" t="s">
        <v>365</v>
      </c>
      <c r="B6647" s="7">
        <v>2.6567616195569699E+17</v>
      </c>
      <c r="C6647">
        <v>30218</v>
      </c>
      <c r="D6647" s="15">
        <v>0.01</v>
      </c>
    </row>
    <row r="6648" spans="1:4" x14ac:dyDescent="0.2">
      <c r="A6648" t="s">
        <v>365</v>
      </c>
      <c r="B6648" s="7">
        <v>2.6968516195569699E+17</v>
      </c>
      <c r="C6648">
        <v>30218</v>
      </c>
      <c r="D6648" s="15">
        <v>0.01</v>
      </c>
    </row>
    <row r="6649" spans="1:4" x14ac:dyDescent="0.2">
      <c r="A6649" t="s">
        <v>365</v>
      </c>
      <c r="B6649" s="7">
        <v>2.6777916195569699E+17</v>
      </c>
      <c r="C6649">
        <v>30218</v>
      </c>
      <c r="D6649" s="15">
        <v>0.01</v>
      </c>
    </row>
    <row r="6650" spans="1:4" x14ac:dyDescent="0.2">
      <c r="A6650" t="s">
        <v>365</v>
      </c>
      <c r="B6650" s="7">
        <v>2.66852161955696E+17</v>
      </c>
      <c r="C6650">
        <v>30218</v>
      </c>
      <c r="D6650" s="15">
        <v>0.01</v>
      </c>
    </row>
    <row r="6651" spans="1:4" x14ac:dyDescent="0.2">
      <c r="A6651" t="s">
        <v>365</v>
      </c>
      <c r="B6651" s="7">
        <v>2.67713161955696E+17</v>
      </c>
      <c r="C6651">
        <v>30218</v>
      </c>
      <c r="D6651" s="15">
        <v>0.01</v>
      </c>
    </row>
    <row r="6652" spans="1:4" x14ac:dyDescent="0.2">
      <c r="A6652" t="s">
        <v>365</v>
      </c>
      <c r="B6652" s="7">
        <v>2.688901619557E+17</v>
      </c>
      <c r="C6652">
        <v>30218</v>
      </c>
      <c r="D6652" s="15">
        <v>0.01</v>
      </c>
    </row>
    <row r="6653" spans="1:4" x14ac:dyDescent="0.2">
      <c r="A6653" t="s">
        <v>365</v>
      </c>
      <c r="B6653" s="7">
        <v>2.6826516195569699E+17</v>
      </c>
      <c r="C6653">
        <v>30218</v>
      </c>
      <c r="D6653" s="15">
        <v>0.01</v>
      </c>
    </row>
    <row r="6654" spans="1:4" x14ac:dyDescent="0.2">
      <c r="A6654" t="s">
        <v>367</v>
      </c>
      <c r="B6654" s="7">
        <v>2.7187216195593398E+17</v>
      </c>
      <c r="C6654">
        <v>10036</v>
      </c>
      <c r="D6654" s="15">
        <v>0.01</v>
      </c>
    </row>
    <row r="6655" spans="1:4" x14ac:dyDescent="0.2">
      <c r="A6655" t="s">
        <v>367</v>
      </c>
      <c r="B6655" s="7">
        <v>2.7187216195593398E+17</v>
      </c>
      <c r="C6655">
        <v>10036</v>
      </c>
      <c r="D6655" s="15">
        <v>0.01</v>
      </c>
    </row>
    <row r="6656" spans="1:4" x14ac:dyDescent="0.2">
      <c r="A6656" t="s">
        <v>368</v>
      </c>
      <c r="B6656" s="7">
        <v>2.7282416202087798E+17</v>
      </c>
      <c r="C6656">
        <v>30218</v>
      </c>
      <c r="D6656" s="15">
        <v>0.01</v>
      </c>
    </row>
    <row r="6657" spans="1:4" x14ac:dyDescent="0.2">
      <c r="A6657" t="s">
        <v>368</v>
      </c>
      <c r="B6657" s="7">
        <v>2.7223716659302198E+17</v>
      </c>
      <c r="C6657">
        <v>30218</v>
      </c>
      <c r="D6657" s="15">
        <v>0.01</v>
      </c>
    </row>
    <row r="6658" spans="1:4" x14ac:dyDescent="0.2">
      <c r="A6658" t="s">
        <v>369</v>
      </c>
      <c r="B6658" s="7">
        <v>2.7234716625114499E+17</v>
      </c>
      <c r="C6658">
        <v>10036</v>
      </c>
      <c r="D6658" s="15">
        <v>0.01</v>
      </c>
    </row>
    <row r="6659" spans="1:4" x14ac:dyDescent="0.2">
      <c r="A6659" t="s">
        <v>369</v>
      </c>
      <c r="B6659" s="7">
        <v>2.7246716625514598E+17</v>
      </c>
      <c r="C6659">
        <v>10036</v>
      </c>
      <c r="D6659" s="15">
        <v>0.01</v>
      </c>
    </row>
    <row r="6660" spans="1:4" x14ac:dyDescent="0.2">
      <c r="A6660" t="s">
        <v>370</v>
      </c>
      <c r="B6660" s="7">
        <v>2.71738166264152E+17</v>
      </c>
      <c r="C6660">
        <v>10036</v>
      </c>
      <c r="D6660" s="15">
        <v>0.01</v>
      </c>
    </row>
    <row r="6661" spans="1:4" x14ac:dyDescent="0.2">
      <c r="A6661" t="s">
        <v>370</v>
      </c>
      <c r="B6661" s="7">
        <v>2.72951166250156E+17</v>
      </c>
      <c r="C6661">
        <v>10036</v>
      </c>
      <c r="D6661" s="15">
        <v>0.01</v>
      </c>
    </row>
    <row r="6662" spans="1:4" x14ac:dyDescent="0.2">
      <c r="A6662" t="s">
        <v>370</v>
      </c>
      <c r="B6662" s="7">
        <v>2.7280816624515798E+17</v>
      </c>
      <c r="C6662">
        <v>10036</v>
      </c>
      <c r="D6662" s="15">
        <v>0.01</v>
      </c>
    </row>
    <row r="6663" spans="1:4" x14ac:dyDescent="0.2">
      <c r="A6663" t="s">
        <v>370</v>
      </c>
      <c r="B6663" s="7">
        <v>2.7266116624515798E+17</v>
      </c>
      <c r="C6663">
        <v>10036</v>
      </c>
      <c r="D6663" s="15">
        <v>0.01</v>
      </c>
    </row>
    <row r="6664" spans="1:4" x14ac:dyDescent="0.2">
      <c r="A6664" t="s">
        <v>370</v>
      </c>
      <c r="B6664" s="7">
        <v>2.7246716625515501E+17</v>
      </c>
      <c r="C6664">
        <v>10036</v>
      </c>
      <c r="D6664" s="15">
        <v>0.01</v>
      </c>
    </row>
    <row r="6665" spans="1:4" x14ac:dyDescent="0.2">
      <c r="A6665" t="s">
        <v>370</v>
      </c>
      <c r="B6665" s="7">
        <v>2.7187216626215398E+17</v>
      </c>
      <c r="C6665">
        <v>10036</v>
      </c>
      <c r="D6665" s="15">
        <v>0.01</v>
      </c>
    </row>
    <row r="6666" spans="1:4" x14ac:dyDescent="0.2">
      <c r="A6666" t="s">
        <v>370</v>
      </c>
      <c r="B6666" s="7">
        <v>2.7188116625415398E+17</v>
      </c>
      <c r="C6666">
        <v>10036</v>
      </c>
      <c r="D6666" s="15">
        <v>0.01</v>
      </c>
    </row>
    <row r="6667" spans="1:4" x14ac:dyDescent="0.2">
      <c r="A6667" t="s">
        <v>370</v>
      </c>
      <c r="B6667" s="7">
        <v>2.7293116624515798E+17</v>
      </c>
      <c r="C6667">
        <v>10036</v>
      </c>
      <c r="D6667" s="15">
        <v>0.01</v>
      </c>
    </row>
    <row r="6668" spans="1:4" x14ac:dyDescent="0.2">
      <c r="A6668" t="s">
        <v>370</v>
      </c>
      <c r="B6668" s="7">
        <v>2.7295116625015699E+17</v>
      </c>
      <c r="C6668">
        <v>10036</v>
      </c>
      <c r="D6668" s="15">
        <v>0.01</v>
      </c>
    </row>
    <row r="6669" spans="1:4" x14ac:dyDescent="0.2">
      <c r="A6669" t="s">
        <v>370</v>
      </c>
      <c r="B6669" s="7">
        <v>2.7179816626415398E+17</v>
      </c>
      <c r="C6669">
        <v>10036</v>
      </c>
      <c r="D6669" s="15">
        <v>0.01</v>
      </c>
    </row>
    <row r="6670" spans="1:4" x14ac:dyDescent="0.2">
      <c r="A6670" t="s">
        <v>370</v>
      </c>
      <c r="B6670" s="7">
        <v>2.7181616626315398E+17</v>
      </c>
      <c r="C6670">
        <v>10036</v>
      </c>
      <c r="D6670" s="15">
        <v>0.01</v>
      </c>
    </row>
    <row r="6671" spans="1:4" x14ac:dyDescent="0.2">
      <c r="A6671" t="s">
        <v>370</v>
      </c>
      <c r="B6671" s="7">
        <v>2.7298916626215501E+17</v>
      </c>
      <c r="C6671">
        <v>10036</v>
      </c>
      <c r="D6671" s="15">
        <v>0.01</v>
      </c>
    </row>
    <row r="6672" spans="1:4" x14ac:dyDescent="0.2">
      <c r="A6672" t="s">
        <v>371</v>
      </c>
      <c r="B6672" s="7">
        <v>2.7201316626116598E+17</v>
      </c>
      <c r="C6672">
        <v>10036</v>
      </c>
      <c r="D6672" s="15">
        <v>0.01</v>
      </c>
    </row>
    <row r="6673" spans="1:4" x14ac:dyDescent="0.2">
      <c r="A6673" t="s">
        <v>371</v>
      </c>
      <c r="B6673" s="7">
        <v>2.7278416202090499E+17</v>
      </c>
      <c r="C6673">
        <v>30218</v>
      </c>
      <c r="D6673" s="15">
        <v>0.01</v>
      </c>
    </row>
    <row r="6674" spans="1:4" x14ac:dyDescent="0.2">
      <c r="A6674" t="s">
        <v>371</v>
      </c>
      <c r="B6674" s="7">
        <v>2.7207016625816499E+17</v>
      </c>
      <c r="C6674">
        <v>10036</v>
      </c>
      <c r="D6674" s="15">
        <v>0.01</v>
      </c>
    </row>
    <row r="6675" spans="1:4" x14ac:dyDescent="0.2">
      <c r="A6675" t="s">
        <v>371</v>
      </c>
      <c r="B6675" s="7">
        <v>2.7257816624816899E+17</v>
      </c>
      <c r="C6675">
        <v>10036</v>
      </c>
      <c r="D6675" s="15">
        <v>0.01</v>
      </c>
    </row>
    <row r="6676" spans="1:4" x14ac:dyDescent="0.2">
      <c r="A6676" t="s">
        <v>371</v>
      </c>
      <c r="B6676" s="7">
        <v>2.7272416624516899E+17</v>
      </c>
      <c r="C6676">
        <v>10036</v>
      </c>
      <c r="D6676" s="15">
        <v>0.01</v>
      </c>
    </row>
    <row r="6677" spans="1:4" x14ac:dyDescent="0.2">
      <c r="A6677" t="s">
        <v>371</v>
      </c>
      <c r="B6677" s="7">
        <v>2.7255816625416598E+17</v>
      </c>
      <c r="C6677">
        <v>10036</v>
      </c>
      <c r="D6677" s="15">
        <v>0.01</v>
      </c>
    </row>
    <row r="6678" spans="1:4" x14ac:dyDescent="0.2">
      <c r="A6678" t="s">
        <v>371</v>
      </c>
      <c r="B6678" s="7">
        <v>2.7205316626116701E+17</v>
      </c>
      <c r="C6678">
        <v>10036</v>
      </c>
      <c r="D6678" s="15">
        <v>0.01</v>
      </c>
    </row>
    <row r="6679" spans="1:4" x14ac:dyDescent="0.2">
      <c r="A6679" t="s">
        <v>371</v>
      </c>
      <c r="B6679" s="7">
        <v>2.7173516626116499E+17</v>
      </c>
      <c r="C6679">
        <v>10036</v>
      </c>
      <c r="D6679" s="15">
        <v>0.01</v>
      </c>
    </row>
    <row r="6680" spans="1:4" x14ac:dyDescent="0.2">
      <c r="A6680" t="s">
        <v>371</v>
      </c>
      <c r="B6680" s="7">
        <v>2.72831166246168E+17</v>
      </c>
      <c r="C6680">
        <v>10036</v>
      </c>
      <c r="D6680" s="15">
        <v>0.01</v>
      </c>
    </row>
    <row r="6681" spans="1:4" x14ac:dyDescent="0.2">
      <c r="A6681" t="s">
        <v>371</v>
      </c>
      <c r="B6681" s="7">
        <v>2.7195816624516899E+17</v>
      </c>
      <c r="C6681">
        <v>10036</v>
      </c>
      <c r="D6681" s="15">
        <v>0.01</v>
      </c>
    </row>
    <row r="6682" spans="1:4" x14ac:dyDescent="0.2">
      <c r="A6682" t="s">
        <v>371</v>
      </c>
      <c r="B6682" s="7">
        <v>2.7176516625016598E+17</v>
      </c>
      <c r="C6682">
        <v>10036</v>
      </c>
      <c r="D6682" s="15">
        <v>0.01</v>
      </c>
    </row>
    <row r="6683" spans="1:4" x14ac:dyDescent="0.2">
      <c r="A6683" t="s">
        <v>371</v>
      </c>
      <c r="B6683" s="7">
        <v>2.7293116624516899E+17</v>
      </c>
      <c r="C6683">
        <v>10036</v>
      </c>
      <c r="D6683" s="15">
        <v>0.01</v>
      </c>
    </row>
    <row r="6684" spans="1:4" x14ac:dyDescent="0.2">
      <c r="A6684" t="s">
        <v>371</v>
      </c>
      <c r="B6684" s="7">
        <v>2.7239416626116499E+17</v>
      </c>
      <c r="C6684">
        <v>10036</v>
      </c>
      <c r="D6684" s="15">
        <v>0.01</v>
      </c>
    </row>
    <row r="6685" spans="1:4" x14ac:dyDescent="0.2">
      <c r="A6685" t="s">
        <v>371</v>
      </c>
      <c r="B6685" s="7">
        <v>2.7346816202090998E+17</v>
      </c>
      <c r="C6685">
        <v>30218</v>
      </c>
      <c r="D6685" s="15">
        <v>0.01</v>
      </c>
    </row>
    <row r="6686" spans="1:4" x14ac:dyDescent="0.2">
      <c r="A6686" t="s">
        <v>372</v>
      </c>
      <c r="B6686" s="7">
        <v>2.7176816626017798E+17</v>
      </c>
      <c r="C6686">
        <v>10036</v>
      </c>
      <c r="D6686" s="15">
        <v>0.01</v>
      </c>
    </row>
    <row r="6687" spans="1:4" x14ac:dyDescent="0.2">
      <c r="A6687" t="s">
        <v>372</v>
      </c>
      <c r="B6687" s="7">
        <v>2.71942166261176E+17</v>
      </c>
      <c r="C6687">
        <v>10036</v>
      </c>
      <c r="D6687" s="15">
        <v>0.01</v>
      </c>
    </row>
    <row r="6688" spans="1:4" x14ac:dyDescent="0.2">
      <c r="A6688" t="s">
        <v>372</v>
      </c>
      <c r="B6688" s="7">
        <v>2.7264116624617901E+17</v>
      </c>
      <c r="C6688">
        <v>10036</v>
      </c>
      <c r="D6688" s="15">
        <v>0.01</v>
      </c>
    </row>
    <row r="6689" spans="1:4" x14ac:dyDescent="0.2">
      <c r="A6689" t="s">
        <v>372</v>
      </c>
      <c r="B6689" s="7">
        <v>2.7210016626217501E+17</v>
      </c>
      <c r="C6689">
        <v>10036</v>
      </c>
      <c r="D6689" s="15">
        <v>0.01</v>
      </c>
    </row>
    <row r="6690" spans="1:4" x14ac:dyDescent="0.2">
      <c r="A6690" t="s">
        <v>372</v>
      </c>
      <c r="B6690" s="7">
        <v>2.7205316626117699E+17</v>
      </c>
      <c r="C6690">
        <v>10036</v>
      </c>
      <c r="D6690" s="15">
        <v>0.01</v>
      </c>
    </row>
    <row r="6691" spans="1:4" x14ac:dyDescent="0.2">
      <c r="A6691" t="s">
        <v>372</v>
      </c>
      <c r="B6691" s="7">
        <v>2.7190616626117501E+17</v>
      </c>
      <c r="C6691">
        <v>10036</v>
      </c>
      <c r="D6691" s="15">
        <v>0.01</v>
      </c>
    </row>
    <row r="6692" spans="1:4" x14ac:dyDescent="0.2">
      <c r="A6692" t="s">
        <v>372</v>
      </c>
      <c r="B6692" s="7">
        <v>2.7272416624518E+17</v>
      </c>
      <c r="C6692">
        <v>10036</v>
      </c>
      <c r="D6692" s="15">
        <v>0.01</v>
      </c>
    </row>
    <row r="6693" spans="1:4" x14ac:dyDescent="0.2">
      <c r="A6693" t="s">
        <v>372</v>
      </c>
      <c r="B6693" s="7">
        <v>2.72089166261176E+17</v>
      </c>
      <c r="C6693">
        <v>10036</v>
      </c>
      <c r="D6693" s="15">
        <v>0.01</v>
      </c>
    </row>
    <row r="6694" spans="1:4" x14ac:dyDescent="0.2">
      <c r="A6694" t="s">
        <v>372</v>
      </c>
      <c r="B6694" s="7">
        <v>2.7255716660306E+17</v>
      </c>
      <c r="C6694">
        <v>30218</v>
      </c>
      <c r="D6694" s="15">
        <v>0.01</v>
      </c>
    </row>
    <row r="6695" spans="1:4" x14ac:dyDescent="0.2">
      <c r="A6695" t="s">
        <v>372</v>
      </c>
      <c r="B6695" s="7">
        <v>2.7190616626117501E+17</v>
      </c>
      <c r="C6695">
        <v>10036</v>
      </c>
      <c r="D6695" s="15">
        <v>0.01</v>
      </c>
    </row>
    <row r="6696" spans="1:4" x14ac:dyDescent="0.2">
      <c r="A6696" t="s">
        <v>373</v>
      </c>
      <c r="B6696" s="7">
        <v>2.7205316626118598E+17</v>
      </c>
      <c r="C6696">
        <v>10036</v>
      </c>
      <c r="D6696" s="15">
        <v>0.01</v>
      </c>
    </row>
    <row r="6697" spans="1:4" x14ac:dyDescent="0.2">
      <c r="A6697" t="s">
        <v>373</v>
      </c>
      <c r="B6697" s="7">
        <v>2.7210016626218598E+17</v>
      </c>
      <c r="C6697">
        <v>10036</v>
      </c>
      <c r="D6697" s="15">
        <v>0.01</v>
      </c>
    </row>
    <row r="6698" spans="1:4" x14ac:dyDescent="0.2">
      <c r="A6698" t="s">
        <v>373</v>
      </c>
      <c r="B6698" s="7">
        <v>2.71732166265184E+17</v>
      </c>
      <c r="C6698">
        <v>10036</v>
      </c>
      <c r="D6698" s="15">
        <v>0.01</v>
      </c>
    </row>
    <row r="6699" spans="1:4" x14ac:dyDescent="0.2">
      <c r="A6699" t="s">
        <v>373</v>
      </c>
      <c r="B6699" s="7">
        <v>2.7201316626118701E+17</v>
      </c>
      <c r="C6699">
        <v>10036</v>
      </c>
      <c r="D6699" s="15">
        <v>0.01</v>
      </c>
    </row>
    <row r="6700" spans="1:4" x14ac:dyDescent="0.2">
      <c r="A6700" t="s">
        <v>373</v>
      </c>
      <c r="B6700" s="7">
        <v>2.71765166250188E+17</v>
      </c>
      <c r="C6700">
        <v>10036</v>
      </c>
      <c r="D6700" s="15">
        <v>0.01</v>
      </c>
    </row>
    <row r="6701" spans="1:4" x14ac:dyDescent="0.2">
      <c r="A6701" t="s">
        <v>373</v>
      </c>
      <c r="B6701" s="7">
        <v>2.7213116625318899E+17</v>
      </c>
      <c r="C6701">
        <v>10036</v>
      </c>
      <c r="D6701" s="15">
        <v>0.01</v>
      </c>
    </row>
    <row r="6702" spans="1:4" x14ac:dyDescent="0.2">
      <c r="A6702" t="s">
        <v>373</v>
      </c>
      <c r="B6702" s="7">
        <v>2.7174416626118598E+17</v>
      </c>
      <c r="C6702">
        <v>10036</v>
      </c>
      <c r="D6702" s="15">
        <v>0.01</v>
      </c>
    </row>
    <row r="6703" spans="1:4" x14ac:dyDescent="0.2">
      <c r="A6703" t="s">
        <v>373</v>
      </c>
      <c r="B6703" s="7">
        <v>2.71846166254188E+17</v>
      </c>
      <c r="C6703">
        <v>10036</v>
      </c>
      <c r="D6703" s="15">
        <v>0.01</v>
      </c>
    </row>
    <row r="6704" spans="1:4" x14ac:dyDescent="0.2">
      <c r="A6704" t="s">
        <v>373</v>
      </c>
      <c r="B6704" s="7">
        <v>2.7196816626218598E+17</v>
      </c>
      <c r="C6704">
        <v>10036</v>
      </c>
      <c r="D6704" s="15">
        <v>0.01</v>
      </c>
    </row>
    <row r="6705" spans="1:4" x14ac:dyDescent="0.2">
      <c r="A6705" t="s">
        <v>373</v>
      </c>
      <c r="B6705" s="7">
        <v>2.7174116626018598E+17</v>
      </c>
      <c r="C6705">
        <v>10036</v>
      </c>
      <c r="D6705" s="15">
        <v>0.01</v>
      </c>
    </row>
    <row r="6706" spans="1:4" x14ac:dyDescent="0.2">
      <c r="A6706" t="s">
        <v>373</v>
      </c>
      <c r="B6706" s="7">
        <v>2.7198616624618998E+17</v>
      </c>
      <c r="C6706">
        <v>10036</v>
      </c>
      <c r="D6706" s="15">
        <v>0.01</v>
      </c>
    </row>
    <row r="6707" spans="1:4" x14ac:dyDescent="0.2">
      <c r="A6707" t="s">
        <v>373</v>
      </c>
      <c r="B6707" s="7">
        <v>2.7217516626318598E+17</v>
      </c>
      <c r="C6707">
        <v>10036</v>
      </c>
      <c r="D6707" s="15">
        <v>0.01</v>
      </c>
    </row>
    <row r="6708" spans="1:4" x14ac:dyDescent="0.2">
      <c r="A6708" t="s">
        <v>373</v>
      </c>
      <c r="B6708" s="7">
        <v>2.72599166254188E+17</v>
      </c>
      <c r="C6708">
        <v>10036</v>
      </c>
      <c r="D6708" s="15">
        <v>0.01</v>
      </c>
    </row>
    <row r="6709" spans="1:4" x14ac:dyDescent="0.2">
      <c r="A6709" t="s">
        <v>373</v>
      </c>
      <c r="B6709" s="7">
        <v>2.7190616626118598E+17</v>
      </c>
      <c r="C6709">
        <v>10036</v>
      </c>
      <c r="D6709" s="15">
        <v>0.01</v>
      </c>
    </row>
    <row r="6710" spans="1:4" x14ac:dyDescent="0.2">
      <c r="A6710" t="s">
        <v>373</v>
      </c>
      <c r="B6710" s="7">
        <v>2.7178016625418701E+17</v>
      </c>
      <c r="C6710">
        <v>10036</v>
      </c>
      <c r="D6710" s="15">
        <v>0.01</v>
      </c>
    </row>
    <row r="6711" spans="1:4" x14ac:dyDescent="0.2">
      <c r="A6711" t="s">
        <v>373</v>
      </c>
      <c r="B6711" s="7">
        <v>2.7221516624519101E+17</v>
      </c>
      <c r="C6711">
        <v>10036</v>
      </c>
      <c r="D6711" s="15">
        <v>0.01</v>
      </c>
    </row>
    <row r="6712" spans="1:4" x14ac:dyDescent="0.2">
      <c r="A6712" t="s">
        <v>374</v>
      </c>
      <c r="B6712" s="7">
        <v>2.7190616626119501E+17</v>
      </c>
      <c r="C6712">
        <v>10036</v>
      </c>
      <c r="D6712" s="15">
        <v>0.01</v>
      </c>
    </row>
    <row r="6713" spans="1:4" x14ac:dyDescent="0.2">
      <c r="A6713" t="s">
        <v>374</v>
      </c>
      <c r="B6713" s="7">
        <v>2.7239416626119501E+17</v>
      </c>
      <c r="C6713">
        <v>10036</v>
      </c>
      <c r="D6713" s="15">
        <v>0.01</v>
      </c>
    </row>
    <row r="6714" spans="1:4" x14ac:dyDescent="0.2">
      <c r="A6714" t="s">
        <v>374</v>
      </c>
      <c r="B6714" s="7">
        <v>2.728521662452E+17</v>
      </c>
      <c r="C6714">
        <v>10036</v>
      </c>
      <c r="D6714" s="15">
        <v>0.01</v>
      </c>
    </row>
    <row r="6715" spans="1:4" x14ac:dyDescent="0.2">
      <c r="A6715" t="s">
        <v>374</v>
      </c>
      <c r="B6715" s="7">
        <v>2.71890166260196E+17</v>
      </c>
      <c r="C6715">
        <v>10036</v>
      </c>
      <c r="D6715" s="15">
        <v>0.01</v>
      </c>
    </row>
    <row r="6716" spans="1:4" x14ac:dyDescent="0.2">
      <c r="A6716" t="s">
        <v>374</v>
      </c>
      <c r="B6716" s="7">
        <v>2.7290916625119798E+17</v>
      </c>
      <c r="C6716">
        <v>10036</v>
      </c>
      <c r="D6716" s="15">
        <v>0.01</v>
      </c>
    </row>
    <row r="6717" spans="1:4" x14ac:dyDescent="0.2">
      <c r="A6717" t="s">
        <v>374</v>
      </c>
      <c r="B6717" s="7">
        <v>2.7293116624520099E+17</v>
      </c>
      <c r="C6717">
        <v>10036</v>
      </c>
      <c r="D6717" s="15">
        <v>0.01</v>
      </c>
    </row>
    <row r="6718" spans="1:4" x14ac:dyDescent="0.2">
      <c r="A6718" t="s">
        <v>374</v>
      </c>
      <c r="B6718" s="7">
        <v>2.7246716625519901E+17</v>
      </c>
      <c r="C6718">
        <v>10036</v>
      </c>
      <c r="D6718" s="15">
        <v>0.01</v>
      </c>
    </row>
    <row r="6719" spans="1:4" x14ac:dyDescent="0.2">
      <c r="A6719" t="s">
        <v>374</v>
      </c>
      <c r="B6719" s="7">
        <v>2.7172916626219398E+17</v>
      </c>
      <c r="C6719">
        <v>10036</v>
      </c>
      <c r="D6719" s="15">
        <v>0.01</v>
      </c>
    </row>
    <row r="6720" spans="1:4" x14ac:dyDescent="0.2">
      <c r="A6720" t="s">
        <v>374</v>
      </c>
      <c r="B6720" s="7">
        <v>2.7283116624620099E+17</v>
      </c>
      <c r="C6720">
        <v>10036</v>
      </c>
      <c r="D6720" s="15">
        <v>0.01</v>
      </c>
    </row>
    <row r="6721" spans="1:4" x14ac:dyDescent="0.2">
      <c r="A6721" t="s">
        <v>374</v>
      </c>
      <c r="B6721" s="7">
        <v>2.7210016626219501E+17</v>
      </c>
      <c r="C6721">
        <v>10036</v>
      </c>
      <c r="D6721" s="15">
        <v>0.01</v>
      </c>
    </row>
    <row r="6722" spans="1:4" x14ac:dyDescent="0.2">
      <c r="A6722" t="s">
        <v>374</v>
      </c>
      <c r="B6722" s="7">
        <v>2.7248816625519901E+17</v>
      </c>
      <c r="C6722">
        <v>10036</v>
      </c>
      <c r="D6722" s="15">
        <v>0.01</v>
      </c>
    </row>
    <row r="6723" spans="1:4" x14ac:dyDescent="0.2">
      <c r="A6723" t="s">
        <v>374</v>
      </c>
      <c r="B6723" s="7">
        <v>2.7224016625919901E+17</v>
      </c>
      <c r="C6723">
        <v>10036</v>
      </c>
      <c r="D6723" s="15">
        <v>0.01</v>
      </c>
    </row>
    <row r="6724" spans="1:4" x14ac:dyDescent="0.2">
      <c r="A6724" t="s">
        <v>374</v>
      </c>
      <c r="B6724" s="7">
        <v>2.71846166254196E+17</v>
      </c>
      <c r="C6724">
        <v>10036</v>
      </c>
      <c r="D6724" s="15">
        <v>0.01</v>
      </c>
    </row>
    <row r="6725" spans="1:4" x14ac:dyDescent="0.2">
      <c r="A6725" t="s">
        <v>374</v>
      </c>
      <c r="B6725" s="7">
        <v>2.7207016625819699E+17</v>
      </c>
      <c r="C6725">
        <v>10036</v>
      </c>
      <c r="D6725" s="15">
        <v>0.01</v>
      </c>
    </row>
    <row r="6726" spans="1:4" x14ac:dyDescent="0.2">
      <c r="A6726" t="s">
        <v>374</v>
      </c>
      <c r="B6726" s="7">
        <v>2.71792166261196E+17</v>
      </c>
      <c r="C6726">
        <v>10036</v>
      </c>
      <c r="D6726" s="15">
        <v>0.01</v>
      </c>
    </row>
    <row r="6727" spans="1:4" x14ac:dyDescent="0.2">
      <c r="A6727" t="s">
        <v>374</v>
      </c>
      <c r="B6727" s="7">
        <v>2.7172616626119501E+17</v>
      </c>
      <c r="C6727">
        <v>10036</v>
      </c>
      <c r="D6727" s="15">
        <v>0.01</v>
      </c>
    </row>
    <row r="6728" spans="1:4" x14ac:dyDescent="0.2">
      <c r="A6728" t="s">
        <v>374</v>
      </c>
      <c r="B6728" s="7">
        <v>2.7285216624520099E+17</v>
      </c>
      <c r="C6728">
        <v>10036</v>
      </c>
      <c r="D6728" s="15">
        <v>0.01</v>
      </c>
    </row>
    <row r="6729" spans="1:4" x14ac:dyDescent="0.2">
      <c r="A6729" t="s">
        <v>374</v>
      </c>
      <c r="B6729" s="7">
        <v>2.71994166261196E+17</v>
      </c>
      <c r="C6729">
        <v>10036</v>
      </c>
      <c r="D6729" s="15">
        <v>0.01</v>
      </c>
    </row>
    <row r="6730" spans="1:4" x14ac:dyDescent="0.2">
      <c r="A6730" t="s">
        <v>374</v>
      </c>
      <c r="B6730" s="7">
        <v>2.7261916624519798E+17</v>
      </c>
      <c r="C6730">
        <v>10036</v>
      </c>
      <c r="D6730" s="15">
        <v>0.01</v>
      </c>
    </row>
    <row r="6731" spans="1:4" x14ac:dyDescent="0.2">
      <c r="A6731" t="s">
        <v>374</v>
      </c>
      <c r="B6731" s="7">
        <v>2.7195816624519901E+17</v>
      </c>
      <c r="C6731">
        <v>10036</v>
      </c>
      <c r="D6731" s="15">
        <v>0.01</v>
      </c>
    </row>
    <row r="6732" spans="1:4" x14ac:dyDescent="0.2">
      <c r="A6732" t="s">
        <v>374</v>
      </c>
      <c r="B6732" s="7">
        <v>2.7172616626119501E+17</v>
      </c>
      <c r="C6732">
        <v>10036</v>
      </c>
      <c r="D6732" s="15">
        <v>0.01</v>
      </c>
    </row>
    <row r="6733" spans="1:4" x14ac:dyDescent="0.2">
      <c r="A6733" t="s">
        <v>374</v>
      </c>
      <c r="B6733" s="7">
        <v>2.71846166254196E+17</v>
      </c>
      <c r="C6733">
        <v>10036</v>
      </c>
      <c r="D6733" s="15">
        <v>0.01</v>
      </c>
    </row>
    <row r="6734" spans="1:4" x14ac:dyDescent="0.2">
      <c r="A6734" t="s">
        <v>374</v>
      </c>
      <c r="B6734" s="7">
        <v>2.7217516626319501E+17</v>
      </c>
      <c r="C6734">
        <v>10036</v>
      </c>
      <c r="D6734" s="15">
        <v>0.01</v>
      </c>
    </row>
    <row r="6735" spans="1:4" x14ac:dyDescent="0.2">
      <c r="A6735" t="s">
        <v>374</v>
      </c>
      <c r="B6735" s="7">
        <v>2.7266116624520099E+17</v>
      </c>
      <c r="C6735">
        <v>10036</v>
      </c>
      <c r="D6735" s="15">
        <v>0.01</v>
      </c>
    </row>
    <row r="6736" spans="1:4" x14ac:dyDescent="0.2">
      <c r="A6736" t="s">
        <v>374</v>
      </c>
      <c r="B6736" s="7">
        <v>2.7285216624520099E+17</v>
      </c>
      <c r="C6736">
        <v>10036</v>
      </c>
      <c r="D6736" s="15">
        <v>0.01</v>
      </c>
    </row>
    <row r="6737" spans="1:4" x14ac:dyDescent="0.2">
      <c r="A6737" t="s">
        <v>374</v>
      </c>
      <c r="B6737" s="7">
        <v>2.7204016626619501E+17</v>
      </c>
      <c r="C6737">
        <v>10036</v>
      </c>
      <c r="D6737" s="15">
        <v>0.01</v>
      </c>
    </row>
    <row r="6738" spans="1:4" x14ac:dyDescent="0.2">
      <c r="A6738" t="s">
        <v>374</v>
      </c>
      <c r="B6738" s="7">
        <v>2.7213116625319699E+17</v>
      </c>
      <c r="C6738">
        <v>10036</v>
      </c>
      <c r="D6738" s="15">
        <v>0.01</v>
      </c>
    </row>
    <row r="6739" spans="1:4" x14ac:dyDescent="0.2">
      <c r="A6739" t="s">
        <v>374</v>
      </c>
      <c r="B6739" s="7">
        <v>2.7173816626419501E+17</v>
      </c>
      <c r="C6739">
        <v>10036</v>
      </c>
      <c r="D6739" s="15">
        <v>0.01</v>
      </c>
    </row>
    <row r="6740" spans="1:4" x14ac:dyDescent="0.2">
      <c r="A6740" t="s">
        <v>374</v>
      </c>
      <c r="B6740" s="7">
        <v>2.7283116624620099E+17</v>
      </c>
      <c r="C6740">
        <v>10036</v>
      </c>
      <c r="D6740" s="15">
        <v>0.01</v>
      </c>
    </row>
    <row r="6741" spans="1:4" x14ac:dyDescent="0.2">
      <c r="A6741" t="s">
        <v>374</v>
      </c>
      <c r="B6741" s="7">
        <v>2.7173216626519398E+17</v>
      </c>
      <c r="C6741">
        <v>10036</v>
      </c>
      <c r="D6741" s="15">
        <v>0.01</v>
      </c>
    </row>
    <row r="6742" spans="1:4" x14ac:dyDescent="0.2">
      <c r="A6742" t="s">
        <v>374</v>
      </c>
      <c r="B6742" s="7">
        <v>2.7234716625119901E+17</v>
      </c>
      <c r="C6742">
        <v>10036</v>
      </c>
      <c r="D6742" s="15">
        <v>0.01</v>
      </c>
    </row>
    <row r="6743" spans="1:4" x14ac:dyDescent="0.2">
      <c r="A6743" t="s">
        <v>374</v>
      </c>
      <c r="B6743" s="7">
        <v>2.7246716625519699E+17</v>
      </c>
      <c r="C6743">
        <v>10036</v>
      </c>
      <c r="D6743" s="15">
        <v>0.01</v>
      </c>
    </row>
    <row r="6744" spans="1:4" x14ac:dyDescent="0.2">
      <c r="A6744" t="s">
        <v>374</v>
      </c>
      <c r="B6744" s="7">
        <v>2.71890166260196E+17</v>
      </c>
      <c r="C6744">
        <v>10036</v>
      </c>
      <c r="D6744" s="15">
        <v>0.01</v>
      </c>
    </row>
    <row r="6745" spans="1:4" x14ac:dyDescent="0.2">
      <c r="A6745" t="s">
        <v>374</v>
      </c>
      <c r="B6745" s="7">
        <v>2.7268316626119699E+17</v>
      </c>
      <c r="C6745">
        <v>10036</v>
      </c>
      <c r="D6745" s="15">
        <v>0.01</v>
      </c>
    </row>
    <row r="6746" spans="1:4" x14ac:dyDescent="0.2">
      <c r="A6746" t="s">
        <v>374</v>
      </c>
      <c r="B6746" s="7">
        <v>2.7248816625519901E+17</v>
      </c>
      <c r="C6746">
        <v>10036</v>
      </c>
      <c r="D6746" s="15">
        <v>0.01</v>
      </c>
    </row>
    <row r="6747" spans="1:4" x14ac:dyDescent="0.2">
      <c r="A6747" t="s">
        <v>374</v>
      </c>
      <c r="B6747" s="7">
        <v>2.7202216626019699E+17</v>
      </c>
      <c r="C6747">
        <v>10036</v>
      </c>
      <c r="D6747" s="15">
        <v>0.01</v>
      </c>
    </row>
    <row r="6748" spans="1:4" x14ac:dyDescent="0.2">
      <c r="A6748" t="s">
        <v>374</v>
      </c>
      <c r="B6748" s="7">
        <v>2.7195016626219699E+17</v>
      </c>
      <c r="C6748">
        <v>10036</v>
      </c>
      <c r="D6748" s="15">
        <v>0.01</v>
      </c>
    </row>
    <row r="6749" spans="1:4" x14ac:dyDescent="0.2">
      <c r="A6749" t="s">
        <v>374</v>
      </c>
      <c r="B6749" s="7">
        <v>2.7287116624919798E+17</v>
      </c>
      <c r="C6749">
        <v>10036</v>
      </c>
      <c r="D6749" s="15">
        <v>0.01</v>
      </c>
    </row>
    <row r="6750" spans="1:4" x14ac:dyDescent="0.2">
      <c r="A6750" t="s">
        <v>374</v>
      </c>
      <c r="B6750" s="7">
        <v>2.7224016625919798E+17</v>
      </c>
      <c r="C6750">
        <v>10036</v>
      </c>
      <c r="D6750" s="15">
        <v>0.01</v>
      </c>
    </row>
    <row r="6751" spans="1:4" x14ac:dyDescent="0.2">
      <c r="A6751" t="s">
        <v>374</v>
      </c>
      <c r="B6751" s="7">
        <v>2.7274516625219901E+17</v>
      </c>
      <c r="C6751">
        <v>10036</v>
      </c>
      <c r="D6751" s="15">
        <v>0.01</v>
      </c>
    </row>
    <row r="6752" spans="1:4" x14ac:dyDescent="0.2">
      <c r="A6752" t="s">
        <v>375</v>
      </c>
      <c r="B6752" s="7">
        <v>2.7285216624520998E+17</v>
      </c>
      <c r="C6752">
        <v>10036</v>
      </c>
      <c r="D6752" s="15">
        <v>0.01</v>
      </c>
    </row>
    <row r="6753" spans="1:4" x14ac:dyDescent="0.2">
      <c r="A6753" t="s">
        <v>375</v>
      </c>
      <c r="B6753" s="7">
        <v>2.7193316626820198E+17</v>
      </c>
      <c r="C6753">
        <v>10036</v>
      </c>
      <c r="D6753" s="15">
        <v>0.01</v>
      </c>
    </row>
    <row r="6754" spans="1:4" x14ac:dyDescent="0.2">
      <c r="A6754" t="s">
        <v>375</v>
      </c>
      <c r="B6754" s="7">
        <v>2.7179816626420198E+17</v>
      </c>
      <c r="C6754">
        <v>10036</v>
      </c>
      <c r="D6754" s="15">
        <v>0.01</v>
      </c>
    </row>
    <row r="6755" spans="1:4" x14ac:dyDescent="0.2">
      <c r="A6755" t="s">
        <v>375</v>
      </c>
      <c r="B6755" s="7">
        <v>2.71744166261204E+17</v>
      </c>
      <c r="C6755">
        <v>10036</v>
      </c>
      <c r="D6755" s="15">
        <v>0.01</v>
      </c>
    </row>
    <row r="6756" spans="1:4" x14ac:dyDescent="0.2">
      <c r="A6756" t="s">
        <v>375</v>
      </c>
      <c r="B6756" s="7">
        <v>2.7178016625420598E+17</v>
      </c>
      <c r="C6756">
        <v>10036</v>
      </c>
      <c r="D6756" s="15">
        <v>0.01</v>
      </c>
    </row>
    <row r="6757" spans="1:4" x14ac:dyDescent="0.2">
      <c r="A6757" t="s">
        <v>375</v>
      </c>
      <c r="B6757" s="7">
        <v>2.7179816626420198E+17</v>
      </c>
      <c r="C6757">
        <v>10036</v>
      </c>
      <c r="D6757" s="15">
        <v>0.01</v>
      </c>
    </row>
    <row r="6758" spans="1:4" x14ac:dyDescent="0.2">
      <c r="A6758" t="s">
        <v>375</v>
      </c>
      <c r="B6758" s="7">
        <v>2.7198616624620701E+17</v>
      </c>
      <c r="C6758">
        <v>10036</v>
      </c>
      <c r="D6758" s="15">
        <v>0.01</v>
      </c>
    </row>
    <row r="6759" spans="1:4" x14ac:dyDescent="0.2">
      <c r="A6759" t="s">
        <v>375</v>
      </c>
      <c r="B6759" s="7">
        <v>2.72619166245208E+17</v>
      </c>
      <c r="C6759">
        <v>10036</v>
      </c>
      <c r="D6759" s="15">
        <v>0.01</v>
      </c>
    </row>
    <row r="6760" spans="1:4" x14ac:dyDescent="0.2">
      <c r="A6760" t="s">
        <v>375</v>
      </c>
      <c r="B6760" s="7">
        <v>2.7196816626220301E+17</v>
      </c>
      <c r="C6760">
        <v>10036</v>
      </c>
      <c r="D6760" s="15">
        <v>0.01</v>
      </c>
    </row>
    <row r="6761" spans="1:4" x14ac:dyDescent="0.2">
      <c r="A6761" t="s">
        <v>375</v>
      </c>
      <c r="B6761" s="7">
        <v>2.7276616624620701E+17</v>
      </c>
      <c r="C6761">
        <v>10036</v>
      </c>
      <c r="D6761" s="15">
        <v>0.01</v>
      </c>
    </row>
    <row r="6762" spans="1:4" x14ac:dyDescent="0.2">
      <c r="A6762" t="s">
        <v>375</v>
      </c>
      <c r="B6762" s="7">
        <v>2.7181016626420301E+17</v>
      </c>
      <c r="C6762">
        <v>10036</v>
      </c>
      <c r="D6762" s="15">
        <v>0.01</v>
      </c>
    </row>
    <row r="6763" spans="1:4" x14ac:dyDescent="0.2">
      <c r="A6763" t="s">
        <v>375</v>
      </c>
      <c r="B6763" s="7">
        <v>2.7207016625820598E+17</v>
      </c>
      <c r="C6763">
        <v>10036</v>
      </c>
      <c r="D6763" s="15">
        <v>0.01</v>
      </c>
    </row>
    <row r="6764" spans="1:4" x14ac:dyDescent="0.2">
      <c r="A6764" t="s">
        <v>375</v>
      </c>
      <c r="B6764" s="7">
        <v>2.72641166246208E+17</v>
      </c>
      <c r="C6764">
        <v>10036</v>
      </c>
      <c r="D6764" s="15">
        <v>0.01</v>
      </c>
    </row>
    <row r="6765" spans="1:4" x14ac:dyDescent="0.2">
      <c r="A6765" t="s">
        <v>375</v>
      </c>
      <c r="B6765" s="7">
        <v>2.7224016625920701E+17</v>
      </c>
      <c r="C6765">
        <v>10036</v>
      </c>
      <c r="D6765" s="15">
        <v>0.01</v>
      </c>
    </row>
    <row r="6766" spans="1:4" x14ac:dyDescent="0.2">
      <c r="A6766" t="s">
        <v>375</v>
      </c>
      <c r="B6766" s="7">
        <v>2.7290916625120701E+17</v>
      </c>
      <c r="C6766">
        <v>10036</v>
      </c>
      <c r="D6766" s="15">
        <v>0.01</v>
      </c>
    </row>
    <row r="6767" spans="1:4" x14ac:dyDescent="0.2">
      <c r="A6767" t="s">
        <v>375</v>
      </c>
      <c r="B6767" s="7">
        <v>2.7266116624520899E+17</v>
      </c>
      <c r="C6767">
        <v>10036</v>
      </c>
      <c r="D6767" s="15">
        <v>0.01</v>
      </c>
    </row>
    <row r="6768" spans="1:4" x14ac:dyDescent="0.2">
      <c r="A6768" t="s">
        <v>375</v>
      </c>
      <c r="B6768" s="7">
        <v>2.7285216624520899E+17</v>
      </c>
      <c r="C6768">
        <v>10036</v>
      </c>
      <c r="D6768" s="15">
        <v>0.01</v>
      </c>
    </row>
    <row r="6769" spans="1:4" x14ac:dyDescent="0.2">
      <c r="A6769" t="s">
        <v>375</v>
      </c>
      <c r="B6769" s="7">
        <v>2.7234716625120701E+17</v>
      </c>
      <c r="C6769">
        <v>10036</v>
      </c>
      <c r="D6769" s="15">
        <v>0.01</v>
      </c>
    </row>
    <row r="6770" spans="1:4" x14ac:dyDescent="0.2">
      <c r="A6770" t="s">
        <v>375</v>
      </c>
      <c r="B6770" s="7">
        <v>2.7274516625220701E+17</v>
      </c>
      <c r="C6770">
        <v>10036</v>
      </c>
      <c r="D6770" s="15">
        <v>0.01</v>
      </c>
    </row>
    <row r="6771" spans="1:4" x14ac:dyDescent="0.2">
      <c r="A6771" t="s">
        <v>375</v>
      </c>
      <c r="B6771" s="7">
        <v>2.7234716625120701E+17</v>
      </c>
      <c r="C6771">
        <v>10036</v>
      </c>
      <c r="D6771" s="15">
        <v>0.01</v>
      </c>
    </row>
    <row r="6772" spans="1:4" x14ac:dyDescent="0.2">
      <c r="A6772" t="s">
        <v>375</v>
      </c>
      <c r="B6772" s="7">
        <v>2.7259916625420598E+17</v>
      </c>
      <c r="C6772">
        <v>10036</v>
      </c>
      <c r="D6772" s="15">
        <v>0.01</v>
      </c>
    </row>
    <row r="6773" spans="1:4" x14ac:dyDescent="0.2">
      <c r="A6773" t="s">
        <v>375</v>
      </c>
      <c r="B6773" s="7">
        <v>2.7178016625420598E+17</v>
      </c>
      <c r="C6773">
        <v>10036</v>
      </c>
      <c r="D6773" s="15">
        <v>0.01</v>
      </c>
    </row>
    <row r="6774" spans="1:4" x14ac:dyDescent="0.2">
      <c r="A6774" t="s">
        <v>375</v>
      </c>
      <c r="B6774" s="7">
        <v>2.7189716626520301E+17</v>
      </c>
      <c r="C6774">
        <v>10036</v>
      </c>
      <c r="D6774" s="15">
        <v>0.01</v>
      </c>
    </row>
    <row r="6775" spans="1:4" x14ac:dyDescent="0.2">
      <c r="A6775" t="s">
        <v>375</v>
      </c>
      <c r="B6775" s="7">
        <v>2.71914166261204E+17</v>
      </c>
      <c r="C6775">
        <v>10036</v>
      </c>
      <c r="D6775" s="15">
        <v>0.01</v>
      </c>
    </row>
    <row r="6776" spans="1:4" x14ac:dyDescent="0.2">
      <c r="A6776" t="s">
        <v>375</v>
      </c>
      <c r="B6776" s="7">
        <v>2.7280816624520899E+17</v>
      </c>
      <c r="C6776">
        <v>10036</v>
      </c>
      <c r="D6776" s="15">
        <v>0.01</v>
      </c>
    </row>
    <row r="6777" spans="1:4" x14ac:dyDescent="0.2">
      <c r="A6777" t="s">
        <v>375</v>
      </c>
      <c r="B6777" s="7">
        <v>2.7185516626220598E+17</v>
      </c>
      <c r="C6777">
        <v>10036</v>
      </c>
      <c r="D6777" s="15">
        <v>0.01</v>
      </c>
    </row>
    <row r="6778" spans="1:4" x14ac:dyDescent="0.2">
      <c r="A6778" t="s">
        <v>375</v>
      </c>
      <c r="B6778" s="7">
        <v>2.7192416625520598E+17</v>
      </c>
      <c r="C6778">
        <v>10036</v>
      </c>
      <c r="D6778" s="15">
        <v>0.01</v>
      </c>
    </row>
    <row r="6779" spans="1:4" x14ac:dyDescent="0.2">
      <c r="A6779" t="s">
        <v>375</v>
      </c>
      <c r="B6779" s="7">
        <v>2.7264116624620899E+17</v>
      </c>
      <c r="C6779">
        <v>10036</v>
      </c>
      <c r="D6779" s="15">
        <v>0.01</v>
      </c>
    </row>
    <row r="6780" spans="1:4" x14ac:dyDescent="0.2">
      <c r="A6780" t="s">
        <v>375</v>
      </c>
      <c r="B6780" s="7">
        <v>2.7217516626320301E+17</v>
      </c>
      <c r="C6780">
        <v>10036</v>
      </c>
      <c r="D6780" s="15">
        <v>0.01</v>
      </c>
    </row>
    <row r="6781" spans="1:4" x14ac:dyDescent="0.2">
      <c r="A6781" t="s">
        <v>375</v>
      </c>
      <c r="B6781" s="7">
        <v>2.7211416626220301E+17</v>
      </c>
      <c r="C6781">
        <v>10036</v>
      </c>
      <c r="D6781" s="15">
        <v>0.01</v>
      </c>
    </row>
    <row r="6782" spans="1:4" x14ac:dyDescent="0.2">
      <c r="A6782" t="s">
        <v>376</v>
      </c>
      <c r="B6782" s="7">
        <v>2.7202216626021398E+17</v>
      </c>
      <c r="C6782">
        <v>10036</v>
      </c>
      <c r="D6782" s="15">
        <v>0.01</v>
      </c>
    </row>
    <row r="6783" spans="1:4" x14ac:dyDescent="0.2">
      <c r="A6783" t="s">
        <v>377</v>
      </c>
      <c r="B6783" s="7">
        <v>2.7196816626222301E+17</v>
      </c>
      <c r="C6783">
        <v>10036</v>
      </c>
      <c r="D6783" s="15">
        <v>0.01</v>
      </c>
    </row>
    <row r="6784" spans="1:4" x14ac:dyDescent="0.2">
      <c r="A6784" t="s">
        <v>377</v>
      </c>
      <c r="B6784" s="7">
        <v>2.6583616195591798E+17</v>
      </c>
      <c r="C6784">
        <v>30218</v>
      </c>
      <c r="D6784" s="15">
        <v>0.01</v>
      </c>
    </row>
    <row r="6785" spans="1:4" x14ac:dyDescent="0.2">
      <c r="A6785" t="s">
        <v>378</v>
      </c>
      <c r="B6785" s="7">
        <v>2.7201316626122998E+17</v>
      </c>
      <c r="C6785">
        <v>10036</v>
      </c>
      <c r="D6785" s="15">
        <v>0.01</v>
      </c>
    </row>
    <row r="6786" spans="1:4" x14ac:dyDescent="0.2">
      <c r="A6786" t="s">
        <v>378</v>
      </c>
      <c r="B6786" s="7">
        <v>2.7276616624623398E+17</v>
      </c>
      <c r="C6786">
        <v>10036</v>
      </c>
      <c r="D6786" s="15">
        <v>0.01</v>
      </c>
    </row>
    <row r="6787" spans="1:4" x14ac:dyDescent="0.2">
      <c r="A6787" t="s">
        <v>378</v>
      </c>
      <c r="B6787" s="7">
        <v>2.7173216626522899E+17</v>
      </c>
      <c r="C6787">
        <v>10036</v>
      </c>
      <c r="D6787" s="15">
        <v>0.01</v>
      </c>
    </row>
    <row r="6788" spans="1:4" x14ac:dyDescent="0.2">
      <c r="A6788" t="s">
        <v>378</v>
      </c>
      <c r="B6788" s="7">
        <v>2.7004616195592499E+17</v>
      </c>
      <c r="C6788">
        <v>30218</v>
      </c>
      <c r="D6788" s="15">
        <v>0.01</v>
      </c>
    </row>
    <row r="6789" spans="1:4" x14ac:dyDescent="0.2">
      <c r="A6789" t="s">
        <v>378</v>
      </c>
      <c r="B6789" s="7">
        <v>2.7181016626422899E+17</v>
      </c>
      <c r="C6789">
        <v>10036</v>
      </c>
      <c r="D6789" s="15">
        <v>0.01</v>
      </c>
    </row>
    <row r="6790" spans="1:4" x14ac:dyDescent="0.2">
      <c r="A6790" t="s">
        <v>378</v>
      </c>
      <c r="B6790" s="7">
        <v>2.72347166251232E+17</v>
      </c>
      <c r="C6790">
        <v>10036</v>
      </c>
      <c r="D6790" s="15">
        <v>0.01</v>
      </c>
    </row>
    <row r="6791" spans="1:4" x14ac:dyDescent="0.2">
      <c r="A6791" t="s">
        <v>378</v>
      </c>
      <c r="B6791" s="7">
        <v>2.71855166262232E+17</v>
      </c>
      <c r="C6791">
        <v>10036</v>
      </c>
      <c r="D6791" s="15">
        <v>0.01</v>
      </c>
    </row>
    <row r="6792" spans="1:4" x14ac:dyDescent="0.2">
      <c r="A6792" t="s">
        <v>378</v>
      </c>
      <c r="B6792" s="7">
        <v>2.7194216626123101E+17</v>
      </c>
      <c r="C6792">
        <v>10036</v>
      </c>
      <c r="D6792" s="15">
        <v>0.01</v>
      </c>
    </row>
    <row r="6793" spans="1:4" x14ac:dyDescent="0.2">
      <c r="A6793" t="s">
        <v>378</v>
      </c>
      <c r="B6793" s="7">
        <v>2.7202216626023101E+17</v>
      </c>
      <c r="C6793">
        <v>10036</v>
      </c>
      <c r="D6793" s="15">
        <v>0.01</v>
      </c>
    </row>
    <row r="6794" spans="1:4" x14ac:dyDescent="0.2">
      <c r="A6794" t="s">
        <v>378</v>
      </c>
      <c r="B6794" s="7">
        <v>2.67053161955924E+17</v>
      </c>
      <c r="C6794">
        <v>30218</v>
      </c>
      <c r="D6794" s="15">
        <v>0.01</v>
      </c>
    </row>
    <row r="6795" spans="1:4" x14ac:dyDescent="0.2">
      <c r="A6795" t="s">
        <v>378</v>
      </c>
      <c r="B6795" s="7">
        <v>2.66067161955924E+17</v>
      </c>
      <c r="C6795">
        <v>30218</v>
      </c>
      <c r="D6795" s="15">
        <v>0.01</v>
      </c>
    </row>
    <row r="6796" spans="1:4" x14ac:dyDescent="0.2">
      <c r="A6796" t="s">
        <v>378</v>
      </c>
      <c r="B6796" s="7">
        <v>2.7255816625423299E+17</v>
      </c>
      <c r="C6796">
        <v>10036</v>
      </c>
      <c r="D6796" s="15">
        <v>0.01</v>
      </c>
    </row>
    <row r="6797" spans="1:4" x14ac:dyDescent="0.2">
      <c r="A6797" t="s">
        <v>378</v>
      </c>
      <c r="B6797" s="7">
        <v>2.7172916626222899E+17</v>
      </c>
      <c r="C6797">
        <v>10036</v>
      </c>
      <c r="D6797" s="15">
        <v>0.01</v>
      </c>
    </row>
    <row r="6798" spans="1:4" x14ac:dyDescent="0.2">
      <c r="A6798" t="s">
        <v>378</v>
      </c>
      <c r="B6798" s="7">
        <v>2.7201316626122998E+17</v>
      </c>
      <c r="C6798">
        <v>10036</v>
      </c>
      <c r="D6798" s="15">
        <v>0.01</v>
      </c>
    </row>
    <row r="6799" spans="1:4" x14ac:dyDescent="0.2">
      <c r="A6799" t="s">
        <v>378</v>
      </c>
      <c r="B6799" s="7">
        <v>2.7198616624623299E+17</v>
      </c>
      <c r="C6799">
        <v>10036</v>
      </c>
      <c r="D6799" s="15">
        <v>0.01</v>
      </c>
    </row>
    <row r="6800" spans="1:4" x14ac:dyDescent="0.2">
      <c r="A6800" t="s">
        <v>378</v>
      </c>
      <c r="B6800" s="7">
        <v>2.7290916625123398E+17</v>
      </c>
      <c r="C6800">
        <v>10036</v>
      </c>
      <c r="D6800" s="15">
        <v>0.01</v>
      </c>
    </row>
    <row r="6801" spans="1:4" x14ac:dyDescent="0.2">
      <c r="A6801" t="s">
        <v>378</v>
      </c>
      <c r="B6801" s="7">
        <v>2.7276616624623299E+17</v>
      </c>
      <c r="C6801">
        <v>10036</v>
      </c>
      <c r="D6801" s="15">
        <v>0.01</v>
      </c>
    </row>
    <row r="6802" spans="1:4" x14ac:dyDescent="0.2">
      <c r="A6802" t="s">
        <v>378</v>
      </c>
      <c r="B6802" s="7">
        <v>2.6637116195592301E+17</v>
      </c>
      <c r="C6802">
        <v>30218</v>
      </c>
      <c r="D6802" s="15">
        <v>0.01</v>
      </c>
    </row>
    <row r="6803" spans="1:4" x14ac:dyDescent="0.2">
      <c r="A6803" t="s">
        <v>378</v>
      </c>
      <c r="B6803" s="7">
        <v>2.68680161955924E+17</v>
      </c>
      <c r="C6803">
        <v>30218</v>
      </c>
      <c r="D6803" s="15">
        <v>0.01</v>
      </c>
    </row>
    <row r="6804" spans="1:4" x14ac:dyDescent="0.2">
      <c r="A6804" t="s">
        <v>378</v>
      </c>
      <c r="B6804" s="7">
        <v>2.66371161955924E+17</v>
      </c>
      <c r="C6804">
        <v>30218</v>
      </c>
      <c r="D6804" s="15">
        <v>0.01</v>
      </c>
    </row>
    <row r="6805" spans="1:4" x14ac:dyDescent="0.2">
      <c r="A6805" t="s">
        <v>378</v>
      </c>
      <c r="B6805" s="7">
        <v>2.7285216624523501E+17</v>
      </c>
      <c r="C6805">
        <v>10036</v>
      </c>
      <c r="D6805" s="15">
        <v>0.01</v>
      </c>
    </row>
    <row r="6806" spans="1:4" x14ac:dyDescent="0.2">
      <c r="A6806" t="s">
        <v>378</v>
      </c>
      <c r="B6806" s="7">
        <v>2.7266116624523501E+17</v>
      </c>
      <c r="C6806">
        <v>10036</v>
      </c>
      <c r="D6806" s="15">
        <v>0.01</v>
      </c>
    </row>
    <row r="6807" spans="1:4" x14ac:dyDescent="0.2">
      <c r="A6807" t="s">
        <v>378</v>
      </c>
      <c r="B6807" s="7">
        <v>2.6573516195592198E+17</v>
      </c>
      <c r="C6807">
        <v>30218</v>
      </c>
      <c r="D6807" s="15">
        <v>0.01</v>
      </c>
    </row>
    <row r="6808" spans="1:4" x14ac:dyDescent="0.2">
      <c r="A6808" t="s">
        <v>378</v>
      </c>
      <c r="B6808" s="7">
        <v>2.7197616625523299E+17</v>
      </c>
      <c r="C6808">
        <v>10036</v>
      </c>
      <c r="D6808" s="15">
        <v>0.01</v>
      </c>
    </row>
    <row r="6809" spans="1:4" x14ac:dyDescent="0.2">
      <c r="A6809" t="s">
        <v>378</v>
      </c>
      <c r="B6809" s="7">
        <v>2.7174116626022899E+17</v>
      </c>
      <c r="C6809">
        <v>10036</v>
      </c>
      <c r="D6809" s="15">
        <v>0.01</v>
      </c>
    </row>
    <row r="6810" spans="1:4" x14ac:dyDescent="0.2">
      <c r="A6810" t="s">
        <v>378</v>
      </c>
      <c r="B6810" s="7">
        <v>2.7278816624923299E+17</v>
      </c>
      <c r="C6810">
        <v>10036</v>
      </c>
      <c r="D6810" s="15">
        <v>0.01</v>
      </c>
    </row>
    <row r="6811" spans="1:4" x14ac:dyDescent="0.2">
      <c r="A6811" t="s">
        <v>378</v>
      </c>
      <c r="B6811" s="7">
        <v>2.7213116625323101E+17</v>
      </c>
      <c r="C6811">
        <v>10036</v>
      </c>
      <c r="D6811" s="15">
        <v>0.01</v>
      </c>
    </row>
    <row r="6812" spans="1:4" x14ac:dyDescent="0.2">
      <c r="A6812" t="s">
        <v>378</v>
      </c>
      <c r="B6812" s="7">
        <v>2.7189016626022998E+17</v>
      </c>
      <c r="C6812">
        <v>10036</v>
      </c>
      <c r="D6812" s="15">
        <v>0.01</v>
      </c>
    </row>
    <row r="6813" spans="1:4" x14ac:dyDescent="0.2">
      <c r="A6813" t="s">
        <v>378</v>
      </c>
      <c r="B6813" s="7">
        <v>2.7246716625523101E+17</v>
      </c>
      <c r="C6813">
        <v>10036</v>
      </c>
      <c r="D6813" s="15">
        <v>0.01</v>
      </c>
    </row>
    <row r="6814" spans="1:4" x14ac:dyDescent="0.2">
      <c r="A6814" t="s">
        <v>378</v>
      </c>
      <c r="B6814" s="7">
        <v>2.6987616195592701E+17</v>
      </c>
      <c r="C6814">
        <v>30218</v>
      </c>
      <c r="D6814" s="15">
        <v>0.01</v>
      </c>
    </row>
    <row r="6815" spans="1:4" x14ac:dyDescent="0.2">
      <c r="A6815" t="s">
        <v>378</v>
      </c>
      <c r="B6815" s="7">
        <v>2.7183116627022598E+17</v>
      </c>
      <c r="C6815">
        <v>10036</v>
      </c>
      <c r="D6815" s="15">
        <v>0.01</v>
      </c>
    </row>
    <row r="6816" spans="1:4" x14ac:dyDescent="0.2">
      <c r="A6816" t="s">
        <v>378</v>
      </c>
      <c r="B6816" s="7">
        <v>2.6758216195592499E+17</v>
      </c>
      <c r="C6816">
        <v>30218</v>
      </c>
      <c r="D6816" s="15">
        <v>0.01</v>
      </c>
    </row>
    <row r="6817" spans="1:4" x14ac:dyDescent="0.2">
      <c r="A6817" t="s">
        <v>378</v>
      </c>
      <c r="B6817" s="7">
        <v>2.72262166249232E+17</v>
      </c>
      <c r="C6817">
        <v>10036</v>
      </c>
      <c r="D6817" s="15">
        <v>0.01</v>
      </c>
    </row>
    <row r="6818" spans="1:4" x14ac:dyDescent="0.2">
      <c r="A6818" t="s">
        <v>378</v>
      </c>
      <c r="B6818" s="7">
        <v>2.7026416195592499E+17</v>
      </c>
      <c r="C6818">
        <v>30218</v>
      </c>
      <c r="D6818" s="15">
        <v>0.01</v>
      </c>
    </row>
    <row r="6819" spans="1:4" x14ac:dyDescent="0.2">
      <c r="A6819" t="s">
        <v>378</v>
      </c>
      <c r="B6819" s="7">
        <v>2.7192416625523101E+17</v>
      </c>
      <c r="C6819">
        <v>10036</v>
      </c>
      <c r="D6819" s="15">
        <v>0.01</v>
      </c>
    </row>
    <row r="6820" spans="1:4" x14ac:dyDescent="0.2">
      <c r="A6820" t="s">
        <v>378</v>
      </c>
      <c r="B6820" s="7">
        <v>2.7239416626123101E+17</v>
      </c>
      <c r="C6820">
        <v>10036</v>
      </c>
      <c r="D6820" s="15">
        <v>0.01</v>
      </c>
    </row>
    <row r="6821" spans="1:4" x14ac:dyDescent="0.2">
      <c r="A6821" t="s">
        <v>378</v>
      </c>
      <c r="B6821" s="7">
        <v>2.67925161955924E+17</v>
      </c>
      <c r="C6821">
        <v>30218</v>
      </c>
      <c r="D6821" s="15">
        <v>0.01</v>
      </c>
    </row>
    <row r="6822" spans="1:4" x14ac:dyDescent="0.2">
      <c r="A6822" t="s">
        <v>378</v>
      </c>
      <c r="B6822" s="7">
        <v>2.7219916624623299E+17</v>
      </c>
      <c r="C6822">
        <v>10036</v>
      </c>
      <c r="D6822" s="15">
        <v>0.01</v>
      </c>
    </row>
    <row r="6823" spans="1:4" x14ac:dyDescent="0.2">
      <c r="A6823" t="s">
        <v>378</v>
      </c>
      <c r="B6823" s="7">
        <v>2.7202216626022998E+17</v>
      </c>
      <c r="C6823">
        <v>10036</v>
      </c>
      <c r="D6823" s="15">
        <v>0.01</v>
      </c>
    </row>
    <row r="6824" spans="1:4" x14ac:dyDescent="0.2">
      <c r="A6824" t="s">
        <v>378</v>
      </c>
      <c r="B6824" s="7">
        <v>2.7255816625423101E+17</v>
      </c>
      <c r="C6824">
        <v>10036</v>
      </c>
      <c r="D6824" s="15">
        <v>0.01</v>
      </c>
    </row>
    <row r="6825" spans="1:4" x14ac:dyDescent="0.2">
      <c r="A6825" t="s">
        <v>378</v>
      </c>
      <c r="B6825" s="7">
        <v>2.7272416624523501E+17</v>
      </c>
      <c r="C6825">
        <v>10036</v>
      </c>
      <c r="D6825" s="15">
        <v>0.01</v>
      </c>
    </row>
    <row r="6826" spans="1:4" x14ac:dyDescent="0.2">
      <c r="A6826" t="s">
        <v>378</v>
      </c>
      <c r="B6826" s="7">
        <v>2.7246716625523299E+17</v>
      </c>
      <c r="C6826">
        <v>10036</v>
      </c>
      <c r="D6826" s="15">
        <v>0.01</v>
      </c>
    </row>
    <row r="6827" spans="1:4" x14ac:dyDescent="0.2">
      <c r="A6827" t="s">
        <v>378</v>
      </c>
      <c r="B6827" s="7">
        <v>2.7197616625523299E+17</v>
      </c>
      <c r="C6827">
        <v>10036</v>
      </c>
      <c r="D6827" s="15">
        <v>0.01</v>
      </c>
    </row>
    <row r="6828" spans="1:4" x14ac:dyDescent="0.2">
      <c r="A6828" t="s">
        <v>378</v>
      </c>
      <c r="B6828" s="7">
        <v>2.66181161955924E+17</v>
      </c>
      <c r="C6828">
        <v>30218</v>
      </c>
      <c r="D6828" s="15">
        <v>0.01</v>
      </c>
    </row>
    <row r="6829" spans="1:4" x14ac:dyDescent="0.2">
      <c r="A6829" t="s">
        <v>378</v>
      </c>
      <c r="B6829" s="7">
        <v>2.7285216624523501E+17</v>
      </c>
      <c r="C6829">
        <v>10036</v>
      </c>
      <c r="D6829" s="15">
        <v>0.01</v>
      </c>
    </row>
    <row r="6830" spans="1:4" x14ac:dyDescent="0.2">
      <c r="A6830" t="s">
        <v>378</v>
      </c>
      <c r="B6830" s="7">
        <v>2.72376166250232E+17</v>
      </c>
      <c r="C6830">
        <v>10036</v>
      </c>
      <c r="D6830" s="15">
        <v>0.01</v>
      </c>
    </row>
    <row r="6831" spans="1:4" x14ac:dyDescent="0.2">
      <c r="A6831" t="s">
        <v>378</v>
      </c>
      <c r="B6831" s="7">
        <v>2.7248816625523299E+17</v>
      </c>
      <c r="C6831">
        <v>10036</v>
      </c>
      <c r="D6831" s="15">
        <v>0.01</v>
      </c>
    </row>
    <row r="6832" spans="1:4" x14ac:dyDescent="0.2">
      <c r="A6832" t="s">
        <v>378</v>
      </c>
      <c r="B6832" s="7">
        <v>2.7253316626123101E+17</v>
      </c>
      <c r="C6832">
        <v>10036</v>
      </c>
      <c r="D6832" s="15">
        <v>0.01</v>
      </c>
    </row>
    <row r="6833" spans="1:4" x14ac:dyDescent="0.2">
      <c r="A6833" t="s">
        <v>378</v>
      </c>
      <c r="B6833" s="7">
        <v>2.6935716195592701E+17</v>
      </c>
      <c r="C6833">
        <v>30218</v>
      </c>
      <c r="D6833" s="15">
        <v>0.01</v>
      </c>
    </row>
    <row r="6834" spans="1:4" x14ac:dyDescent="0.2">
      <c r="A6834" t="s">
        <v>378</v>
      </c>
      <c r="B6834" s="7">
        <v>2.6847416195592598E+17</v>
      </c>
      <c r="C6834">
        <v>30218</v>
      </c>
      <c r="D6834" s="15">
        <v>0.01</v>
      </c>
    </row>
    <row r="6835" spans="1:4" x14ac:dyDescent="0.2">
      <c r="A6835" t="s">
        <v>378</v>
      </c>
      <c r="B6835" s="7">
        <v>2.72488166255232E+17</v>
      </c>
      <c r="C6835">
        <v>10036</v>
      </c>
      <c r="D6835" s="15">
        <v>0.01</v>
      </c>
    </row>
    <row r="6836" spans="1:4" x14ac:dyDescent="0.2">
      <c r="A6836" t="s">
        <v>378</v>
      </c>
      <c r="B6836" s="7">
        <v>2.7274516625223299E+17</v>
      </c>
      <c r="C6836">
        <v>10036</v>
      </c>
      <c r="D6836" s="15">
        <v>0.01</v>
      </c>
    </row>
    <row r="6837" spans="1:4" x14ac:dyDescent="0.2">
      <c r="A6837" t="s">
        <v>378</v>
      </c>
      <c r="B6837" s="7">
        <v>2.6592216195592499E+17</v>
      </c>
      <c r="C6837">
        <v>30218</v>
      </c>
      <c r="D6837" s="15">
        <v>0.01</v>
      </c>
    </row>
    <row r="6838" spans="1:4" x14ac:dyDescent="0.2">
      <c r="A6838" t="s">
        <v>378</v>
      </c>
      <c r="B6838" s="7">
        <v>2.7215016626122998E+17</v>
      </c>
      <c r="C6838">
        <v>10036</v>
      </c>
      <c r="D6838" s="15">
        <v>0.01</v>
      </c>
    </row>
    <row r="6839" spans="1:4" x14ac:dyDescent="0.2">
      <c r="A6839" t="s">
        <v>378</v>
      </c>
      <c r="B6839" s="7">
        <v>2.6664216195592198E+17</v>
      </c>
      <c r="C6839">
        <v>30218</v>
      </c>
      <c r="D6839" s="15">
        <v>0.01</v>
      </c>
    </row>
    <row r="6840" spans="1:4" x14ac:dyDescent="0.2">
      <c r="A6840" t="s">
        <v>379</v>
      </c>
      <c r="B6840" s="7">
        <v>2.7221516624524099E+17</v>
      </c>
      <c r="C6840">
        <v>10036</v>
      </c>
      <c r="D6840" s="15">
        <v>0.01</v>
      </c>
    </row>
    <row r="6841" spans="1:4" x14ac:dyDescent="0.2">
      <c r="A6841" t="s">
        <v>379</v>
      </c>
      <c r="B6841" s="7">
        <v>2.7234716625123901E+17</v>
      </c>
      <c r="C6841">
        <v>10036</v>
      </c>
      <c r="D6841" s="15">
        <v>0.01</v>
      </c>
    </row>
    <row r="6842" spans="1:4" x14ac:dyDescent="0.2">
      <c r="A6842" t="s">
        <v>379</v>
      </c>
      <c r="B6842" s="7">
        <v>2.7200816659911398E+17</v>
      </c>
      <c r="C6842">
        <v>30218</v>
      </c>
      <c r="D6842" s="15">
        <v>0.01</v>
      </c>
    </row>
    <row r="6843" spans="1:4" x14ac:dyDescent="0.2">
      <c r="A6843" t="s">
        <v>379</v>
      </c>
      <c r="B6843" s="7">
        <v>2.7193316626823501E+17</v>
      </c>
      <c r="C6843">
        <v>10036</v>
      </c>
      <c r="D6843" s="15">
        <v>0.01</v>
      </c>
    </row>
    <row r="6844" spans="1:4" x14ac:dyDescent="0.2">
      <c r="A6844" t="s">
        <v>379</v>
      </c>
      <c r="B6844" s="7">
        <v>2.7190616626123501E+17</v>
      </c>
      <c r="C6844">
        <v>10036</v>
      </c>
      <c r="D6844" s="15">
        <v>0.01</v>
      </c>
    </row>
    <row r="6845" spans="1:4" x14ac:dyDescent="0.2">
      <c r="A6845" t="s">
        <v>379</v>
      </c>
      <c r="B6845" s="7">
        <v>2.6643916195592701E+17</v>
      </c>
      <c r="C6845">
        <v>30218</v>
      </c>
      <c r="D6845" s="15">
        <v>0.01</v>
      </c>
    </row>
    <row r="6846" spans="1:4" x14ac:dyDescent="0.2">
      <c r="A6846" t="s">
        <v>379</v>
      </c>
      <c r="B6846" s="7">
        <v>2.7255816625423798E+17</v>
      </c>
      <c r="C6846">
        <v>10036</v>
      </c>
      <c r="D6846" s="15">
        <v>0.01</v>
      </c>
    </row>
    <row r="6847" spans="1:4" x14ac:dyDescent="0.2">
      <c r="A6847" t="s">
        <v>379</v>
      </c>
      <c r="B6847" s="7">
        <v>2.6840616195593101E+17</v>
      </c>
      <c r="C6847">
        <v>30218</v>
      </c>
      <c r="D6847" s="15">
        <v>0.01</v>
      </c>
    </row>
    <row r="6848" spans="1:4" x14ac:dyDescent="0.2">
      <c r="A6848" t="s">
        <v>379</v>
      </c>
      <c r="B6848" s="7">
        <v>2.7270516625023901E+17</v>
      </c>
      <c r="C6848">
        <v>10036</v>
      </c>
      <c r="D6848" s="15">
        <v>0.01</v>
      </c>
    </row>
    <row r="6849" spans="1:4" x14ac:dyDescent="0.2">
      <c r="A6849" t="s">
        <v>379</v>
      </c>
      <c r="B6849" s="7">
        <v>2.7181016626423501E+17</v>
      </c>
      <c r="C6849">
        <v>10036</v>
      </c>
      <c r="D6849" s="15">
        <v>0.01</v>
      </c>
    </row>
    <row r="6850" spans="1:4" x14ac:dyDescent="0.2">
      <c r="A6850" t="s">
        <v>379</v>
      </c>
      <c r="B6850" s="7">
        <v>2.65646161955928E+17</v>
      </c>
      <c r="C6850">
        <v>30218</v>
      </c>
      <c r="D6850" s="15">
        <v>0.01</v>
      </c>
    </row>
    <row r="6851" spans="1:4" x14ac:dyDescent="0.2">
      <c r="A6851" t="s">
        <v>379</v>
      </c>
      <c r="B6851" s="7">
        <v>2.7181016626423501E+17</v>
      </c>
      <c r="C6851">
        <v>10036</v>
      </c>
      <c r="D6851" s="15">
        <v>0.01</v>
      </c>
    </row>
    <row r="6852" spans="1:4" x14ac:dyDescent="0.2">
      <c r="A6852" t="s">
        <v>379</v>
      </c>
      <c r="B6852" s="7">
        <v>2.71968166262236E+17</v>
      </c>
      <c r="C6852">
        <v>10036</v>
      </c>
      <c r="D6852" s="15">
        <v>0.01</v>
      </c>
    </row>
    <row r="6853" spans="1:4" x14ac:dyDescent="0.2">
      <c r="A6853" t="s">
        <v>379</v>
      </c>
      <c r="B6853" s="7">
        <v>2.72292166261236E+17</v>
      </c>
      <c r="C6853">
        <v>10036</v>
      </c>
      <c r="D6853" s="15">
        <v>0.01</v>
      </c>
    </row>
    <row r="6854" spans="1:4" x14ac:dyDescent="0.2">
      <c r="A6854" t="s">
        <v>379</v>
      </c>
      <c r="B6854" s="7">
        <v>2.7184616625423699E+17</v>
      </c>
      <c r="C6854">
        <v>10036</v>
      </c>
      <c r="D6854" s="15">
        <v>0.01</v>
      </c>
    </row>
    <row r="6855" spans="1:4" x14ac:dyDescent="0.2">
      <c r="A6855" t="s">
        <v>379</v>
      </c>
      <c r="B6855" s="7">
        <v>2.6785616195592899E+17</v>
      </c>
      <c r="C6855">
        <v>30218</v>
      </c>
      <c r="D6855" s="15">
        <v>0.01</v>
      </c>
    </row>
    <row r="6856" spans="1:4" x14ac:dyDescent="0.2">
      <c r="A6856" t="s">
        <v>379</v>
      </c>
      <c r="B6856" s="7">
        <v>2.72078166595116E+17</v>
      </c>
      <c r="C6856">
        <v>30218</v>
      </c>
      <c r="D6856" s="15">
        <v>0.01</v>
      </c>
    </row>
    <row r="6857" spans="1:4" x14ac:dyDescent="0.2">
      <c r="A6857" t="s">
        <v>379</v>
      </c>
      <c r="B6857" s="7">
        <v>2.6929316195593101E+17</v>
      </c>
      <c r="C6857">
        <v>30218</v>
      </c>
      <c r="D6857" s="15">
        <v>0.01</v>
      </c>
    </row>
    <row r="6858" spans="1:4" x14ac:dyDescent="0.2">
      <c r="A6858" t="s">
        <v>379</v>
      </c>
      <c r="B6858" s="7">
        <v>2.7264116624624E+17</v>
      </c>
      <c r="C6858">
        <v>10036</v>
      </c>
      <c r="D6858" s="15">
        <v>0.01</v>
      </c>
    </row>
    <row r="6859" spans="1:4" x14ac:dyDescent="0.2">
      <c r="A6859" t="s">
        <v>379</v>
      </c>
      <c r="B6859" s="7">
        <v>2.7301416658411901E+17</v>
      </c>
      <c r="C6859">
        <v>30218</v>
      </c>
      <c r="D6859" s="15">
        <v>0.01</v>
      </c>
    </row>
    <row r="6860" spans="1:4" x14ac:dyDescent="0.2">
      <c r="A6860" t="s">
        <v>379</v>
      </c>
      <c r="B6860" s="7">
        <v>2.6910116195592998E+17</v>
      </c>
      <c r="C6860">
        <v>30218</v>
      </c>
      <c r="D6860" s="15">
        <v>0.01</v>
      </c>
    </row>
    <row r="6861" spans="1:4" x14ac:dyDescent="0.2">
      <c r="A6861" t="s">
        <v>379</v>
      </c>
      <c r="B6861" s="7">
        <v>2.6861416195592899E+17</v>
      </c>
      <c r="C6861">
        <v>30218</v>
      </c>
      <c r="D6861" s="15">
        <v>0.01</v>
      </c>
    </row>
    <row r="6862" spans="1:4" x14ac:dyDescent="0.2">
      <c r="A6862" t="s">
        <v>379</v>
      </c>
      <c r="B6862" s="7">
        <v>2.7268316626123699E+17</v>
      </c>
      <c r="C6862">
        <v>10036</v>
      </c>
      <c r="D6862" s="15">
        <v>0.01</v>
      </c>
    </row>
    <row r="6863" spans="1:4" x14ac:dyDescent="0.2">
      <c r="A6863" t="s">
        <v>379</v>
      </c>
      <c r="B6863" s="7">
        <v>2.7215016626123798E+17</v>
      </c>
      <c r="C6863">
        <v>10036</v>
      </c>
      <c r="D6863" s="15">
        <v>0.01</v>
      </c>
    </row>
    <row r="6864" spans="1:4" x14ac:dyDescent="0.2">
      <c r="A6864" t="s">
        <v>379</v>
      </c>
      <c r="B6864" s="7">
        <v>2.7193016660211398E+17</v>
      </c>
      <c r="C6864">
        <v>30218</v>
      </c>
      <c r="D6864" s="15">
        <v>0.01</v>
      </c>
    </row>
    <row r="6865" spans="1:4" x14ac:dyDescent="0.2">
      <c r="A6865" t="s">
        <v>379</v>
      </c>
      <c r="B6865" s="7">
        <v>2.71756166262236E+17</v>
      </c>
      <c r="C6865">
        <v>10036</v>
      </c>
      <c r="D6865" s="15">
        <v>0.01</v>
      </c>
    </row>
    <row r="6866" spans="1:4" x14ac:dyDescent="0.2">
      <c r="A6866" t="s">
        <v>379</v>
      </c>
      <c r="B6866" s="7">
        <v>2.68000161955928E+17</v>
      </c>
      <c r="C6866">
        <v>30218</v>
      </c>
      <c r="D6866" s="15">
        <v>0.01</v>
      </c>
    </row>
    <row r="6867" spans="1:4" x14ac:dyDescent="0.2">
      <c r="A6867" t="s">
        <v>379</v>
      </c>
      <c r="B6867" s="7">
        <v>2.7234716625124E+17</v>
      </c>
      <c r="C6867">
        <v>10036</v>
      </c>
      <c r="D6867" s="15">
        <v>0.01</v>
      </c>
    </row>
    <row r="6868" spans="1:4" x14ac:dyDescent="0.2">
      <c r="A6868" t="s">
        <v>379</v>
      </c>
      <c r="B6868" s="7">
        <v>2.7209416659611501E+17</v>
      </c>
      <c r="C6868">
        <v>30218</v>
      </c>
      <c r="D6868" s="15">
        <v>0.01</v>
      </c>
    </row>
    <row r="6869" spans="1:4" x14ac:dyDescent="0.2">
      <c r="A6869" t="s">
        <v>379</v>
      </c>
      <c r="B6869" s="7">
        <v>2.7198616624623901E+17</v>
      </c>
      <c r="C6869">
        <v>10036</v>
      </c>
      <c r="D6869" s="15">
        <v>0.01</v>
      </c>
    </row>
    <row r="6870" spans="1:4" x14ac:dyDescent="0.2">
      <c r="A6870" t="s">
        <v>379</v>
      </c>
      <c r="B6870" s="7">
        <v>2.7246016658811798E+17</v>
      </c>
      <c r="C6870">
        <v>30218</v>
      </c>
      <c r="D6870" s="15">
        <v>0.01</v>
      </c>
    </row>
    <row r="6871" spans="1:4" x14ac:dyDescent="0.2">
      <c r="A6871" t="s">
        <v>379</v>
      </c>
      <c r="B6871" s="7">
        <v>2.71726166261236E+17</v>
      </c>
      <c r="C6871">
        <v>10036</v>
      </c>
      <c r="D6871" s="15">
        <v>0.01</v>
      </c>
    </row>
    <row r="6872" spans="1:4" x14ac:dyDescent="0.2">
      <c r="A6872" t="s">
        <v>379</v>
      </c>
      <c r="B6872" s="7">
        <v>2.7189716626523299E+17</v>
      </c>
      <c r="C6872">
        <v>10036</v>
      </c>
      <c r="D6872" s="15">
        <v>0.01</v>
      </c>
    </row>
    <row r="6873" spans="1:4" x14ac:dyDescent="0.2">
      <c r="A6873" t="s">
        <v>379</v>
      </c>
      <c r="B6873" s="7">
        <v>2.7189716626523299E+17</v>
      </c>
      <c r="C6873">
        <v>10036</v>
      </c>
      <c r="D6873" s="15">
        <v>0.01</v>
      </c>
    </row>
    <row r="6874" spans="1:4" x14ac:dyDescent="0.2">
      <c r="A6874" t="s">
        <v>379</v>
      </c>
      <c r="B6874" s="7">
        <v>2.7192416625523699E+17</v>
      </c>
      <c r="C6874">
        <v>10036</v>
      </c>
      <c r="D6874" s="15">
        <v>0.01</v>
      </c>
    </row>
    <row r="6875" spans="1:4" x14ac:dyDescent="0.2">
      <c r="A6875" t="s">
        <v>379</v>
      </c>
      <c r="B6875" s="7">
        <v>2.7224016625923901E+17</v>
      </c>
      <c r="C6875">
        <v>10036</v>
      </c>
      <c r="D6875" s="15">
        <v>0.01</v>
      </c>
    </row>
    <row r="6876" spans="1:4" x14ac:dyDescent="0.2">
      <c r="A6876" t="s">
        <v>379</v>
      </c>
      <c r="B6876" s="7">
        <v>2.7198516658711798E+17</v>
      </c>
      <c r="C6876">
        <v>30218</v>
      </c>
      <c r="D6876" s="15">
        <v>0.01</v>
      </c>
    </row>
    <row r="6877" spans="1:4" x14ac:dyDescent="0.2">
      <c r="A6877" t="s">
        <v>379</v>
      </c>
      <c r="B6877" s="7">
        <v>2.6592216195592899E+17</v>
      </c>
      <c r="C6877">
        <v>30218</v>
      </c>
      <c r="D6877" s="15">
        <v>0.01</v>
      </c>
    </row>
    <row r="6878" spans="1:4" x14ac:dyDescent="0.2">
      <c r="A6878" t="s">
        <v>379</v>
      </c>
      <c r="B6878" s="7">
        <v>2.7175316626023699E+17</v>
      </c>
      <c r="C6878">
        <v>10036</v>
      </c>
      <c r="D6878" s="15">
        <v>0.01</v>
      </c>
    </row>
    <row r="6879" spans="1:4" x14ac:dyDescent="0.2">
      <c r="A6879" t="s">
        <v>379</v>
      </c>
      <c r="B6879" s="7">
        <v>2.7183716626123699E+17</v>
      </c>
      <c r="C6879">
        <v>10036</v>
      </c>
      <c r="D6879" s="15">
        <v>0.01</v>
      </c>
    </row>
    <row r="6880" spans="1:4" x14ac:dyDescent="0.2">
      <c r="A6880" t="s">
        <v>380</v>
      </c>
      <c r="B6880" s="7">
        <v>2.7181616626324099E+17</v>
      </c>
      <c r="C6880">
        <v>10036</v>
      </c>
      <c r="D6880" s="15">
        <v>0.01</v>
      </c>
    </row>
    <row r="6881" spans="1:4" x14ac:dyDescent="0.2">
      <c r="A6881" t="s">
        <v>380</v>
      </c>
      <c r="B6881" s="7">
        <v>2.7179816626423901E+17</v>
      </c>
      <c r="C6881">
        <v>10036</v>
      </c>
      <c r="D6881" s="15">
        <v>0.01</v>
      </c>
    </row>
    <row r="6882" spans="1:4" x14ac:dyDescent="0.2">
      <c r="A6882" t="s">
        <v>380</v>
      </c>
      <c r="B6882" s="7">
        <v>2.7174716626224099E+17</v>
      </c>
      <c r="C6882">
        <v>10036</v>
      </c>
      <c r="D6882" s="15">
        <v>0.01</v>
      </c>
    </row>
    <row r="6883" spans="1:4" x14ac:dyDescent="0.2">
      <c r="A6883" t="s">
        <v>380</v>
      </c>
      <c r="B6883" s="7">
        <v>2.7266116624524701E+17</v>
      </c>
      <c r="C6883">
        <v>10036</v>
      </c>
      <c r="D6883" s="15">
        <v>0.01</v>
      </c>
    </row>
    <row r="6884" spans="1:4" x14ac:dyDescent="0.2">
      <c r="A6884" t="s">
        <v>380</v>
      </c>
      <c r="B6884" s="7">
        <v>2.72347166251244E+17</v>
      </c>
      <c r="C6884">
        <v>10036</v>
      </c>
      <c r="D6884" s="15">
        <v>0.01</v>
      </c>
    </row>
    <row r="6885" spans="1:4" x14ac:dyDescent="0.2">
      <c r="A6885" t="s">
        <v>380</v>
      </c>
      <c r="B6885" s="7">
        <v>2.7229216626124099E+17</v>
      </c>
      <c r="C6885">
        <v>10036</v>
      </c>
      <c r="D6885" s="15">
        <v>0.01</v>
      </c>
    </row>
    <row r="6886" spans="1:4" x14ac:dyDescent="0.2">
      <c r="A6886" t="s">
        <v>380</v>
      </c>
      <c r="B6886" s="7">
        <v>2.7201316626124198E+17</v>
      </c>
      <c r="C6886">
        <v>10036</v>
      </c>
      <c r="D6886" s="15">
        <v>0.01</v>
      </c>
    </row>
    <row r="6887" spans="1:4" x14ac:dyDescent="0.2">
      <c r="A6887" t="s">
        <v>380</v>
      </c>
      <c r="B6887" s="7">
        <v>2.7174716626224E+17</v>
      </c>
      <c r="C6887">
        <v>10036</v>
      </c>
      <c r="D6887" s="15">
        <v>0.01</v>
      </c>
    </row>
    <row r="6888" spans="1:4" x14ac:dyDescent="0.2">
      <c r="A6888" t="s">
        <v>380</v>
      </c>
      <c r="B6888" s="7">
        <v>2.6596416195593101E+17</v>
      </c>
      <c r="C6888">
        <v>30218</v>
      </c>
      <c r="D6888" s="15">
        <v>0.01</v>
      </c>
    </row>
    <row r="6889" spans="1:4" x14ac:dyDescent="0.2">
      <c r="A6889" t="s">
        <v>380</v>
      </c>
      <c r="B6889" s="7">
        <v>2.7276616624624499E+17</v>
      </c>
      <c r="C6889">
        <v>10036</v>
      </c>
      <c r="D6889" s="15">
        <v>0.01</v>
      </c>
    </row>
    <row r="6890" spans="1:4" x14ac:dyDescent="0.2">
      <c r="A6890" t="s">
        <v>380</v>
      </c>
      <c r="B6890" s="7">
        <v>2.7229216626124E+17</v>
      </c>
      <c r="C6890">
        <v>10036</v>
      </c>
      <c r="D6890" s="15">
        <v>0.01</v>
      </c>
    </row>
    <row r="6891" spans="1:4" x14ac:dyDescent="0.2">
      <c r="A6891" t="s">
        <v>380</v>
      </c>
      <c r="B6891" s="7">
        <v>2.6910116195593398E+17</v>
      </c>
      <c r="C6891">
        <v>30218</v>
      </c>
      <c r="D6891" s="15">
        <v>0.01</v>
      </c>
    </row>
    <row r="6892" spans="1:4" x14ac:dyDescent="0.2">
      <c r="A6892" t="s">
        <v>380</v>
      </c>
      <c r="B6892" s="7">
        <v>2.68748161955932E+17</v>
      </c>
      <c r="C6892">
        <v>30218</v>
      </c>
      <c r="D6892" s="15">
        <v>0.01</v>
      </c>
    </row>
    <row r="6893" spans="1:4" x14ac:dyDescent="0.2">
      <c r="A6893" t="s">
        <v>380</v>
      </c>
      <c r="B6893" s="7">
        <v>2.7268316626124301E+17</v>
      </c>
      <c r="C6893">
        <v>10036</v>
      </c>
      <c r="D6893" s="15">
        <v>0.01</v>
      </c>
    </row>
    <row r="6894" spans="1:4" x14ac:dyDescent="0.2">
      <c r="A6894" t="s">
        <v>380</v>
      </c>
      <c r="B6894" s="7">
        <v>2.72199166246244E+17</v>
      </c>
      <c r="C6894">
        <v>10036</v>
      </c>
      <c r="D6894" s="15">
        <v>0.01</v>
      </c>
    </row>
    <row r="6895" spans="1:4" x14ac:dyDescent="0.2">
      <c r="A6895" t="s">
        <v>380</v>
      </c>
      <c r="B6895" s="7">
        <v>2.7200416626124099E+17</v>
      </c>
      <c r="C6895">
        <v>10036</v>
      </c>
      <c r="D6895" s="15">
        <v>0.01</v>
      </c>
    </row>
    <row r="6896" spans="1:4" x14ac:dyDescent="0.2">
      <c r="A6896" t="s">
        <v>380</v>
      </c>
      <c r="B6896" s="7">
        <v>2.7175316626024099E+17</v>
      </c>
      <c r="C6896">
        <v>10036</v>
      </c>
      <c r="D6896" s="15">
        <v>0.01</v>
      </c>
    </row>
    <row r="6897" spans="1:4" x14ac:dyDescent="0.2">
      <c r="A6897" t="s">
        <v>380</v>
      </c>
      <c r="B6897" s="7">
        <v>2.66371161955932E+17</v>
      </c>
      <c r="C6897">
        <v>30218</v>
      </c>
      <c r="D6897" s="15">
        <v>0.01</v>
      </c>
    </row>
    <row r="6898" spans="1:4" x14ac:dyDescent="0.2">
      <c r="A6898" t="s">
        <v>380</v>
      </c>
      <c r="B6898" s="7">
        <v>2.6903416195593299E+17</v>
      </c>
      <c r="C6898">
        <v>30218</v>
      </c>
      <c r="D6898" s="15">
        <v>0.01</v>
      </c>
    </row>
    <row r="6899" spans="1:4" x14ac:dyDescent="0.2">
      <c r="A6899" t="s">
        <v>381</v>
      </c>
      <c r="B6899" s="7">
        <v>2.7201316626124598E+17</v>
      </c>
      <c r="C6899">
        <v>10036</v>
      </c>
      <c r="D6899" s="15">
        <v>0.01</v>
      </c>
    </row>
    <row r="6900" spans="1:4" x14ac:dyDescent="0.2">
      <c r="A6900" t="s">
        <v>381</v>
      </c>
      <c r="B6900" s="7">
        <v>2.7199416626124499E+17</v>
      </c>
      <c r="C6900">
        <v>10036</v>
      </c>
      <c r="D6900" s="15">
        <v>0.01</v>
      </c>
    </row>
    <row r="6901" spans="1:4" x14ac:dyDescent="0.2">
      <c r="A6901" t="s">
        <v>381</v>
      </c>
      <c r="B6901" s="7">
        <v>2.72100166262244E+17</v>
      </c>
      <c r="C6901">
        <v>10036</v>
      </c>
      <c r="D6901" s="15">
        <v>0.01</v>
      </c>
    </row>
    <row r="6902" spans="1:4" x14ac:dyDescent="0.2">
      <c r="A6902" t="s">
        <v>381</v>
      </c>
      <c r="B6902" s="7">
        <v>2.7183716626124598E+17</v>
      </c>
      <c r="C6902">
        <v>10036</v>
      </c>
      <c r="D6902" s="15">
        <v>0.01</v>
      </c>
    </row>
    <row r="6903" spans="1:4" x14ac:dyDescent="0.2">
      <c r="A6903" t="s">
        <v>381</v>
      </c>
      <c r="B6903" s="7">
        <v>2.72852166245252E+17</v>
      </c>
      <c r="C6903">
        <v>10036</v>
      </c>
      <c r="D6903" s="15">
        <v>0.01</v>
      </c>
    </row>
    <row r="6904" spans="1:4" x14ac:dyDescent="0.2">
      <c r="A6904" t="s">
        <v>381</v>
      </c>
      <c r="B6904" s="7">
        <v>2.7195016626224598E+17</v>
      </c>
      <c r="C6904">
        <v>10036</v>
      </c>
      <c r="D6904" s="15">
        <v>0.01</v>
      </c>
    </row>
    <row r="6905" spans="1:4" x14ac:dyDescent="0.2">
      <c r="A6905" t="s">
        <v>381</v>
      </c>
      <c r="B6905" s="7">
        <v>2.7178016625424701E+17</v>
      </c>
      <c r="C6905">
        <v>10036</v>
      </c>
      <c r="D6905" s="15">
        <v>0.01</v>
      </c>
    </row>
    <row r="6906" spans="1:4" x14ac:dyDescent="0.2">
      <c r="A6906" t="s">
        <v>381</v>
      </c>
      <c r="B6906" s="7">
        <v>2.7188116625424598E+17</v>
      </c>
      <c r="C6906">
        <v>10036</v>
      </c>
      <c r="D6906" s="15">
        <v>0.01</v>
      </c>
    </row>
    <row r="6907" spans="1:4" x14ac:dyDescent="0.2">
      <c r="A6907" t="s">
        <v>381</v>
      </c>
      <c r="B6907" s="7">
        <v>2.7253316626124499E+17</v>
      </c>
      <c r="C6907">
        <v>10036</v>
      </c>
      <c r="D6907" s="15">
        <v>0.01</v>
      </c>
    </row>
    <row r="6908" spans="1:4" x14ac:dyDescent="0.2">
      <c r="A6908" t="s">
        <v>381</v>
      </c>
      <c r="B6908" s="7">
        <v>2.71798166264244E+17</v>
      </c>
      <c r="C6908">
        <v>10036</v>
      </c>
      <c r="D6908" s="15">
        <v>0.01</v>
      </c>
    </row>
    <row r="6909" spans="1:4" x14ac:dyDescent="0.2">
      <c r="A6909" t="s">
        <v>381</v>
      </c>
      <c r="B6909" s="7">
        <v>2.7174416626124499E+17</v>
      </c>
      <c r="C6909">
        <v>10036</v>
      </c>
      <c r="D6909" s="15">
        <v>0.01</v>
      </c>
    </row>
    <row r="6910" spans="1:4" x14ac:dyDescent="0.2">
      <c r="A6910" t="s">
        <v>381</v>
      </c>
      <c r="B6910" s="7">
        <v>2.7226216624924899E+17</v>
      </c>
      <c r="C6910">
        <v>10036</v>
      </c>
      <c r="D6910" s="15">
        <v>0.01</v>
      </c>
    </row>
    <row r="6911" spans="1:4" x14ac:dyDescent="0.2">
      <c r="A6911" t="s">
        <v>381</v>
      </c>
      <c r="B6911" s="7">
        <v>2.72788166249248E+17</v>
      </c>
      <c r="C6911">
        <v>10036</v>
      </c>
      <c r="D6911" s="15">
        <v>0.01</v>
      </c>
    </row>
    <row r="6912" spans="1:4" x14ac:dyDescent="0.2">
      <c r="A6912" t="s">
        <v>381</v>
      </c>
      <c r="B6912" s="7">
        <v>2.7195016626224499E+17</v>
      </c>
      <c r="C6912">
        <v>10036</v>
      </c>
      <c r="D6912" s="15">
        <v>0.01</v>
      </c>
    </row>
    <row r="6913" spans="1:4" x14ac:dyDescent="0.2">
      <c r="A6913" t="s">
        <v>381</v>
      </c>
      <c r="B6913" s="7">
        <v>2.72323166250248E+17</v>
      </c>
      <c r="C6913">
        <v>10036</v>
      </c>
      <c r="D6913" s="15">
        <v>0.01</v>
      </c>
    </row>
    <row r="6914" spans="1:4" x14ac:dyDescent="0.2">
      <c r="A6914" t="s">
        <v>381</v>
      </c>
      <c r="B6914" s="7">
        <v>2.7183116627024099E+17</v>
      </c>
      <c r="C6914">
        <v>10036</v>
      </c>
      <c r="D6914" s="15">
        <v>0.01</v>
      </c>
    </row>
    <row r="6915" spans="1:4" x14ac:dyDescent="0.2">
      <c r="A6915" t="s">
        <v>381</v>
      </c>
      <c r="B6915" s="7">
        <v>2.71810166264244E+17</v>
      </c>
      <c r="C6915">
        <v>10036</v>
      </c>
      <c r="D6915" s="15">
        <v>0.01</v>
      </c>
    </row>
    <row r="6916" spans="1:4" x14ac:dyDescent="0.2">
      <c r="A6916" t="s">
        <v>381</v>
      </c>
      <c r="B6916" s="7">
        <v>2.7181616626324499E+17</v>
      </c>
      <c r="C6916">
        <v>10036</v>
      </c>
      <c r="D6916" s="15">
        <v>0.01</v>
      </c>
    </row>
    <row r="6917" spans="1:4" x14ac:dyDescent="0.2">
      <c r="A6917" t="s">
        <v>381</v>
      </c>
      <c r="B6917" s="7">
        <v>2.7232316625024899E+17</v>
      </c>
      <c r="C6917">
        <v>10036</v>
      </c>
      <c r="D6917" s="15">
        <v>0.01</v>
      </c>
    </row>
    <row r="6918" spans="1:4" x14ac:dyDescent="0.2">
      <c r="A6918" t="s">
        <v>381</v>
      </c>
      <c r="B6918" s="7">
        <v>2.7219916624624899E+17</v>
      </c>
      <c r="C6918">
        <v>10036</v>
      </c>
      <c r="D6918" s="15">
        <v>0.01</v>
      </c>
    </row>
    <row r="6919" spans="1:4" x14ac:dyDescent="0.2">
      <c r="A6919" t="s">
        <v>381</v>
      </c>
      <c r="B6919" s="7">
        <v>2.7195016626224499E+17</v>
      </c>
      <c r="C6919">
        <v>10036</v>
      </c>
      <c r="D6919" s="15">
        <v>0.01</v>
      </c>
    </row>
    <row r="6920" spans="1:4" x14ac:dyDescent="0.2">
      <c r="A6920" t="s">
        <v>382</v>
      </c>
      <c r="B6920" s="7">
        <v>2.7183716626125101E+17</v>
      </c>
      <c r="C6920">
        <v>10036</v>
      </c>
      <c r="D6920" s="15">
        <v>0.01</v>
      </c>
    </row>
    <row r="6921" spans="1:4" x14ac:dyDescent="0.2">
      <c r="A6921" t="s">
        <v>382</v>
      </c>
      <c r="B6921" s="7">
        <v>2.7175616626224998E+17</v>
      </c>
      <c r="C6921">
        <v>10036</v>
      </c>
      <c r="D6921" s="15">
        <v>0.01</v>
      </c>
    </row>
    <row r="6922" spans="1:4" x14ac:dyDescent="0.2">
      <c r="A6922" t="s">
        <v>382</v>
      </c>
      <c r="B6922" s="7">
        <v>2.7186316626324899E+17</v>
      </c>
      <c r="C6922">
        <v>10036</v>
      </c>
      <c r="D6922" s="15">
        <v>0.01</v>
      </c>
    </row>
    <row r="6923" spans="1:4" x14ac:dyDescent="0.2">
      <c r="A6923" t="s">
        <v>382</v>
      </c>
      <c r="B6923" s="7">
        <v>2.7280816624525501E+17</v>
      </c>
      <c r="C6923">
        <v>10036</v>
      </c>
      <c r="D6923" s="15">
        <v>0.01</v>
      </c>
    </row>
    <row r="6924" spans="1:4" x14ac:dyDescent="0.2">
      <c r="A6924" t="s">
        <v>382</v>
      </c>
      <c r="B6924" s="7">
        <v>2.7174416626124998E+17</v>
      </c>
      <c r="C6924">
        <v>10036</v>
      </c>
      <c r="D6924" s="15">
        <v>0.01</v>
      </c>
    </row>
    <row r="6925" spans="1:4" x14ac:dyDescent="0.2">
      <c r="A6925" t="s">
        <v>382</v>
      </c>
      <c r="B6925" s="7">
        <v>2.7232316625025299E+17</v>
      </c>
      <c r="C6925">
        <v>10036</v>
      </c>
      <c r="D6925" s="15">
        <v>0.01</v>
      </c>
    </row>
    <row r="6926" spans="1:4" x14ac:dyDescent="0.2">
      <c r="A6926" t="s">
        <v>382</v>
      </c>
      <c r="B6926" s="7">
        <v>2.7229216626124998E+17</v>
      </c>
      <c r="C6926">
        <v>10036</v>
      </c>
      <c r="D6926" s="15">
        <v>0.01</v>
      </c>
    </row>
    <row r="6927" spans="1:4" x14ac:dyDescent="0.2">
      <c r="A6927" t="s">
        <v>382</v>
      </c>
      <c r="B6927" s="7">
        <v>2.7189016626024998E+17</v>
      </c>
      <c r="C6927">
        <v>10036</v>
      </c>
      <c r="D6927" s="15">
        <v>0.01</v>
      </c>
    </row>
    <row r="6928" spans="1:4" x14ac:dyDescent="0.2">
      <c r="A6928" t="s">
        <v>382</v>
      </c>
      <c r="B6928" s="7">
        <v>2.7268316626124998E+17</v>
      </c>
      <c r="C6928">
        <v>10036</v>
      </c>
      <c r="D6928" s="15">
        <v>0.01</v>
      </c>
    </row>
    <row r="6929" spans="1:4" x14ac:dyDescent="0.2">
      <c r="A6929" t="s">
        <v>382</v>
      </c>
      <c r="B6929" s="7">
        <v>2.7268316626125101E+17</v>
      </c>
      <c r="C6929">
        <v>10036</v>
      </c>
      <c r="D6929" s="15">
        <v>0.01</v>
      </c>
    </row>
    <row r="6930" spans="1:4" x14ac:dyDescent="0.2">
      <c r="A6930" t="s">
        <v>382</v>
      </c>
      <c r="B6930" s="7">
        <v>2.7191416626124899E+17</v>
      </c>
      <c r="C6930">
        <v>10036</v>
      </c>
      <c r="D6930" s="15">
        <v>0.01</v>
      </c>
    </row>
    <row r="6931" spans="1:4" x14ac:dyDescent="0.2">
      <c r="A6931" t="s">
        <v>382</v>
      </c>
      <c r="B6931" s="7">
        <v>2.7191416626124998E+17</v>
      </c>
      <c r="C6931">
        <v>10036</v>
      </c>
      <c r="D6931" s="15">
        <v>0.01</v>
      </c>
    </row>
    <row r="6932" spans="1:4" x14ac:dyDescent="0.2">
      <c r="A6932" t="s">
        <v>382</v>
      </c>
      <c r="B6932" s="7">
        <v>2.7183716626125101E+17</v>
      </c>
      <c r="C6932">
        <v>10036</v>
      </c>
      <c r="D6932" s="15">
        <v>0.01</v>
      </c>
    </row>
    <row r="6933" spans="1:4" x14ac:dyDescent="0.2">
      <c r="A6933" t="s">
        <v>382</v>
      </c>
      <c r="B6933" s="7">
        <v>2.7289416624625398E+17</v>
      </c>
      <c r="C6933">
        <v>10036</v>
      </c>
      <c r="D6933" s="15">
        <v>0.01</v>
      </c>
    </row>
    <row r="6934" spans="1:4" x14ac:dyDescent="0.2">
      <c r="A6934" t="s">
        <v>382</v>
      </c>
      <c r="B6934" s="7">
        <v>2.72131166253252E+17</v>
      </c>
      <c r="C6934">
        <v>10036</v>
      </c>
      <c r="D6934" s="15">
        <v>0.01</v>
      </c>
    </row>
    <row r="6935" spans="1:4" x14ac:dyDescent="0.2">
      <c r="A6935" t="s">
        <v>382</v>
      </c>
      <c r="B6935" s="7">
        <v>2.7186316626324899E+17</v>
      </c>
      <c r="C6935">
        <v>10036</v>
      </c>
      <c r="D6935" s="15">
        <v>0.01</v>
      </c>
    </row>
    <row r="6936" spans="1:4" x14ac:dyDescent="0.2">
      <c r="A6936" t="s">
        <v>382</v>
      </c>
      <c r="B6936" s="7">
        <v>2.7200416626125101E+17</v>
      </c>
      <c r="C6936">
        <v>10036</v>
      </c>
      <c r="D6936" s="15">
        <v>0.01</v>
      </c>
    </row>
    <row r="6937" spans="1:4" x14ac:dyDescent="0.2">
      <c r="A6937" t="s">
        <v>382</v>
      </c>
      <c r="B6937" s="7">
        <v>2.7189016626024998E+17</v>
      </c>
      <c r="C6937">
        <v>10036</v>
      </c>
      <c r="D6937" s="15">
        <v>0.01</v>
      </c>
    </row>
    <row r="6938" spans="1:4" x14ac:dyDescent="0.2">
      <c r="A6938" t="s">
        <v>382</v>
      </c>
      <c r="B6938" s="7">
        <v>2.7261916624525299E+17</v>
      </c>
      <c r="C6938">
        <v>10036</v>
      </c>
      <c r="D6938" s="15">
        <v>0.01</v>
      </c>
    </row>
    <row r="6939" spans="1:4" x14ac:dyDescent="0.2">
      <c r="A6939" t="s">
        <v>382</v>
      </c>
      <c r="B6939" s="7">
        <v>2.7244516624625398E+17</v>
      </c>
      <c r="C6939">
        <v>10036</v>
      </c>
      <c r="D6939" s="15">
        <v>0.01</v>
      </c>
    </row>
    <row r="6940" spans="1:4" x14ac:dyDescent="0.2">
      <c r="A6940" t="s">
        <v>382</v>
      </c>
      <c r="B6940" s="7">
        <v>2.7179216626124998E+17</v>
      </c>
      <c r="C6940">
        <v>10036</v>
      </c>
      <c r="D6940" s="15">
        <v>0.01</v>
      </c>
    </row>
    <row r="6941" spans="1:4" x14ac:dyDescent="0.2">
      <c r="A6941" t="s">
        <v>383</v>
      </c>
      <c r="B6941" s="7">
        <v>2.72467166255256E+17</v>
      </c>
      <c r="C6941">
        <v>10036</v>
      </c>
      <c r="D6941" s="15">
        <v>0.01</v>
      </c>
    </row>
    <row r="6942" spans="1:4" x14ac:dyDescent="0.2">
      <c r="A6942" t="s">
        <v>383</v>
      </c>
      <c r="B6942" s="7">
        <v>2.7190616626125299E+17</v>
      </c>
      <c r="C6942">
        <v>10036</v>
      </c>
      <c r="D6942" s="15">
        <v>0.01</v>
      </c>
    </row>
    <row r="6943" spans="1:4" x14ac:dyDescent="0.2">
      <c r="A6943" t="s">
        <v>383</v>
      </c>
      <c r="B6943" s="7">
        <v>2.7276616624625699E+17</v>
      </c>
      <c r="C6943">
        <v>10036</v>
      </c>
      <c r="D6943" s="15">
        <v>0.01</v>
      </c>
    </row>
    <row r="6944" spans="1:4" x14ac:dyDescent="0.2">
      <c r="A6944" t="s">
        <v>383</v>
      </c>
      <c r="B6944" s="7">
        <v>2.7184616625425398E+17</v>
      </c>
      <c r="C6944">
        <v>10036</v>
      </c>
      <c r="D6944" s="15">
        <v>0.01</v>
      </c>
    </row>
    <row r="6945" spans="1:4" x14ac:dyDescent="0.2">
      <c r="A6945" t="s">
        <v>383</v>
      </c>
      <c r="B6945" s="7">
        <v>2.7173516626125299E+17</v>
      </c>
      <c r="C6945">
        <v>10036</v>
      </c>
      <c r="D6945" s="15">
        <v>0.01</v>
      </c>
    </row>
    <row r="6946" spans="1:4" x14ac:dyDescent="0.2">
      <c r="A6946" t="s">
        <v>383</v>
      </c>
      <c r="B6946" s="7">
        <v>2.7278816624925699E+17</v>
      </c>
      <c r="C6946">
        <v>10036</v>
      </c>
      <c r="D6946" s="15">
        <v>0.01</v>
      </c>
    </row>
    <row r="6947" spans="1:4" x14ac:dyDescent="0.2">
      <c r="A6947" t="s">
        <v>383</v>
      </c>
      <c r="B6947" s="7">
        <v>2.7219916624625699E+17</v>
      </c>
      <c r="C6947">
        <v>10036</v>
      </c>
      <c r="D6947" s="15">
        <v>0.01</v>
      </c>
    </row>
    <row r="6948" spans="1:4" x14ac:dyDescent="0.2">
      <c r="A6948" t="s">
        <v>383</v>
      </c>
      <c r="B6948" s="7">
        <v>2.72578166248256E+17</v>
      </c>
      <c r="C6948">
        <v>10036</v>
      </c>
      <c r="D6948" s="15">
        <v>0.01</v>
      </c>
    </row>
    <row r="6949" spans="1:4" x14ac:dyDescent="0.2">
      <c r="A6949" t="s">
        <v>383</v>
      </c>
      <c r="B6949" s="7">
        <v>2.7253316626125398E+17</v>
      </c>
      <c r="C6949">
        <v>10036</v>
      </c>
      <c r="D6949" s="15">
        <v>0.01</v>
      </c>
    </row>
    <row r="6950" spans="1:4" x14ac:dyDescent="0.2">
      <c r="A6950" t="s">
        <v>383</v>
      </c>
      <c r="B6950" s="7">
        <v>2.7190616626125299E+17</v>
      </c>
      <c r="C6950">
        <v>10036</v>
      </c>
      <c r="D6950" s="15">
        <v>0.01</v>
      </c>
    </row>
    <row r="6951" spans="1:4" x14ac:dyDescent="0.2">
      <c r="A6951" t="s">
        <v>383</v>
      </c>
      <c r="B6951" s="7">
        <v>2.7285216624525901E+17</v>
      </c>
      <c r="C6951">
        <v>10036</v>
      </c>
      <c r="D6951" s="15">
        <v>0.01</v>
      </c>
    </row>
    <row r="6952" spans="1:4" x14ac:dyDescent="0.2">
      <c r="A6952" t="s">
        <v>383</v>
      </c>
      <c r="B6952" s="7">
        <v>2.7293116624525699E+17</v>
      </c>
      <c r="C6952">
        <v>10036</v>
      </c>
      <c r="D6952" s="15">
        <v>0.01</v>
      </c>
    </row>
    <row r="6953" spans="1:4" x14ac:dyDescent="0.2">
      <c r="A6953" t="s">
        <v>383</v>
      </c>
      <c r="B6953" s="7">
        <v>2.7179216626125398E+17</v>
      </c>
      <c r="C6953">
        <v>10036</v>
      </c>
      <c r="D6953" s="15">
        <v>0.01</v>
      </c>
    </row>
    <row r="6954" spans="1:4" x14ac:dyDescent="0.2">
      <c r="A6954" t="s">
        <v>383</v>
      </c>
      <c r="B6954" s="7">
        <v>2.72262166249256E+17</v>
      </c>
      <c r="C6954">
        <v>10036</v>
      </c>
      <c r="D6954" s="15">
        <v>0.01</v>
      </c>
    </row>
    <row r="6955" spans="1:4" x14ac:dyDescent="0.2">
      <c r="A6955" t="s">
        <v>383</v>
      </c>
      <c r="B6955" s="7">
        <v>2.7205316626125501E+17</v>
      </c>
      <c r="C6955">
        <v>10036</v>
      </c>
      <c r="D6955" s="15">
        <v>0.01</v>
      </c>
    </row>
    <row r="6956" spans="1:4" x14ac:dyDescent="0.2">
      <c r="A6956" t="s">
        <v>383</v>
      </c>
      <c r="B6956" s="7">
        <v>2.7205316626125501E+17</v>
      </c>
      <c r="C6956">
        <v>10036</v>
      </c>
      <c r="D6956" s="15">
        <v>0.01</v>
      </c>
    </row>
    <row r="6957" spans="1:4" x14ac:dyDescent="0.2">
      <c r="A6957" t="s">
        <v>383</v>
      </c>
      <c r="B6957" s="7">
        <v>2.71933166268252E+17</v>
      </c>
      <c r="C6957">
        <v>10036</v>
      </c>
      <c r="D6957" s="15">
        <v>0.01</v>
      </c>
    </row>
    <row r="6958" spans="1:4" x14ac:dyDescent="0.2">
      <c r="A6958" t="s">
        <v>383</v>
      </c>
      <c r="B6958" s="7">
        <v>2.7244516624625798E+17</v>
      </c>
      <c r="C6958">
        <v>10036</v>
      </c>
      <c r="D6958" s="15">
        <v>0.01</v>
      </c>
    </row>
    <row r="6959" spans="1:4" x14ac:dyDescent="0.2">
      <c r="A6959" t="s">
        <v>383</v>
      </c>
      <c r="B6959" s="7">
        <v>2.7173516626125299E+17</v>
      </c>
      <c r="C6959">
        <v>10036</v>
      </c>
      <c r="D6959" s="15">
        <v>0.01</v>
      </c>
    </row>
    <row r="6960" spans="1:4" x14ac:dyDescent="0.2">
      <c r="A6960" t="s">
        <v>383</v>
      </c>
      <c r="B6960" s="7">
        <v>2.7198616624625699E+17</v>
      </c>
      <c r="C6960">
        <v>10036</v>
      </c>
      <c r="D6960" s="15">
        <v>0.01</v>
      </c>
    </row>
    <row r="6961" spans="1:4" x14ac:dyDescent="0.2">
      <c r="A6961" t="s">
        <v>383</v>
      </c>
      <c r="B6961" s="7">
        <v>2.7287116624925699E+17</v>
      </c>
      <c r="C6961">
        <v>10036</v>
      </c>
      <c r="D6961" s="15">
        <v>0.01</v>
      </c>
    </row>
    <row r="6962" spans="1:4" x14ac:dyDescent="0.2">
      <c r="A6962" t="s">
        <v>383</v>
      </c>
      <c r="B6962" s="7">
        <v>2.7280816624525798E+17</v>
      </c>
      <c r="C6962">
        <v>10036</v>
      </c>
      <c r="D6962" s="15">
        <v>0.01</v>
      </c>
    </row>
    <row r="6963" spans="1:4" x14ac:dyDescent="0.2">
      <c r="A6963" t="s">
        <v>383</v>
      </c>
      <c r="B6963" s="7">
        <v>2.7174416626125299E+17</v>
      </c>
      <c r="C6963">
        <v>10036</v>
      </c>
      <c r="D6963" s="15">
        <v>0.01</v>
      </c>
    </row>
    <row r="6964" spans="1:4" x14ac:dyDescent="0.2">
      <c r="A6964" t="s">
        <v>383</v>
      </c>
      <c r="B6964" s="7">
        <v>2.7253316626125398E+17</v>
      </c>
      <c r="C6964">
        <v>10036</v>
      </c>
      <c r="D6964" s="15">
        <v>0.01</v>
      </c>
    </row>
    <row r="6965" spans="1:4" x14ac:dyDescent="0.2">
      <c r="A6965" t="s">
        <v>383</v>
      </c>
      <c r="B6965" s="7">
        <v>2.7272416624525699E+17</v>
      </c>
      <c r="C6965">
        <v>10036</v>
      </c>
      <c r="D6965" s="15">
        <v>0.01</v>
      </c>
    </row>
    <row r="6966" spans="1:4" x14ac:dyDescent="0.2">
      <c r="A6966" t="s">
        <v>383</v>
      </c>
      <c r="B6966" s="7">
        <v>2.72262166249256E+17</v>
      </c>
      <c r="C6966">
        <v>10036</v>
      </c>
      <c r="D6966" s="15">
        <v>0.01</v>
      </c>
    </row>
    <row r="6967" spans="1:4" x14ac:dyDescent="0.2">
      <c r="A6967" t="s">
        <v>383</v>
      </c>
      <c r="B6967" s="7">
        <v>2.7280816624525798E+17</v>
      </c>
      <c r="C6967">
        <v>10036</v>
      </c>
      <c r="D6967" s="15">
        <v>0.01</v>
      </c>
    </row>
    <row r="6968" spans="1:4" x14ac:dyDescent="0.2">
      <c r="A6968" t="s">
        <v>383</v>
      </c>
      <c r="B6968" s="7">
        <v>2.72262166249256E+17</v>
      </c>
      <c r="C6968">
        <v>10036</v>
      </c>
      <c r="D6968" s="15">
        <v>0.01</v>
      </c>
    </row>
    <row r="6969" spans="1:4" x14ac:dyDescent="0.2">
      <c r="A6969" t="s">
        <v>383</v>
      </c>
      <c r="B6969" s="7">
        <v>2.72262166249256E+17</v>
      </c>
      <c r="C6969">
        <v>10036</v>
      </c>
      <c r="D6969" s="15">
        <v>0.01</v>
      </c>
    </row>
    <row r="6970" spans="1:4" x14ac:dyDescent="0.2">
      <c r="A6970" t="s">
        <v>383</v>
      </c>
      <c r="B6970" s="7">
        <v>2.71863166263252E+17</v>
      </c>
      <c r="C6970">
        <v>10036</v>
      </c>
      <c r="D6970" s="15">
        <v>0.01</v>
      </c>
    </row>
    <row r="6971" spans="1:4" x14ac:dyDescent="0.2">
      <c r="A6971" t="s">
        <v>383</v>
      </c>
      <c r="B6971" s="7">
        <v>2.71863166263252E+17</v>
      </c>
      <c r="C6971">
        <v>10036</v>
      </c>
      <c r="D6971" s="15">
        <v>0.01</v>
      </c>
    </row>
    <row r="6972" spans="1:4" x14ac:dyDescent="0.2">
      <c r="A6972" t="s">
        <v>383</v>
      </c>
      <c r="B6972" s="7">
        <v>2.7296916624525798E+17</v>
      </c>
      <c r="C6972">
        <v>10036</v>
      </c>
      <c r="D6972" s="15">
        <v>0.01</v>
      </c>
    </row>
    <row r="6973" spans="1:4" x14ac:dyDescent="0.2">
      <c r="A6973" t="s">
        <v>383</v>
      </c>
      <c r="B6973" s="7">
        <v>2.7239416626125299E+17</v>
      </c>
      <c r="C6973">
        <v>10036</v>
      </c>
      <c r="D6973" s="15">
        <v>0.01</v>
      </c>
    </row>
    <row r="6974" spans="1:4" x14ac:dyDescent="0.2">
      <c r="A6974" t="s">
        <v>383</v>
      </c>
      <c r="B6974" s="7">
        <v>2.7255816625425501E+17</v>
      </c>
      <c r="C6974">
        <v>10036</v>
      </c>
      <c r="D6974" s="15">
        <v>0.01</v>
      </c>
    </row>
    <row r="6975" spans="1:4" x14ac:dyDescent="0.2">
      <c r="A6975" t="s">
        <v>383</v>
      </c>
      <c r="B6975" s="7">
        <v>2.7187216626225398E+17</v>
      </c>
      <c r="C6975">
        <v>10036</v>
      </c>
      <c r="D6975" s="15">
        <v>0.01</v>
      </c>
    </row>
    <row r="6976" spans="1:4" x14ac:dyDescent="0.2">
      <c r="A6976" t="s">
        <v>383</v>
      </c>
      <c r="B6976" s="7">
        <v>2.72040166266252E+17</v>
      </c>
      <c r="C6976">
        <v>10036</v>
      </c>
      <c r="D6976" s="15">
        <v>0.01</v>
      </c>
    </row>
    <row r="6977" spans="1:4" x14ac:dyDescent="0.2">
      <c r="A6977" t="s">
        <v>383</v>
      </c>
      <c r="B6977" s="7">
        <v>2.7190616626125299E+17</v>
      </c>
      <c r="C6977">
        <v>10036</v>
      </c>
      <c r="D6977" s="15">
        <v>0.01</v>
      </c>
    </row>
    <row r="6978" spans="1:4" x14ac:dyDescent="0.2">
      <c r="A6978" t="s">
        <v>383</v>
      </c>
      <c r="B6978" s="7">
        <v>2.71863166263252E+17</v>
      </c>
      <c r="C6978">
        <v>10036</v>
      </c>
      <c r="D6978" s="15">
        <v>0.01</v>
      </c>
    </row>
    <row r="6979" spans="1:4" x14ac:dyDescent="0.2">
      <c r="A6979" t="s">
        <v>383</v>
      </c>
      <c r="B6979" s="7">
        <v>2.7259916625425501E+17</v>
      </c>
      <c r="C6979">
        <v>10036</v>
      </c>
      <c r="D6979" s="15">
        <v>0.01</v>
      </c>
    </row>
    <row r="6980" spans="1:4" x14ac:dyDescent="0.2">
      <c r="A6980" t="s">
        <v>383</v>
      </c>
      <c r="B6980" s="7">
        <v>2.7189716626525101E+17</v>
      </c>
      <c r="C6980">
        <v>10036</v>
      </c>
      <c r="D6980" s="15">
        <v>0.01</v>
      </c>
    </row>
    <row r="6981" spans="1:4" x14ac:dyDescent="0.2">
      <c r="A6981" t="s">
        <v>383</v>
      </c>
      <c r="B6981" s="7">
        <v>2.72347166251256E+17</v>
      </c>
      <c r="C6981">
        <v>10036</v>
      </c>
      <c r="D6981" s="15">
        <v>0.01</v>
      </c>
    </row>
    <row r="6982" spans="1:4" x14ac:dyDescent="0.2">
      <c r="A6982" t="s">
        <v>383</v>
      </c>
      <c r="B6982" s="7">
        <v>2.7175616626225299E+17</v>
      </c>
      <c r="C6982">
        <v>10036</v>
      </c>
      <c r="D6982" s="15">
        <v>0.01</v>
      </c>
    </row>
    <row r="6983" spans="1:4" x14ac:dyDescent="0.2">
      <c r="A6983" t="s">
        <v>383</v>
      </c>
      <c r="B6983" s="7">
        <v>2.7241916626225398E+17</v>
      </c>
      <c r="C6983">
        <v>10036</v>
      </c>
      <c r="D6983" s="15">
        <v>0.01</v>
      </c>
    </row>
    <row r="6984" spans="1:4" x14ac:dyDescent="0.2">
      <c r="A6984" t="s">
        <v>383</v>
      </c>
      <c r="B6984" s="7">
        <v>2.7283116624625798E+17</v>
      </c>
      <c r="C6984">
        <v>10036</v>
      </c>
      <c r="D6984" s="15">
        <v>0.01</v>
      </c>
    </row>
    <row r="6985" spans="1:4" x14ac:dyDescent="0.2">
      <c r="A6985" t="s">
        <v>383</v>
      </c>
      <c r="B6985" s="7">
        <v>2.7195816624525798E+17</v>
      </c>
      <c r="C6985">
        <v>10036</v>
      </c>
      <c r="D6985" s="15">
        <v>0.01</v>
      </c>
    </row>
    <row r="6986" spans="1:4" x14ac:dyDescent="0.2">
      <c r="A6986" t="s">
        <v>383</v>
      </c>
      <c r="B6986" s="7">
        <v>2.7198616624625699E+17</v>
      </c>
      <c r="C6986">
        <v>10036</v>
      </c>
      <c r="D6986" s="15">
        <v>0.01</v>
      </c>
    </row>
    <row r="6987" spans="1:4" x14ac:dyDescent="0.2">
      <c r="A6987" t="s">
        <v>383</v>
      </c>
      <c r="B6987" s="7">
        <v>2.7198616624625699E+17</v>
      </c>
      <c r="C6987">
        <v>10036</v>
      </c>
      <c r="D6987" s="15">
        <v>0.01</v>
      </c>
    </row>
    <row r="6988" spans="1:4" x14ac:dyDescent="0.2">
      <c r="A6988" t="s">
        <v>383</v>
      </c>
      <c r="B6988" s="7">
        <v>2.7278816624925699E+17</v>
      </c>
      <c r="C6988">
        <v>10036</v>
      </c>
      <c r="D6988" s="15">
        <v>0.01</v>
      </c>
    </row>
    <row r="6989" spans="1:4" x14ac:dyDescent="0.2">
      <c r="A6989" t="s">
        <v>383</v>
      </c>
      <c r="B6989" s="7">
        <v>2.7268316626125398E+17</v>
      </c>
      <c r="C6989">
        <v>10036</v>
      </c>
      <c r="D6989" s="15">
        <v>0.01</v>
      </c>
    </row>
    <row r="6990" spans="1:4" x14ac:dyDescent="0.2">
      <c r="A6990" t="s">
        <v>383</v>
      </c>
      <c r="B6990" s="7">
        <v>2.7259916625425501E+17</v>
      </c>
      <c r="C6990">
        <v>10036</v>
      </c>
      <c r="D6990" s="15">
        <v>0.01</v>
      </c>
    </row>
    <row r="6991" spans="1:4" x14ac:dyDescent="0.2">
      <c r="A6991" t="s">
        <v>383</v>
      </c>
      <c r="B6991" s="7">
        <v>2.7280816624525798E+17</v>
      </c>
      <c r="C6991">
        <v>10036</v>
      </c>
      <c r="D6991" s="15">
        <v>0.01</v>
      </c>
    </row>
    <row r="6992" spans="1:4" x14ac:dyDescent="0.2">
      <c r="A6992" t="s">
        <v>383</v>
      </c>
      <c r="B6992" s="7">
        <v>2.7174416626125299E+17</v>
      </c>
      <c r="C6992">
        <v>10036</v>
      </c>
      <c r="D6992" s="15">
        <v>0.01</v>
      </c>
    </row>
    <row r="6993" spans="1:4" x14ac:dyDescent="0.2">
      <c r="A6993" t="s">
        <v>383</v>
      </c>
      <c r="B6993" s="7">
        <v>2.72488166255256E+17</v>
      </c>
      <c r="C6993">
        <v>10036</v>
      </c>
      <c r="D6993" s="15">
        <v>0.01</v>
      </c>
    </row>
    <row r="6994" spans="1:4" x14ac:dyDescent="0.2">
      <c r="A6994" t="s">
        <v>383</v>
      </c>
      <c r="B6994" s="7">
        <v>2.72262166249256E+17</v>
      </c>
      <c r="C6994">
        <v>10036</v>
      </c>
      <c r="D6994" s="15">
        <v>0.01</v>
      </c>
    </row>
    <row r="6995" spans="1:4" x14ac:dyDescent="0.2">
      <c r="A6995" t="s">
        <v>383</v>
      </c>
      <c r="B6995" s="7">
        <v>2.7244516624625798E+17</v>
      </c>
      <c r="C6995">
        <v>10036</v>
      </c>
      <c r="D6995" s="15">
        <v>0.01</v>
      </c>
    </row>
    <row r="6996" spans="1:4" x14ac:dyDescent="0.2">
      <c r="A6996" t="s">
        <v>383</v>
      </c>
      <c r="B6996" s="7">
        <v>2.7187216626225398E+17</v>
      </c>
      <c r="C6996">
        <v>10036</v>
      </c>
      <c r="D6996" s="15">
        <v>0.01</v>
      </c>
    </row>
    <row r="6997" spans="1:4" x14ac:dyDescent="0.2">
      <c r="A6997" t="s">
        <v>383</v>
      </c>
      <c r="B6997" s="7">
        <v>2.72040166266252E+17</v>
      </c>
      <c r="C6997">
        <v>10036</v>
      </c>
      <c r="D6997" s="15">
        <v>0.01</v>
      </c>
    </row>
    <row r="6998" spans="1:4" x14ac:dyDescent="0.2">
      <c r="A6998" t="s">
        <v>383</v>
      </c>
      <c r="B6998" s="7">
        <v>2.72467166255256E+17</v>
      </c>
      <c r="C6998">
        <v>10036</v>
      </c>
      <c r="D6998" s="15">
        <v>0.01</v>
      </c>
    </row>
    <row r="6999" spans="1:4" x14ac:dyDescent="0.2">
      <c r="A6999" t="s">
        <v>383</v>
      </c>
      <c r="B6999" s="7">
        <v>2.7210016626225299E+17</v>
      </c>
      <c r="C6999">
        <v>10036</v>
      </c>
      <c r="D6999" s="15">
        <v>0.01</v>
      </c>
    </row>
    <row r="7000" spans="1:4" x14ac:dyDescent="0.2">
      <c r="A7000" t="s">
        <v>383</v>
      </c>
      <c r="B7000" s="7">
        <v>2.7241916626225398E+17</v>
      </c>
      <c r="C7000">
        <v>10036</v>
      </c>
      <c r="D7000" s="15">
        <v>0.01</v>
      </c>
    </row>
    <row r="7001" spans="1:4" x14ac:dyDescent="0.2">
      <c r="A7001" t="s">
        <v>383</v>
      </c>
      <c r="B7001" s="7">
        <v>2.7295116625025501E+17</v>
      </c>
      <c r="C7001">
        <v>10036</v>
      </c>
      <c r="D7001" s="15">
        <v>0.01</v>
      </c>
    </row>
    <row r="7002" spans="1:4" x14ac:dyDescent="0.2">
      <c r="A7002" t="s">
        <v>383</v>
      </c>
      <c r="B7002" s="7">
        <v>2.72578166248256E+17</v>
      </c>
      <c r="C7002">
        <v>10036</v>
      </c>
      <c r="D7002" s="15">
        <v>0.01</v>
      </c>
    </row>
    <row r="7003" spans="1:4" x14ac:dyDescent="0.2">
      <c r="A7003" t="s">
        <v>383</v>
      </c>
      <c r="B7003" s="7">
        <v>2.72262166249256E+17</v>
      </c>
      <c r="C7003">
        <v>10036</v>
      </c>
      <c r="D7003" s="15">
        <v>0.01</v>
      </c>
    </row>
    <row r="7004" spans="1:4" x14ac:dyDescent="0.2">
      <c r="A7004" t="s">
        <v>383</v>
      </c>
      <c r="B7004" s="7">
        <v>2.71863166263252E+17</v>
      </c>
      <c r="C7004">
        <v>10036</v>
      </c>
      <c r="D7004" s="15">
        <v>0.01</v>
      </c>
    </row>
    <row r="7005" spans="1:4" x14ac:dyDescent="0.2">
      <c r="A7005" t="s">
        <v>383</v>
      </c>
      <c r="B7005" s="7">
        <v>2.7176816626025501E+17</v>
      </c>
      <c r="C7005">
        <v>10036</v>
      </c>
      <c r="D7005" s="15">
        <v>0.01</v>
      </c>
    </row>
    <row r="7006" spans="1:4" x14ac:dyDescent="0.2">
      <c r="A7006" t="s">
        <v>383</v>
      </c>
      <c r="B7006" s="7">
        <v>2.7285216624525901E+17</v>
      </c>
      <c r="C7006">
        <v>10036</v>
      </c>
      <c r="D7006" s="15">
        <v>0.01</v>
      </c>
    </row>
    <row r="7007" spans="1:4" x14ac:dyDescent="0.2">
      <c r="A7007" t="s">
        <v>383</v>
      </c>
      <c r="B7007" s="7">
        <v>2.72262166249256E+17</v>
      </c>
      <c r="C7007">
        <v>10036</v>
      </c>
      <c r="D7007" s="15">
        <v>0.01</v>
      </c>
    </row>
    <row r="7008" spans="1:4" x14ac:dyDescent="0.2">
      <c r="A7008" t="s">
        <v>383</v>
      </c>
      <c r="B7008" s="7">
        <v>2.72488166255256E+17</v>
      </c>
      <c r="C7008">
        <v>10036</v>
      </c>
      <c r="D7008" s="15">
        <v>0.01</v>
      </c>
    </row>
    <row r="7009" spans="1:4" x14ac:dyDescent="0.2">
      <c r="A7009" t="s">
        <v>383</v>
      </c>
      <c r="B7009" s="7">
        <v>2.7285216624525798E+17</v>
      </c>
      <c r="C7009">
        <v>10036</v>
      </c>
      <c r="D7009" s="15">
        <v>0.01</v>
      </c>
    </row>
    <row r="7010" spans="1:4" x14ac:dyDescent="0.2">
      <c r="A7010" t="s">
        <v>383</v>
      </c>
      <c r="B7010" s="7">
        <v>2.7195816624525798E+17</v>
      </c>
      <c r="C7010">
        <v>10036</v>
      </c>
      <c r="D7010" s="15">
        <v>0.01</v>
      </c>
    </row>
    <row r="7011" spans="1:4" x14ac:dyDescent="0.2">
      <c r="A7011" t="s">
        <v>383</v>
      </c>
      <c r="B7011" s="7">
        <v>2.7290916625125699E+17</v>
      </c>
      <c r="C7011">
        <v>10036</v>
      </c>
      <c r="D7011" s="15">
        <v>0.01</v>
      </c>
    </row>
    <row r="7012" spans="1:4" x14ac:dyDescent="0.2">
      <c r="A7012" t="s">
        <v>383</v>
      </c>
      <c r="B7012" s="7">
        <v>2.7198616624625699E+17</v>
      </c>
      <c r="C7012">
        <v>10036</v>
      </c>
      <c r="D7012" s="15">
        <v>0.01</v>
      </c>
    </row>
    <row r="7013" spans="1:4" x14ac:dyDescent="0.2">
      <c r="A7013" t="s">
        <v>383</v>
      </c>
      <c r="B7013" s="7">
        <v>2.7241916626225398E+17</v>
      </c>
      <c r="C7013">
        <v>10036</v>
      </c>
      <c r="D7013" s="15">
        <v>0.01</v>
      </c>
    </row>
    <row r="7014" spans="1:4" x14ac:dyDescent="0.2">
      <c r="A7014" t="s">
        <v>383</v>
      </c>
      <c r="B7014" s="7">
        <v>2.7280816624525798E+17</v>
      </c>
      <c r="C7014">
        <v>10036</v>
      </c>
      <c r="D7014" s="15">
        <v>0.01</v>
      </c>
    </row>
    <row r="7015" spans="1:4" x14ac:dyDescent="0.2">
      <c r="A7015" t="s">
        <v>383</v>
      </c>
      <c r="B7015" s="7">
        <v>2.71863166263252E+17</v>
      </c>
      <c r="C7015">
        <v>10036</v>
      </c>
      <c r="D7015" s="15">
        <v>0.01</v>
      </c>
    </row>
    <row r="7016" spans="1:4" x14ac:dyDescent="0.2">
      <c r="A7016" t="s">
        <v>383</v>
      </c>
      <c r="B7016" s="7">
        <v>2.7229216626125299E+17</v>
      </c>
      <c r="C7016">
        <v>10036</v>
      </c>
      <c r="D7016" s="15">
        <v>0.01</v>
      </c>
    </row>
    <row r="7017" spans="1:4" x14ac:dyDescent="0.2">
      <c r="A7017" t="s">
        <v>383</v>
      </c>
      <c r="B7017" s="7">
        <v>2.7174416626125299E+17</v>
      </c>
      <c r="C7017">
        <v>10036</v>
      </c>
      <c r="D7017" s="15">
        <v>0.01</v>
      </c>
    </row>
    <row r="7018" spans="1:4" x14ac:dyDescent="0.2">
      <c r="A7018" t="s">
        <v>383</v>
      </c>
      <c r="B7018" s="7">
        <v>2.7187216626225398E+17</v>
      </c>
      <c r="C7018">
        <v>10036</v>
      </c>
      <c r="D7018" s="15">
        <v>0.01</v>
      </c>
    </row>
    <row r="7019" spans="1:4" x14ac:dyDescent="0.2">
      <c r="A7019" t="s">
        <v>383</v>
      </c>
      <c r="B7019" s="7">
        <v>2.7224016625925501E+17</v>
      </c>
      <c r="C7019">
        <v>10036</v>
      </c>
      <c r="D7019" s="15">
        <v>0.01</v>
      </c>
    </row>
    <row r="7020" spans="1:4" x14ac:dyDescent="0.2">
      <c r="A7020" t="s">
        <v>384</v>
      </c>
      <c r="B7020" s="7">
        <v>2.72125166598132E+17</v>
      </c>
      <c r="C7020">
        <v>30218</v>
      </c>
      <c r="D7020" s="15">
        <v>0.01</v>
      </c>
    </row>
    <row r="7021" spans="1:4" x14ac:dyDescent="0.2">
      <c r="A7021" t="s">
        <v>384</v>
      </c>
      <c r="B7021" s="7">
        <v>2.6820416195594598E+17</v>
      </c>
      <c r="C7021">
        <v>30218</v>
      </c>
      <c r="D7021" s="15">
        <v>0.01</v>
      </c>
    </row>
    <row r="7022" spans="1:4" x14ac:dyDescent="0.2">
      <c r="A7022" t="s">
        <v>384</v>
      </c>
      <c r="B7022" s="7">
        <v>2.7186716659913101E+17</v>
      </c>
      <c r="C7022">
        <v>30218</v>
      </c>
      <c r="D7022" s="15">
        <v>0.01</v>
      </c>
    </row>
    <row r="7023" spans="1:4" x14ac:dyDescent="0.2">
      <c r="A7023" t="s">
        <v>384</v>
      </c>
      <c r="B7023" s="7">
        <v>2.68138161955944E+17</v>
      </c>
      <c r="C7023">
        <v>30218</v>
      </c>
      <c r="D7023" s="15">
        <v>0.01</v>
      </c>
    </row>
    <row r="7024" spans="1:4" x14ac:dyDescent="0.2">
      <c r="A7024" t="s">
        <v>384</v>
      </c>
      <c r="B7024" s="7">
        <v>2.6840616195594701E+17</v>
      </c>
      <c r="C7024">
        <v>30218</v>
      </c>
      <c r="D7024" s="15">
        <v>0.01</v>
      </c>
    </row>
    <row r="7025" spans="1:4" x14ac:dyDescent="0.2">
      <c r="A7025" t="s">
        <v>384</v>
      </c>
      <c r="B7025" s="7">
        <v>2.70620161955948E+17</v>
      </c>
      <c r="C7025">
        <v>30218</v>
      </c>
      <c r="D7025" s="15">
        <v>0.01</v>
      </c>
    </row>
    <row r="7026" spans="1:4" x14ac:dyDescent="0.2">
      <c r="A7026" t="s">
        <v>384</v>
      </c>
      <c r="B7026" s="7">
        <v>2.72125166598132E+17</v>
      </c>
      <c r="C7026">
        <v>30218</v>
      </c>
      <c r="D7026" s="15">
        <v>0.01</v>
      </c>
    </row>
    <row r="7027" spans="1:4" x14ac:dyDescent="0.2">
      <c r="A7027" t="s">
        <v>384</v>
      </c>
      <c r="B7027" s="7">
        <v>2.6785616195594598E+17</v>
      </c>
      <c r="C7027">
        <v>30218</v>
      </c>
      <c r="D7027" s="15">
        <v>0.01</v>
      </c>
    </row>
    <row r="7028" spans="1:4" x14ac:dyDescent="0.2">
      <c r="A7028" t="s">
        <v>384</v>
      </c>
      <c r="B7028" s="7">
        <v>2.72952166584136E+17</v>
      </c>
      <c r="C7028">
        <v>30218</v>
      </c>
      <c r="D7028" s="15">
        <v>0.01</v>
      </c>
    </row>
    <row r="7029" spans="1:4" x14ac:dyDescent="0.2">
      <c r="A7029" t="s">
        <v>384</v>
      </c>
      <c r="B7029" s="7">
        <v>2.72192166598132E+17</v>
      </c>
      <c r="C7029">
        <v>30218</v>
      </c>
      <c r="D7029" s="15">
        <v>0.01</v>
      </c>
    </row>
    <row r="7030" spans="1:4" x14ac:dyDescent="0.2">
      <c r="A7030" t="s">
        <v>384</v>
      </c>
      <c r="B7030" s="7">
        <v>2.7306916659113501E+17</v>
      </c>
      <c r="C7030">
        <v>30218</v>
      </c>
      <c r="D7030" s="15">
        <v>0.01</v>
      </c>
    </row>
    <row r="7031" spans="1:4" x14ac:dyDescent="0.2">
      <c r="A7031" t="s">
        <v>386</v>
      </c>
      <c r="B7031" s="7">
        <v>2.7174116626026301E+17</v>
      </c>
      <c r="C7031">
        <v>10036</v>
      </c>
      <c r="D7031" s="15">
        <v>0.01</v>
      </c>
    </row>
    <row r="7032" spans="1:4" x14ac:dyDescent="0.2">
      <c r="A7032" t="s">
        <v>386</v>
      </c>
      <c r="B7032" s="7">
        <v>2.7176516625026499E+17</v>
      </c>
      <c r="C7032">
        <v>10036</v>
      </c>
      <c r="D7032" s="15">
        <v>0.01</v>
      </c>
    </row>
    <row r="7033" spans="1:4" x14ac:dyDescent="0.2">
      <c r="A7033" t="s">
        <v>386</v>
      </c>
      <c r="B7033" s="7">
        <v>2.71780166254264E+17</v>
      </c>
      <c r="C7033">
        <v>10036</v>
      </c>
      <c r="D7033" s="15">
        <v>0.01</v>
      </c>
    </row>
    <row r="7034" spans="1:4" x14ac:dyDescent="0.2">
      <c r="A7034" t="s">
        <v>388</v>
      </c>
      <c r="B7034" s="7">
        <v>2.72040166266492E+17</v>
      </c>
      <c r="C7034">
        <v>10036</v>
      </c>
      <c r="D7034" s="15">
        <v>0.01</v>
      </c>
    </row>
    <row r="7035" spans="1:4" x14ac:dyDescent="0.2">
      <c r="A7035" t="s">
        <v>388</v>
      </c>
      <c r="B7035" s="7">
        <v>2.7293116624549699E+17</v>
      </c>
      <c r="C7035">
        <v>10036</v>
      </c>
      <c r="D7035" s="15">
        <v>0.01</v>
      </c>
    </row>
    <row r="7036" spans="1:4" x14ac:dyDescent="0.2">
      <c r="A7036" t="s">
        <v>388</v>
      </c>
      <c r="B7036" s="7">
        <v>2.72347166251496E+17</v>
      </c>
      <c r="C7036">
        <v>10036</v>
      </c>
      <c r="D7036" s="15">
        <v>0.01</v>
      </c>
    </row>
    <row r="7037" spans="1:4" x14ac:dyDescent="0.2">
      <c r="A7037" t="s">
        <v>389</v>
      </c>
      <c r="B7037" s="7">
        <v>2.7270516625050701E+17</v>
      </c>
      <c r="C7037">
        <v>10036</v>
      </c>
      <c r="D7037" s="15">
        <v>0.01</v>
      </c>
    </row>
    <row r="7038" spans="1:4" x14ac:dyDescent="0.2">
      <c r="A7038" t="s">
        <v>389</v>
      </c>
      <c r="B7038" s="7">
        <v>2.7173516626150099E+17</v>
      </c>
      <c r="C7038">
        <v>10036</v>
      </c>
      <c r="D7038" s="15">
        <v>0.01</v>
      </c>
    </row>
    <row r="7039" spans="1:4" x14ac:dyDescent="0.2">
      <c r="A7039" t="s">
        <v>389</v>
      </c>
      <c r="B7039" s="7">
        <v>2.7197616625550499E+17</v>
      </c>
      <c r="C7039">
        <v>10036</v>
      </c>
      <c r="D7039" s="15">
        <v>0.01</v>
      </c>
    </row>
    <row r="7040" spans="1:4" x14ac:dyDescent="0.2">
      <c r="A7040" t="s">
        <v>389</v>
      </c>
      <c r="B7040" s="7">
        <v>2.7192416625550301E+17</v>
      </c>
      <c r="C7040">
        <v>10036</v>
      </c>
      <c r="D7040" s="15">
        <v>0.01</v>
      </c>
    </row>
    <row r="7041" spans="1:4" x14ac:dyDescent="0.2">
      <c r="A7041" t="s">
        <v>389</v>
      </c>
      <c r="B7041" s="7">
        <v>2.7208916626150198E+17</v>
      </c>
      <c r="C7041">
        <v>10036</v>
      </c>
      <c r="D7041" s="15">
        <v>0.01</v>
      </c>
    </row>
    <row r="7042" spans="1:4" x14ac:dyDescent="0.2">
      <c r="A7042" t="s">
        <v>389</v>
      </c>
      <c r="B7042" s="7">
        <v>2.7215016626150301E+17</v>
      </c>
      <c r="C7042">
        <v>10036</v>
      </c>
      <c r="D7042" s="15">
        <v>0.01</v>
      </c>
    </row>
    <row r="7043" spans="1:4" x14ac:dyDescent="0.2">
      <c r="A7043" t="s">
        <v>389</v>
      </c>
      <c r="B7043" s="7">
        <v>2.7187216626250099E+17</v>
      </c>
      <c r="C7043">
        <v>10036</v>
      </c>
      <c r="D7043" s="15">
        <v>0.01</v>
      </c>
    </row>
    <row r="7044" spans="1:4" x14ac:dyDescent="0.2">
      <c r="A7044" t="s">
        <v>389</v>
      </c>
      <c r="B7044" s="7">
        <v>2.7174416626150301E+17</v>
      </c>
      <c r="C7044">
        <v>10036</v>
      </c>
      <c r="D7044" s="15">
        <v>0.01</v>
      </c>
    </row>
    <row r="7045" spans="1:4" x14ac:dyDescent="0.2">
      <c r="A7045" t="s">
        <v>389</v>
      </c>
      <c r="B7045" s="7">
        <v>2.7202216626050099E+17</v>
      </c>
      <c r="C7045">
        <v>10036</v>
      </c>
      <c r="D7045" s="15">
        <v>0.01</v>
      </c>
    </row>
    <row r="7046" spans="1:4" x14ac:dyDescent="0.2">
      <c r="A7046" t="s">
        <v>389</v>
      </c>
      <c r="B7046" s="7">
        <v>2.7193316626850099E+17</v>
      </c>
      <c r="C7046">
        <v>10036</v>
      </c>
      <c r="D7046" s="15">
        <v>0.01</v>
      </c>
    </row>
    <row r="7047" spans="1:4" x14ac:dyDescent="0.2">
      <c r="A7047" t="s">
        <v>389</v>
      </c>
      <c r="B7047" s="7">
        <v>2.72661166245508E+17</v>
      </c>
      <c r="C7047">
        <v>10036</v>
      </c>
      <c r="D7047" s="15">
        <v>0.01</v>
      </c>
    </row>
    <row r="7048" spans="1:4" x14ac:dyDescent="0.2">
      <c r="A7048" t="s">
        <v>389</v>
      </c>
      <c r="B7048" s="7">
        <v>2.7268316626150301E+17</v>
      </c>
      <c r="C7048">
        <v>10036</v>
      </c>
      <c r="D7048" s="15">
        <v>0.01</v>
      </c>
    </row>
    <row r="7049" spans="1:4" x14ac:dyDescent="0.2">
      <c r="A7049" t="s">
        <v>390</v>
      </c>
      <c r="B7049" s="7">
        <v>2.71798166264512E+17</v>
      </c>
      <c r="C7049">
        <v>10036</v>
      </c>
      <c r="D7049" s="15">
        <v>0.01</v>
      </c>
    </row>
    <row r="7050" spans="1:4" x14ac:dyDescent="0.2">
      <c r="A7050" t="s">
        <v>390</v>
      </c>
      <c r="B7050" s="7">
        <v>2.72100166262512E+17</v>
      </c>
      <c r="C7050">
        <v>10036</v>
      </c>
      <c r="D7050" s="15">
        <v>0.01</v>
      </c>
    </row>
    <row r="7051" spans="1:4" x14ac:dyDescent="0.2">
      <c r="A7051" t="s">
        <v>390</v>
      </c>
      <c r="B7051" s="7">
        <v>2.7195016626251299E+17</v>
      </c>
      <c r="C7051">
        <v>10036</v>
      </c>
      <c r="D7051" s="15">
        <v>0.01</v>
      </c>
    </row>
    <row r="7052" spans="1:4" x14ac:dyDescent="0.2">
      <c r="A7052" t="s">
        <v>390</v>
      </c>
      <c r="B7052" s="7">
        <v>2.7232316625051501E+17</v>
      </c>
      <c r="C7052">
        <v>10036</v>
      </c>
      <c r="D7052" s="15">
        <v>0.01</v>
      </c>
    </row>
    <row r="7053" spans="1:4" x14ac:dyDescent="0.2">
      <c r="A7053" t="s">
        <v>390</v>
      </c>
      <c r="B7053" s="7">
        <v>2.7181016626450998E+17</v>
      </c>
      <c r="C7053">
        <v>10036</v>
      </c>
      <c r="D7053" s="15">
        <v>0.01</v>
      </c>
    </row>
    <row r="7054" spans="1:4" x14ac:dyDescent="0.2">
      <c r="A7054" t="s">
        <v>390</v>
      </c>
      <c r="B7054" s="7">
        <v>2.7194216626151101E+17</v>
      </c>
      <c r="C7054">
        <v>10036</v>
      </c>
      <c r="D7054" s="15">
        <v>0.01</v>
      </c>
    </row>
    <row r="7055" spans="1:4" x14ac:dyDescent="0.2">
      <c r="A7055" t="s">
        <v>390</v>
      </c>
      <c r="B7055" s="7">
        <v>2.7176816626051398E+17</v>
      </c>
      <c r="C7055">
        <v>10036</v>
      </c>
      <c r="D7055" s="15">
        <v>0.01</v>
      </c>
    </row>
    <row r="7056" spans="1:4" x14ac:dyDescent="0.2">
      <c r="A7056" t="s">
        <v>390</v>
      </c>
      <c r="B7056" s="7">
        <v>2.7217516626351101E+17</v>
      </c>
      <c r="C7056">
        <v>10036</v>
      </c>
      <c r="D7056" s="15">
        <v>0.01</v>
      </c>
    </row>
    <row r="7057" spans="1:4" x14ac:dyDescent="0.2">
      <c r="A7057" t="s">
        <v>390</v>
      </c>
      <c r="B7057" s="7">
        <v>2.7234716625151699E+17</v>
      </c>
      <c r="C7057">
        <v>10036</v>
      </c>
      <c r="D7057" s="15">
        <v>0.01</v>
      </c>
    </row>
    <row r="7058" spans="1:4" x14ac:dyDescent="0.2">
      <c r="A7058" t="s">
        <v>390</v>
      </c>
      <c r="B7058" s="7">
        <v>2.71986166246516E+17</v>
      </c>
      <c r="C7058">
        <v>10036</v>
      </c>
      <c r="D7058" s="15">
        <v>0.01</v>
      </c>
    </row>
    <row r="7059" spans="1:4" x14ac:dyDescent="0.2">
      <c r="A7059" t="s">
        <v>390</v>
      </c>
      <c r="B7059" s="7">
        <v>2.71986166246516E+17</v>
      </c>
      <c r="C7059">
        <v>10036</v>
      </c>
      <c r="D7059" s="15">
        <v>0.01</v>
      </c>
    </row>
    <row r="7060" spans="1:4" x14ac:dyDescent="0.2">
      <c r="A7060" t="s">
        <v>390</v>
      </c>
      <c r="B7060" s="7">
        <v>2.7172916626251101E+17</v>
      </c>
      <c r="C7060">
        <v>10036</v>
      </c>
      <c r="D7060" s="15">
        <v>0.01</v>
      </c>
    </row>
    <row r="7061" spans="1:4" x14ac:dyDescent="0.2">
      <c r="A7061" t="s">
        <v>390</v>
      </c>
      <c r="B7061" s="7">
        <v>2.7248816625551699E+17</v>
      </c>
      <c r="C7061">
        <v>10036</v>
      </c>
      <c r="D7061" s="15">
        <v>0.01</v>
      </c>
    </row>
    <row r="7062" spans="1:4" x14ac:dyDescent="0.2">
      <c r="A7062" t="s">
        <v>390</v>
      </c>
      <c r="B7062" s="7">
        <v>2.7257816624851699E+17</v>
      </c>
      <c r="C7062">
        <v>10036</v>
      </c>
      <c r="D7062" s="15">
        <v>0.01</v>
      </c>
    </row>
    <row r="7063" spans="1:4" x14ac:dyDescent="0.2">
      <c r="A7063" t="s">
        <v>391</v>
      </c>
      <c r="B7063" s="7">
        <v>2.71768166260524E+17</v>
      </c>
      <c r="C7063">
        <v>10036</v>
      </c>
      <c r="D7063" s="15">
        <v>0.01</v>
      </c>
    </row>
    <row r="7064" spans="1:4" x14ac:dyDescent="0.2">
      <c r="A7064" t="s">
        <v>391</v>
      </c>
      <c r="B7064" s="7">
        <v>2.7189716626552099E+17</v>
      </c>
      <c r="C7064">
        <v>10036</v>
      </c>
      <c r="D7064" s="15">
        <v>0.01</v>
      </c>
    </row>
    <row r="7065" spans="1:4" x14ac:dyDescent="0.2">
      <c r="A7065" t="s">
        <v>391</v>
      </c>
      <c r="B7065" s="7">
        <v>2.7226216624952499E+17</v>
      </c>
      <c r="C7065">
        <v>10036</v>
      </c>
      <c r="D7065" s="15">
        <v>0.01</v>
      </c>
    </row>
    <row r="7066" spans="1:4" x14ac:dyDescent="0.2">
      <c r="A7066" t="s">
        <v>391</v>
      </c>
      <c r="B7066" s="7">
        <v>2.7174416626152301E+17</v>
      </c>
      <c r="C7066">
        <v>10036</v>
      </c>
      <c r="D7066" s="15">
        <v>0.01</v>
      </c>
    </row>
    <row r="7067" spans="1:4" x14ac:dyDescent="0.2">
      <c r="A7067" t="s">
        <v>391</v>
      </c>
      <c r="B7067" s="7">
        <v>2.7172916626252099E+17</v>
      </c>
      <c r="C7067">
        <v>10036</v>
      </c>
      <c r="D7067" s="15">
        <v>0.01</v>
      </c>
    </row>
    <row r="7068" spans="1:4" x14ac:dyDescent="0.2">
      <c r="A7068" t="s">
        <v>391</v>
      </c>
      <c r="B7068" s="7">
        <v>2.72641166246528E+17</v>
      </c>
      <c r="C7068">
        <v>10036</v>
      </c>
      <c r="D7068" s="15">
        <v>0.01</v>
      </c>
    </row>
    <row r="7069" spans="1:4" x14ac:dyDescent="0.2">
      <c r="A7069" t="s">
        <v>391</v>
      </c>
      <c r="B7069" s="7">
        <v>2.7190616626152301E+17</v>
      </c>
      <c r="C7069">
        <v>10036</v>
      </c>
      <c r="D7069" s="15">
        <v>0.01</v>
      </c>
    </row>
    <row r="7070" spans="1:4" x14ac:dyDescent="0.2">
      <c r="A7070" t="s">
        <v>391</v>
      </c>
      <c r="B7070" s="7">
        <v>2.7202216626052099E+17</v>
      </c>
      <c r="C7070">
        <v>10036</v>
      </c>
      <c r="D7070" s="15">
        <v>0.01</v>
      </c>
    </row>
    <row r="7071" spans="1:4" x14ac:dyDescent="0.2">
      <c r="A7071" t="s">
        <v>391</v>
      </c>
      <c r="B7071" s="7">
        <v>2.7215016626152301E+17</v>
      </c>
      <c r="C7071">
        <v>10036</v>
      </c>
      <c r="D7071" s="15">
        <v>0.01</v>
      </c>
    </row>
    <row r="7072" spans="1:4" x14ac:dyDescent="0.2">
      <c r="A7072" t="s">
        <v>391</v>
      </c>
      <c r="B7072" s="7">
        <v>2.7189016626052301E+17</v>
      </c>
      <c r="C7072">
        <v>10036</v>
      </c>
      <c r="D7072" s="15">
        <v>0.01</v>
      </c>
    </row>
    <row r="7073" spans="1:4" x14ac:dyDescent="0.2">
      <c r="A7073" t="s">
        <v>391</v>
      </c>
      <c r="B7073" s="7">
        <v>2.7293116624552701E+17</v>
      </c>
      <c r="C7073">
        <v>10036</v>
      </c>
      <c r="D7073" s="15">
        <v>0.01</v>
      </c>
    </row>
    <row r="7074" spans="1:4" x14ac:dyDescent="0.2">
      <c r="A7074" t="s">
        <v>391</v>
      </c>
      <c r="B7074" s="7">
        <v>2.7173216626552099E+17</v>
      </c>
      <c r="C7074">
        <v>10036</v>
      </c>
      <c r="D7074" s="15">
        <v>0.01</v>
      </c>
    </row>
    <row r="7075" spans="1:4" x14ac:dyDescent="0.2">
      <c r="A7075" t="s">
        <v>391</v>
      </c>
      <c r="B7075" s="7">
        <v>2.7219916624652701E+17</v>
      </c>
      <c r="C7075">
        <v>10036</v>
      </c>
      <c r="D7075" s="15">
        <v>0.01</v>
      </c>
    </row>
    <row r="7076" spans="1:4" x14ac:dyDescent="0.2">
      <c r="A7076" t="s">
        <v>391</v>
      </c>
      <c r="B7076" s="7">
        <v>2.72131166253524E+17</v>
      </c>
      <c r="C7076">
        <v>10036</v>
      </c>
      <c r="D7076" s="15">
        <v>0.01</v>
      </c>
    </row>
    <row r="7077" spans="1:4" x14ac:dyDescent="0.2">
      <c r="A7077" t="s">
        <v>391</v>
      </c>
      <c r="B7077" s="7">
        <v>2.7176516625052301E+17</v>
      </c>
      <c r="C7077">
        <v>10036</v>
      </c>
      <c r="D7077" s="15">
        <v>0.01</v>
      </c>
    </row>
    <row r="7078" spans="1:4" x14ac:dyDescent="0.2">
      <c r="A7078" t="s">
        <v>391</v>
      </c>
      <c r="B7078" s="7">
        <v>2.72951166250524E+17</v>
      </c>
      <c r="C7078">
        <v>10036</v>
      </c>
      <c r="D7078" s="15">
        <v>0.01</v>
      </c>
    </row>
    <row r="7079" spans="1:4" x14ac:dyDescent="0.2">
      <c r="A7079" t="s">
        <v>391</v>
      </c>
      <c r="B7079" s="7">
        <v>2.7175616626252301E+17</v>
      </c>
      <c r="C7079">
        <v>10036</v>
      </c>
      <c r="D7079" s="15">
        <v>0.01</v>
      </c>
    </row>
    <row r="7080" spans="1:4" x14ac:dyDescent="0.2">
      <c r="A7080" t="s">
        <v>391</v>
      </c>
      <c r="B7080" s="7">
        <v>2.7210016626252099E+17</v>
      </c>
      <c r="C7080">
        <v>10036</v>
      </c>
      <c r="D7080" s="15">
        <v>0.01</v>
      </c>
    </row>
    <row r="7081" spans="1:4" x14ac:dyDescent="0.2">
      <c r="A7081" t="s">
        <v>391</v>
      </c>
      <c r="B7081" s="7">
        <v>2.7194216626152198E+17</v>
      </c>
      <c r="C7081">
        <v>10036</v>
      </c>
      <c r="D7081" s="15">
        <v>0.01</v>
      </c>
    </row>
    <row r="7082" spans="1:4" x14ac:dyDescent="0.2">
      <c r="A7082" t="s">
        <v>391</v>
      </c>
      <c r="B7082" s="7">
        <v>2.7178516625552301E+17</v>
      </c>
      <c r="C7082">
        <v>10036</v>
      </c>
      <c r="D7082" s="15">
        <v>0.01</v>
      </c>
    </row>
    <row r="7083" spans="1:4" x14ac:dyDescent="0.2">
      <c r="A7083" t="s">
        <v>391</v>
      </c>
      <c r="B7083" s="7">
        <v>2.7186316626352099E+17</v>
      </c>
      <c r="C7083">
        <v>10036</v>
      </c>
      <c r="D7083" s="15">
        <v>0.01</v>
      </c>
    </row>
    <row r="7084" spans="1:4" x14ac:dyDescent="0.2">
      <c r="A7084" t="s">
        <v>391</v>
      </c>
      <c r="B7084" s="7">
        <v>2.72788166249528E+17</v>
      </c>
      <c r="C7084">
        <v>10036</v>
      </c>
      <c r="D7084" s="15">
        <v>0.01</v>
      </c>
    </row>
    <row r="7085" spans="1:4" x14ac:dyDescent="0.2">
      <c r="A7085" t="s">
        <v>391</v>
      </c>
      <c r="B7085" s="7">
        <v>2.71756166262524E+17</v>
      </c>
      <c r="C7085">
        <v>10036</v>
      </c>
      <c r="D7085" s="15">
        <v>0.01</v>
      </c>
    </row>
    <row r="7086" spans="1:4" x14ac:dyDescent="0.2">
      <c r="A7086" t="s">
        <v>391</v>
      </c>
      <c r="B7086" s="7">
        <v>2.7200416626152198E+17</v>
      </c>
      <c r="C7086">
        <v>10036</v>
      </c>
      <c r="D7086" s="15">
        <v>0.01</v>
      </c>
    </row>
    <row r="7087" spans="1:4" x14ac:dyDescent="0.2">
      <c r="A7087" t="s">
        <v>391</v>
      </c>
      <c r="B7087" s="7">
        <v>2.72445166246528E+17</v>
      </c>
      <c r="C7087">
        <v>10036</v>
      </c>
      <c r="D7087" s="15">
        <v>0.01</v>
      </c>
    </row>
    <row r="7088" spans="1:4" x14ac:dyDescent="0.2">
      <c r="A7088" t="s">
        <v>391</v>
      </c>
      <c r="B7088" s="7">
        <v>2.7172916626252099E+17</v>
      </c>
      <c r="C7088">
        <v>10036</v>
      </c>
      <c r="D7088" s="15">
        <v>0.01</v>
      </c>
    </row>
    <row r="7089" spans="1:4" x14ac:dyDescent="0.2">
      <c r="A7089" t="s">
        <v>391</v>
      </c>
      <c r="B7089" s="7">
        <v>2.7210016626252198E+17</v>
      </c>
      <c r="C7089">
        <v>10036</v>
      </c>
      <c r="D7089" s="15">
        <v>0.01</v>
      </c>
    </row>
    <row r="7090" spans="1:4" x14ac:dyDescent="0.2">
      <c r="A7090" t="s">
        <v>391</v>
      </c>
      <c r="B7090" s="7">
        <v>2.7181016626452099E+17</v>
      </c>
      <c r="C7090">
        <v>10036</v>
      </c>
      <c r="D7090" s="15">
        <v>0.01</v>
      </c>
    </row>
    <row r="7091" spans="1:4" x14ac:dyDescent="0.2">
      <c r="A7091" t="s">
        <v>391</v>
      </c>
      <c r="B7091" s="7">
        <v>2.71855166262524E+17</v>
      </c>
      <c r="C7091">
        <v>10036</v>
      </c>
      <c r="D7091" s="15">
        <v>0.01</v>
      </c>
    </row>
    <row r="7092" spans="1:4" x14ac:dyDescent="0.2">
      <c r="A7092" t="s">
        <v>391</v>
      </c>
      <c r="B7092" s="7">
        <v>2.71942166261524E+17</v>
      </c>
      <c r="C7092">
        <v>10036</v>
      </c>
      <c r="D7092" s="15">
        <v>0.01</v>
      </c>
    </row>
    <row r="7093" spans="1:4" x14ac:dyDescent="0.2">
      <c r="A7093" t="s">
        <v>391</v>
      </c>
      <c r="B7093" s="7">
        <v>2.71942166261524E+17</v>
      </c>
      <c r="C7093">
        <v>10036</v>
      </c>
      <c r="D7093" s="15">
        <v>0.01</v>
      </c>
    </row>
    <row r="7094" spans="1:4" x14ac:dyDescent="0.2">
      <c r="A7094" t="s">
        <v>392</v>
      </c>
      <c r="B7094" s="7">
        <v>2.7202216626053101E+17</v>
      </c>
      <c r="C7094">
        <v>10036</v>
      </c>
      <c r="D7094" s="15">
        <v>0.01</v>
      </c>
    </row>
    <row r="7095" spans="1:4" x14ac:dyDescent="0.2">
      <c r="A7095" t="s">
        <v>392</v>
      </c>
      <c r="B7095" s="7">
        <v>2.7200416626153398E+17</v>
      </c>
      <c r="C7095">
        <v>10036</v>
      </c>
      <c r="D7095" s="15">
        <v>0.01</v>
      </c>
    </row>
    <row r="7096" spans="1:4" x14ac:dyDescent="0.2">
      <c r="A7096" t="s">
        <v>392</v>
      </c>
      <c r="B7096" s="7">
        <v>2.7276616624653501E+17</v>
      </c>
      <c r="C7096">
        <v>10036</v>
      </c>
      <c r="D7096" s="15">
        <v>0.01</v>
      </c>
    </row>
    <row r="7097" spans="1:4" x14ac:dyDescent="0.2">
      <c r="A7097" t="s">
        <v>392</v>
      </c>
      <c r="B7097" s="7">
        <v>2.7178516625553299E+17</v>
      </c>
      <c r="C7097">
        <v>10036</v>
      </c>
      <c r="D7097" s="15">
        <v>0.01</v>
      </c>
    </row>
    <row r="7098" spans="1:4" x14ac:dyDescent="0.2">
      <c r="A7098" t="s">
        <v>392</v>
      </c>
      <c r="B7098" s="7">
        <v>2.71750166262532E+17</v>
      </c>
      <c r="C7098">
        <v>10036</v>
      </c>
      <c r="D7098" s="15">
        <v>0.01</v>
      </c>
    </row>
    <row r="7099" spans="1:4" x14ac:dyDescent="0.2">
      <c r="A7099" t="s">
        <v>392</v>
      </c>
      <c r="B7099" s="7">
        <v>2.7183716626153398E+17</v>
      </c>
      <c r="C7099">
        <v>10036</v>
      </c>
      <c r="D7099" s="15">
        <v>0.01</v>
      </c>
    </row>
    <row r="7100" spans="1:4" x14ac:dyDescent="0.2">
      <c r="A7100" t="s">
        <v>392</v>
      </c>
      <c r="B7100" s="7">
        <v>2.7176516625053501E+17</v>
      </c>
      <c r="C7100">
        <v>10036</v>
      </c>
      <c r="D7100" s="15">
        <v>0.01</v>
      </c>
    </row>
    <row r="7101" spans="1:4" x14ac:dyDescent="0.2">
      <c r="A7101" t="s">
        <v>392</v>
      </c>
      <c r="B7101" s="7">
        <v>2.7287116624953699E+17</v>
      </c>
      <c r="C7101">
        <v>10036</v>
      </c>
      <c r="D7101" s="15">
        <v>0.01</v>
      </c>
    </row>
    <row r="7102" spans="1:4" x14ac:dyDescent="0.2">
      <c r="A7102" t="s">
        <v>392</v>
      </c>
      <c r="B7102" s="7">
        <v>2.7274516625253398E+17</v>
      </c>
      <c r="C7102">
        <v>10036</v>
      </c>
      <c r="D7102" s="15">
        <v>0.01</v>
      </c>
    </row>
    <row r="7103" spans="1:4" x14ac:dyDescent="0.2">
      <c r="A7103" t="s">
        <v>392</v>
      </c>
      <c r="B7103" s="7">
        <v>2.7174416626153299E+17</v>
      </c>
      <c r="C7103">
        <v>10036</v>
      </c>
      <c r="D7103" s="15">
        <v>0.01</v>
      </c>
    </row>
    <row r="7104" spans="1:4" x14ac:dyDescent="0.2">
      <c r="A7104" t="s">
        <v>392</v>
      </c>
      <c r="B7104" s="7">
        <v>2.7204016626652998E+17</v>
      </c>
      <c r="C7104">
        <v>10036</v>
      </c>
      <c r="D7104" s="15">
        <v>0.01</v>
      </c>
    </row>
    <row r="7105" spans="1:4" x14ac:dyDescent="0.2">
      <c r="A7105" t="s">
        <v>392</v>
      </c>
      <c r="B7105" s="7">
        <v>2.7175016626253101E+17</v>
      </c>
      <c r="C7105">
        <v>10036</v>
      </c>
      <c r="D7105" s="15">
        <v>0.01</v>
      </c>
    </row>
    <row r="7106" spans="1:4" x14ac:dyDescent="0.2">
      <c r="A7106" t="s">
        <v>392</v>
      </c>
      <c r="B7106" s="7">
        <v>2.7200416626153398E+17</v>
      </c>
      <c r="C7106">
        <v>10036</v>
      </c>
      <c r="D7106" s="15">
        <v>0.01</v>
      </c>
    </row>
    <row r="7107" spans="1:4" x14ac:dyDescent="0.2">
      <c r="A7107" t="s">
        <v>392</v>
      </c>
      <c r="B7107" s="7">
        <v>2.7184616625453299E+17</v>
      </c>
      <c r="C7107">
        <v>10036</v>
      </c>
      <c r="D7107" s="15">
        <v>0.01</v>
      </c>
    </row>
    <row r="7108" spans="1:4" x14ac:dyDescent="0.2">
      <c r="A7108" t="s">
        <v>392</v>
      </c>
      <c r="B7108" s="7">
        <v>2.71753166260532E+17</v>
      </c>
      <c r="C7108">
        <v>10036</v>
      </c>
      <c r="D7108" s="15">
        <v>0.01</v>
      </c>
    </row>
    <row r="7109" spans="1:4" x14ac:dyDescent="0.2">
      <c r="A7109" t="s">
        <v>392</v>
      </c>
      <c r="B7109" s="7">
        <v>2.7285216624553901E+17</v>
      </c>
      <c r="C7109">
        <v>10036</v>
      </c>
      <c r="D7109" s="15">
        <v>0.01</v>
      </c>
    </row>
    <row r="7110" spans="1:4" x14ac:dyDescent="0.2">
      <c r="A7110" t="s">
        <v>392</v>
      </c>
      <c r="B7110" s="7">
        <v>2.7274516625253398E+17</v>
      </c>
      <c r="C7110">
        <v>10036</v>
      </c>
      <c r="D7110" s="15">
        <v>0.01</v>
      </c>
    </row>
    <row r="7111" spans="1:4" x14ac:dyDescent="0.2">
      <c r="A7111" t="s">
        <v>392</v>
      </c>
      <c r="B7111" s="7">
        <v>2.72909166251536E+17</v>
      </c>
      <c r="C7111">
        <v>10036</v>
      </c>
      <c r="D7111" s="15">
        <v>0.01</v>
      </c>
    </row>
    <row r="7112" spans="1:4" x14ac:dyDescent="0.2">
      <c r="A7112" t="s">
        <v>392</v>
      </c>
      <c r="B7112" s="7">
        <v>2.7178016625453398E+17</v>
      </c>
      <c r="C7112">
        <v>10036</v>
      </c>
      <c r="D7112" s="15">
        <v>0.01</v>
      </c>
    </row>
    <row r="7113" spans="1:4" x14ac:dyDescent="0.2">
      <c r="A7113" t="s">
        <v>392</v>
      </c>
      <c r="B7113" s="7">
        <v>2.7244516624653798E+17</v>
      </c>
      <c r="C7113">
        <v>10036</v>
      </c>
      <c r="D7113" s="15">
        <v>0.01</v>
      </c>
    </row>
    <row r="7114" spans="1:4" x14ac:dyDescent="0.2">
      <c r="A7114" t="s">
        <v>392</v>
      </c>
      <c r="B7114" s="7">
        <v>2.72724166245536E+17</v>
      </c>
      <c r="C7114">
        <v>10036</v>
      </c>
      <c r="D7114" s="15">
        <v>0.01</v>
      </c>
    </row>
    <row r="7115" spans="1:4" x14ac:dyDescent="0.2">
      <c r="A7115" t="s">
        <v>392</v>
      </c>
      <c r="B7115" s="7">
        <v>2.71750166262532E+17</v>
      </c>
      <c r="C7115">
        <v>10036</v>
      </c>
      <c r="D7115" s="15">
        <v>0.01</v>
      </c>
    </row>
    <row r="7116" spans="1:4" x14ac:dyDescent="0.2">
      <c r="A7116" t="s">
        <v>392</v>
      </c>
      <c r="B7116" s="7">
        <v>2.7175616626253299E+17</v>
      </c>
      <c r="C7116">
        <v>10036</v>
      </c>
      <c r="D7116" s="15">
        <v>0.01</v>
      </c>
    </row>
    <row r="7117" spans="1:4" x14ac:dyDescent="0.2">
      <c r="A7117" t="s">
        <v>392</v>
      </c>
      <c r="B7117" s="7">
        <v>2.7184616625453299E+17</v>
      </c>
      <c r="C7117">
        <v>10036</v>
      </c>
      <c r="D7117" s="15">
        <v>0.01</v>
      </c>
    </row>
    <row r="7118" spans="1:4" x14ac:dyDescent="0.2">
      <c r="A7118" t="s">
        <v>392</v>
      </c>
      <c r="B7118" s="7">
        <v>2.7239416626153299E+17</v>
      </c>
      <c r="C7118">
        <v>10036</v>
      </c>
      <c r="D7118" s="15">
        <v>0.01</v>
      </c>
    </row>
    <row r="7119" spans="1:4" x14ac:dyDescent="0.2">
      <c r="A7119" t="s">
        <v>392</v>
      </c>
      <c r="B7119" s="7">
        <v>2.72022166260532E+17</v>
      </c>
      <c r="C7119">
        <v>10036</v>
      </c>
      <c r="D7119" s="15">
        <v>0.01</v>
      </c>
    </row>
    <row r="7120" spans="1:4" x14ac:dyDescent="0.2">
      <c r="A7120" t="s">
        <v>392</v>
      </c>
      <c r="B7120" s="7">
        <v>2.7195816624553699E+17</v>
      </c>
      <c r="C7120">
        <v>10036</v>
      </c>
      <c r="D7120" s="15">
        <v>0.01</v>
      </c>
    </row>
    <row r="7121" spans="1:4" x14ac:dyDescent="0.2">
      <c r="A7121" t="s">
        <v>392</v>
      </c>
      <c r="B7121" s="7">
        <v>2.7189716626553101E+17</v>
      </c>
      <c r="C7121">
        <v>10036</v>
      </c>
      <c r="D7121" s="15">
        <v>0.01</v>
      </c>
    </row>
    <row r="7122" spans="1:4" x14ac:dyDescent="0.2">
      <c r="A7122" t="s">
        <v>392</v>
      </c>
      <c r="B7122" s="7">
        <v>2.7183716626153299E+17</v>
      </c>
      <c r="C7122">
        <v>10036</v>
      </c>
      <c r="D7122" s="15">
        <v>0.01</v>
      </c>
    </row>
    <row r="7123" spans="1:4" x14ac:dyDescent="0.2">
      <c r="A7123" t="s">
        <v>392</v>
      </c>
      <c r="B7123" s="7">
        <v>2.7298916626253299E+17</v>
      </c>
      <c r="C7123">
        <v>10036</v>
      </c>
      <c r="D7123" s="15">
        <v>0.01</v>
      </c>
    </row>
    <row r="7124" spans="1:4" x14ac:dyDescent="0.2">
      <c r="A7124" t="s">
        <v>392</v>
      </c>
      <c r="B7124" s="7">
        <v>2.72215166245536E+17</v>
      </c>
      <c r="C7124">
        <v>10036</v>
      </c>
      <c r="D7124" s="15">
        <v>0.01</v>
      </c>
    </row>
    <row r="7125" spans="1:4" x14ac:dyDescent="0.2">
      <c r="A7125" t="s">
        <v>392</v>
      </c>
      <c r="B7125" s="7">
        <v>2.7202216626053101E+17</v>
      </c>
      <c r="C7125">
        <v>10036</v>
      </c>
      <c r="D7125" s="15">
        <v>0.01</v>
      </c>
    </row>
    <row r="7126" spans="1:4" x14ac:dyDescent="0.2">
      <c r="A7126" t="s">
        <v>392</v>
      </c>
      <c r="B7126" s="7">
        <v>2.7174116626053299E+17</v>
      </c>
      <c r="C7126">
        <v>10036</v>
      </c>
      <c r="D7126" s="15">
        <v>0.01</v>
      </c>
    </row>
    <row r="7127" spans="1:4" x14ac:dyDescent="0.2">
      <c r="A7127" t="s">
        <v>392</v>
      </c>
      <c r="B7127" s="7">
        <v>2.7268316626153398E+17</v>
      </c>
      <c r="C7127">
        <v>10036</v>
      </c>
      <c r="D7127" s="15">
        <v>0.01</v>
      </c>
    </row>
    <row r="7128" spans="1:4" x14ac:dyDescent="0.2">
      <c r="A7128" t="s">
        <v>393</v>
      </c>
      <c r="B7128" s="7">
        <v>2.7202216626054E+17</v>
      </c>
      <c r="C7128">
        <v>10036</v>
      </c>
      <c r="D7128" s="15">
        <v>0.01</v>
      </c>
    </row>
    <row r="7129" spans="1:4" x14ac:dyDescent="0.2">
      <c r="A7129" t="s">
        <v>393</v>
      </c>
      <c r="B7129" s="7">
        <v>2.7261916624554499E+17</v>
      </c>
      <c r="C7129">
        <v>10036</v>
      </c>
      <c r="D7129" s="15">
        <v>0.01</v>
      </c>
    </row>
    <row r="7130" spans="1:4" x14ac:dyDescent="0.2">
      <c r="A7130" t="s">
        <v>393</v>
      </c>
      <c r="B7130" s="7">
        <v>2.7196816626254099E+17</v>
      </c>
      <c r="C7130">
        <v>10036</v>
      </c>
      <c r="D7130" s="15">
        <v>0.01</v>
      </c>
    </row>
    <row r="7131" spans="1:4" x14ac:dyDescent="0.2">
      <c r="A7131" t="s">
        <v>393</v>
      </c>
      <c r="B7131" s="7">
        <v>2.7293116624554701E+17</v>
      </c>
      <c r="C7131">
        <v>10036</v>
      </c>
      <c r="D7131" s="15">
        <v>0.01</v>
      </c>
    </row>
    <row r="7132" spans="1:4" x14ac:dyDescent="0.2">
      <c r="A7132" t="s">
        <v>393</v>
      </c>
      <c r="B7132" s="7">
        <v>2.7298916626254099E+17</v>
      </c>
      <c r="C7132">
        <v>10036</v>
      </c>
      <c r="D7132" s="15">
        <v>0.01</v>
      </c>
    </row>
    <row r="7133" spans="1:4" x14ac:dyDescent="0.2">
      <c r="A7133" t="s">
        <v>393</v>
      </c>
      <c r="B7133" s="7">
        <v>2.7187216626254198E+17</v>
      </c>
      <c r="C7133">
        <v>10036</v>
      </c>
      <c r="D7133" s="15">
        <v>0.01</v>
      </c>
    </row>
    <row r="7134" spans="1:4" x14ac:dyDescent="0.2">
      <c r="A7134" t="s">
        <v>393</v>
      </c>
      <c r="B7134" s="7">
        <v>2.7181616626354099E+17</v>
      </c>
      <c r="C7134">
        <v>10036</v>
      </c>
      <c r="D7134" s="15">
        <v>0.01</v>
      </c>
    </row>
    <row r="7135" spans="1:4" x14ac:dyDescent="0.2">
      <c r="A7135" t="s">
        <v>393</v>
      </c>
      <c r="B7135" s="7">
        <v>2.7239416626154198E+17</v>
      </c>
      <c r="C7135">
        <v>10036</v>
      </c>
      <c r="D7135" s="15">
        <v>0.01</v>
      </c>
    </row>
    <row r="7136" spans="1:4" x14ac:dyDescent="0.2">
      <c r="A7136" t="s">
        <v>393</v>
      </c>
      <c r="B7136" s="7">
        <v>2.7201316626154301E+17</v>
      </c>
      <c r="C7136">
        <v>10036</v>
      </c>
      <c r="D7136" s="15">
        <v>0.01</v>
      </c>
    </row>
    <row r="7137" spans="1:4" x14ac:dyDescent="0.2">
      <c r="A7137" t="s">
        <v>393</v>
      </c>
      <c r="B7137" s="7">
        <v>2.7261916624554499E+17</v>
      </c>
      <c r="C7137">
        <v>10036</v>
      </c>
      <c r="D7137" s="15">
        <v>0.01</v>
      </c>
    </row>
    <row r="7138" spans="1:4" x14ac:dyDescent="0.2">
      <c r="A7138" t="s">
        <v>393</v>
      </c>
      <c r="B7138" s="7">
        <v>2.72808166245548E+17</v>
      </c>
      <c r="C7138">
        <v>10036</v>
      </c>
      <c r="D7138" s="15">
        <v>0.01</v>
      </c>
    </row>
    <row r="7139" spans="1:4" x14ac:dyDescent="0.2">
      <c r="A7139" t="s">
        <v>393</v>
      </c>
      <c r="B7139" s="7">
        <v>2.7290916625154598E+17</v>
      </c>
      <c r="C7139">
        <v>10036</v>
      </c>
      <c r="D7139" s="15">
        <v>0.01</v>
      </c>
    </row>
    <row r="7140" spans="1:4" x14ac:dyDescent="0.2">
      <c r="A7140" t="s">
        <v>393</v>
      </c>
      <c r="B7140" s="7">
        <v>2.72199166246544E+17</v>
      </c>
      <c r="C7140">
        <v>10036</v>
      </c>
      <c r="D7140" s="15">
        <v>0.01</v>
      </c>
    </row>
    <row r="7141" spans="1:4" x14ac:dyDescent="0.2">
      <c r="A7141" t="s">
        <v>393</v>
      </c>
      <c r="B7141" s="7">
        <v>2.7178016625454301E+17</v>
      </c>
      <c r="C7141">
        <v>10036</v>
      </c>
      <c r="D7141" s="15">
        <v>0.01</v>
      </c>
    </row>
    <row r="7142" spans="1:4" x14ac:dyDescent="0.2">
      <c r="A7142" t="s">
        <v>393</v>
      </c>
      <c r="B7142" s="7">
        <v>2.72131166253544E+17</v>
      </c>
      <c r="C7142">
        <v>10036</v>
      </c>
      <c r="D7142" s="15">
        <v>0.01</v>
      </c>
    </row>
    <row r="7143" spans="1:4" x14ac:dyDescent="0.2">
      <c r="A7143" t="s">
        <v>393</v>
      </c>
      <c r="B7143" s="7">
        <v>2.7201316626154198E+17</v>
      </c>
      <c r="C7143">
        <v>10036</v>
      </c>
      <c r="D7143" s="15">
        <v>0.01</v>
      </c>
    </row>
    <row r="7144" spans="1:4" x14ac:dyDescent="0.2">
      <c r="A7144" t="s">
        <v>393</v>
      </c>
      <c r="B7144" s="7">
        <v>2.7172616626154E+17</v>
      </c>
      <c r="C7144">
        <v>10036</v>
      </c>
      <c r="D7144" s="15">
        <v>0.01</v>
      </c>
    </row>
    <row r="7145" spans="1:4" x14ac:dyDescent="0.2">
      <c r="A7145" t="s">
        <v>393</v>
      </c>
      <c r="B7145" s="7">
        <v>2.7190616626154099E+17</v>
      </c>
      <c r="C7145">
        <v>10036</v>
      </c>
      <c r="D7145" s="15">
        <v>0.01</v>
      </c>
    </row>
    <row r="7146" spans="1:4" x14ac:dyDescent="0.2">
      <c r="A7146" t="s">
        <v>393</v>
      </c>
      <c r="B7146" s="7">
        <v>2.7241916626254301E+17</v>
      </c>
      <c r="C7146">
        <v>10036</v>
      </c>
      <c r="D7146" s="15">
        <v>0.01</v>
      </c>
    </row>
    <row r="7147" spans="1:4" x14ac:dyDescent="0.2">
      <c r="A7147" t="s">
        <v>393</v>
      </c>
      <c r="B7147" s="7">
        <v>2.7189016626054198E+17</v>
      </c>
      <c r="C7147">
        <v>10036</v>
      </c>
      <c r="D7147" s="15">
        <v>0.01</v>
      </c>
    </row>
    <row r="7148" spans="1:4" x14ac:dyDescent="0.2">
      <c r="A7148" t="s">
        <v>393</v>
      </c>
      <c r="B7148" s="7">
        <v>2.7207016625854301E+17</v>
      </c>
      <c r="C7148">
        <v>10036</v>
      </c>
      <c r="D7148" s="15">
        <v>0.01</v>
      </c>
    </row>
    <row r="7149" spans="1:4" x14ac:dyDescent="0.2">
      <c r="A7149" t="s">
        <v>393</v>
      </c>
      <c r="B7149" s="7">
        <v>2.7192416625554301E+17</v>
      </c>
      <c r="C7149">
        <v>10036</v>
      </c>
      <c r="D7149" s="15">
        <v>0.01</v>
      </c>
    </row>
    <row r="7150" spans="1:4" x14ac:dyDescent="0.2">
      <c r="A7150" t="s">
        <v>393</v>
      </c>
      <c r="B7150" s="7">
        <v>2.7293116624554701E+17</v>
      </c>
      <c r="C7150">
        <v>10036</v>
      </c>
      <c r="D7150" s="15">
        <v>0.01</v>
      </c>
    </row>
    <row r="7151" spans="1:4" x14ac:dyDescent="0.2">
      <c r="A7151" t="s">
        <v>393</v>
      </c>
      <c r="B7151" s="7">
        <v>2.7215016626154198E+17</v>
      </c>
      <c r="C7151">
        <v>10036</v>
      </c>
      <c r="D7151" s="15">
        <v>0.01</v>
      </c>
    </row>
    <row r="7152" spans="1:4" x14ac:dyDescent="0.2">
      <c r="A7152" t="s">
        <v>393</v>
      </c>
      <c r="B7152" s="7">
        <v>2.7207016625854198E+17</v>
      </c>
      <c r="C7152">
        <v>10036</v>
      </c>
      <c r="D7152" s="15">
        <v>0.01</v>
      </c>
    </row>
    <row r="7153" spans="1:4" x14ac:dyDescent="0.2">
      <c r="A7153" t="s">
        <v>394</v>
      </c>
      <c r="B7153" s="7">
        <v>2.72199166246552E+17</v>
      </c>
      <c r="C7153">
        <v>10036</v>
      </c>
      <c r="D7153" s="15">
        <v>0.01</v>
      </c>
    </row>
    <row r="7154" spans="1:4" x14ac:dyDescent="0.2">
      <c r="A7154" t="s">
        <v>394</v>
      </c>
      <c r="B7154" s="7">
        <v>2.7186316626354598E+17</v>
      </c>
      <c r="C7154">
        <v>10036</v>
      </c>
      <c r="D7154" s="15">
        <v>0.01</v>
      </c>
    </row>
    <row r="7155" spans="1:4" x14ac:dyDescent="0.2">
      <c r="A7155" t="s">
        <v>394</v>
      </c>
      <c r="B7155" s="7">
        <v>2.7208916626154899E+17</v>
      </c>
      <c r="C7155">
        <v>10036</v>
      </c>
      <c r="D7155" s="15">
        <v>0.01</v>
      </c>
    </row>
    <row r="7156" spans="1:4" x14ac:dyDescent="0.2">
      <c r="A7156" t="s">
        <v>394</v>
      </c>
      <c r="B7156" s="7">
        <v>2.7192416625554998E+17</v>
      </c>
      <c r="C7156">
        <v>10036</v>
      </c>
      <c r="D7156" s="15">
        <v>0.01</v>
      </c>
    </row>
    <row r="7157" spans="1:4" x14ac:dyDescent="0.2">
      <c r="A7157" t="s">
        <v>394</v>
      </c>
      <c r="B7157" s="7">
        <v>2.7200416626154998E+17</v>
      </c>
      <c r="C7157">
        <v>10036</v>
      </c>
      <c r="D7157" s="15">
        <v>0.01</v>
      </c>
    </row>
    <row r="7158" spans="1:4" x14ac:dyDescent="0.2">
      <c r="A7158" t="s">
        <v>394</v>
      </c>
      <c r="B7158" s="7">
        <v>2.7189016626054998E+17</v>
      </c>
      <c r="C7158">
        <v>10036</v>
      </c>
      <c r="D7158" s="15">
        <v>0.01</v>
      </c>
    </row>
    <row r="7159" spans="1:4" x14ac:dyDescent="0.2">
      <c r="A7159" t="s">
        <v>394</v>
      </c>
      <c r="B7159" s="7">
        <v>2.72619166245552E+17</v>
      </c>
      <c r="C7159">
        <v>10036</v>
      </c>
      <c r="D7159" s="15">
        <v>0.01</v>
      </c>
    </row>
    <row r="7160" spans="1:4" x14ac:dyDescent="0.2">
      <c r="A7160" t="s">
        <v>394</v>
      </c>
      <c r="B7160" s="7">
        <v>2.72619166245552E+17</v>
      </c>
      <c r="C7160">
        <v>10036</v>
      </c>
      <c r="D7160" s="15">
        <v>0.01</v>
      </c>
    </row>
    <row r="7161" spans="1:4" x14ac:dyDescent="0.2">
      <c r="A7161" t="s">
        <v>394</v>
      </c>
      <c r="B7161" s="7">
        <v>2.7178516625554998E+17</v>
      </c>
      <c r="C7161">
        <v>10036</v>
      </c>
      <c r="D7161" s="15">
        <v>0.01</v>
      </c>
    </row>
    <row r="7162" spans="1:4" x14ac:dyDescent="0.2">
      <c r="A7162" t="s">
        <v>394</v>
      </c>
      <c r="B7162" s="7">
        <v>2.7280816624555398E+17</v>
      </c>
      <c r="C7162">
        <v>10036</v>
      </c>
      <c r="D7162" s="15">
        <v>0.01</v>
      </c>
    </row>
    <row r="7163" spans="1:4" x14ac:dyDescent="0.2">
      <c r="A7163" t="s">
        <v>394</v>
      </c>
      <c r="B7163" s="7">
        <v>2.7229216626154899E+17</v>
      </c>
      <c r="C7163">
        <v>10036</v>
      </c>
      <c r="D7163" s="15">
        <v>0.01</v>
      </c>
    </row>
    <row r="7164" spans="1:4" x14ac:dyDescent="0.2">
      <c r="A7164" t="s">
        <v>394</v>
      </c>
      <c r="B7164" s="7">
        <v>2.7183716626154899E+17</v>
      </c>
      <c r="C7164">
        <v>10036</v>
      </c>
      <c r="D7164" s="15">
        <v>0.01</v>
      </c>
    </row>
    <row r="7165" spans="1:4" x14ac:dyDescent="0.2">
      <c r="A7165" t="s">
        <v>394</v>
      </c>
      <c r="B7165" s="7">
        <v>2.7181016626454701E+17</v>
      </c>
      <c r="C7165">
        <v>10036</v>
      </c>
      <c r="D7165" s="15">
        <v>0.01</v>
      </c>
    </row>
    <row r="7166" spans="1:4" x14ac:dyDescent="0.2">
      <c r="A7166" t="s">
        <v>394</v>
      </c>
      <c r="B7166" s="7">
        <v>2.71914166261548E+17</v>
      </c>
      <c r="C7166">
        <v>10036</v>
      </c>
      <c r="D7166" s="15">
        <v>0.01</v>
      </c>
    </row>
    <row r="7167" spans="1:4" x14ac:dyDescent="0.2">
      <c r="A7167" t="s">
        <v>394</v>
      </c>
      <c r="B7167" s="7">
        <v>2.7276616624655299E+17</v>
      </c>
      <c r="C7167">
        <v>10036</v>
      </c>
      <c r="D7167" s="15">
        <v>0.01</v>
      </c>
    </row>
    <row r="7168" spans="1:4" x14ac:dyDescent="0.2">
      <c r="A7168" t="s">
        <v>394</v>
      </c>
      <c r="B7168" s="7">
        <v>2.72114166262548E+17</v>
      </c>
      <c r="C7168">
        <v>10036</v>
      </c>
      <c r="D7168" s="15">
        <v>0.01</v>
      </c>
    </row>
    <row r="7169" spans="1:4" x14ac:dyDescent="0.2">
      <c r="A7169" t="s">
        <v>394</v>
      </c>
      <c r="B7169" s="7">
        <v>2.72467166255552E+17</v>
      </c>
      <c r="C7169">
        <v>10036</v>
      </c>
      <c r="D7169" s="15">
        <v>0.01</v>
      </c>
    </row>
    <row r="7170" spans="1:4" x14ac:dyDescent="0.2">
      <c r="A7170" t="s">
        <v>394</v>
      </c>
      <c r="B7170" s="7">
        <v>2.7272416624555398E+17</v>
      </c>
      <c r="C7170">
        <v>10036</v>
      </c>
      <c r="D7170" s="15">
        <v>0.01</v>
      </c>
    </row>
    <row r="7171" spans="1:4" x14ac:dyDescent="0.2">
      <c r="A7171" t="s">
        <v>394</v>
      </c>
      <c r="B7171" s="7">
        <v>2.71914166261548E+17</v>
      </c>
      <c r="C7171">
        <v>10036</v>
      </c>
      <c r="D7171" s="15">
        <v>0.01</v>
      </c>
    </row>
    <row r="7172" spans="1:4" x14ac:dyDescent="0.2">
      <c r="A7172" t="s">
        <v>394</v>
      </c>
      <c r="B7172" s="7">
        <v>2.7181016626454701E+17</v>
      </c>
      <c r="C7172">
        <v>10036</v>
      </c>
      <c r="D7172" s="15">
        <v>0.01</v>
      </c>
    </row>
    <row r="7173" spans="1:4" x14ac:dyDescent="0.2">
      <c r="A7173" t="s">
        <v>394</v>
      </c>
      <c r="B7173" s="7">
        <v>2.7272416624555398E+17</v>
      </c>
      <c r="C7173">
        <v>10036</v>
      </c>
      <c r="D7173" s="15">
        <v>0.01</v>
      </c>
    </row>
    <row r="7174" spans="1:4" x14ac:dyDescent="0.2">
      <c r="A7174" t="s">
        <v>395</v>
      </c>
      <c r="B7174" s="7">
        <v>2.6771316770316899E+17</v>
      </c>
      <c r="C7174">
        <v>30218</v>
      </c>
      <c r="D7174" s="15">
        <v>0.01</v>
      </c>
    </row>
    <row r="7175" spans="1:4" x14ac:dyDescent="0.2">
      <c r="A7175" t="s">
        <v>395</v>
      </c>
      <c r="B7175" s="7">
        <v>2.6643916770416899E+17</v>
      </c>
      <c r="C7175">
        <v>30218</v>
      </c>
      <c r="D7175" s="15">
        <v>0.01</v>
      </c>
    </row>
    <row r="7176" spans="1:4" x14ac:dyDescent="0.2">
      <c r="A7176" t="s">
        <v>395</v>
      </c>
      <c r="B7176" s="7">
        <v>2.68614167701172E+17</v>
      </c>
      <c r="C7176">
        <v>30218</v>
      </c>
      <c r="D7176" s="15">
        <v>0.01</v>
      </c>
    </row>
    <row r="7177" spans="1:4" x14ac:dyDescent="0.2">
      <c r="A7177" t="s">
        <v>395</v>
      </c>
      <c r="B7177" s="7">
        <v>2.6935716768617398E+17</v>
      </c>
      <c r="C7177">
        <v>30218</v>
      </c>
      <c r="D7177" s="15">
        <v>0.01</v>
      </c>
    </row>
    <row r="7178" spans="1:4" x14ac:dyDescent="0.2">
      <c r="A7178" t="s">
        <v>395</v>
      </c>
      <c r="B7178" s="7">
        <v>2.6874816770117101E+17</v>
      </c>
      <c r="C7178">
        <v>30218</v>
      </c>
      <c r="D7178" s="15">
        <v>0.01</v>
      </c>
    </row>
    <row r="7179" spans="1:4" x14ac:dyDescent="0.2">
      <c r="A7179" t="s">
        <v>395</v>
      </c>
      <c r="B7179" s="7">
        <v>2.6692016770117101E+17</v>
      </c>
      <c r="C7179">
        <v>30218</v>
      </c>
      <c r="D7179" s="15">
        <v>0.01</v>
      </c>
    </row>
    <row r="7180" spans="1:4" x14ac:dyDescent="0.2">
      <c r="A7180" t="s">
        <v>395</v>
      </c>
      <c r="B7180" s="7">
        <v>2.6777916769117299E+17</v>
      </c>
      <c r="C7180">
        <v>30218</v>
      </c>
      <c r="D7180" s="15">
        <v>0.01</v>
      </c>
    </row>
    <row r="7181" spans="1:4" x14ac:dyDescent="0.2">
      <c r="A7181" t="s">
        <v>395</v>
      </c>
      <c r="B7181" s="7">
        <v>2.6567616770117101E+17</v>
      </c>
      <c r="C7181">
        <v>30218</v>
      </c>
      <c r="D7181" s="15">
        <v>0.01</v>
      </c>
    </row>
    <row r="7182" spans="1:4" x14ac:dyDescent="0.2">
      <c r="A7182" t="s">
        <v>395</v>
      </c>
      <c r="B7182" s="7">
        <v>2.68614167701172E+17</v>
      </c>
      <c r="C7182">
        <v>30218</v>
      </c>
      <c r="D7182" s="15">
        <v>0.01</v>
      </c>
    </row>
    <row r="7183" spans="1:4" x14ac:dyDescent="0.2">
      <c r="A7183" t="s">
        <v>395</v>
      </c>
      <c r="B7183" s="7">
        <v>2.6745416768617398E+17</v>
      </c>
      <c r="C7183">
        <v>30218</v>
      </c>
      <c r="D7183" s="15">
        <v>0.01</v>
      </c>
    </row>
    <row r="7184" spans="1:4" x14ac:dyDescent="0.2">
      <c r="A7184" t="s">
        <v>395</v>
      </c>
      <c r="B7184" s="7">
        <v>2.7014916769517299E+17</v>
      </c>
      <c r="C7184">
        <v>30218</v>
      </c>
      <c r="D7184" s="15">
        <v>0.01</v>
      </c>
    </row>
    <row r="7185" spans="1:4" x14ac:dyDescent="0.2">
      <c r="A7185" t="s">
        <v>395</v>
      </c>
      <c r="B7185" s="7">
        <v>2.6847416769417299E+17</v>
      </c>
      <c r="C7185">
        <v>30218</v>
      </c>
      <c r="D7185" s="15">
        <v>0.01</v>
      </c>
    </row>
    <row r="7186" spans="1:4" x14ac:dyDescent="0.2">
      <c r="A7186" t="s">
        <v>395</v>
      </c>
      <c r="B7186" s="7">
        <v>2.68204167692172E+17</v>
      </c>
      <c r="C7186">
        <v>30218</v>
      </c>
      <c r="D7186" s="15">
        <v>0.01</v>
      </c>
    </row>
    <row r="7187" spans="1:4" x14ac:dyDescent="0.2">
      <c r="A7187" t="s">
        <v>396</v>
      </c>
      <c r="B7187" s="7">
        <v>2.67779167691176E+17</v>
      </c>
      <c r="C7187">
        <v>30218</v>
      </c>
      <c r="D7187" s="15">
        <v>0.01</v>
      </c>
    </row>
    <row r="7188" spans="1:4" x14ac:dyDescent="0.2">
      <c r="A7188" t="s">
        <v>396</v>
      </c>
      <c r="B7188" s="7">
        <v>2.69230167694176E+17</v>
      </c>
      <c r="C7188">
        <v>30218</v>
      </c>
      <c r="D7188" s="15">
        <v>0.01</v>
      </c>
    </row>
    <row r="7189" spans="1:4" x14ac:dyDescent="0.2">
      <c r="A7189" t="s">
        <v>397</v>
      </c>
      <c r="B7189" s="7">
        <v>2.7207016625856998E+17</v>
      </c>
      <c r="C7189">
        <v>10036</v>
      </c>
      <c r="D7189" s="15">
        <v>0.01</v>
      </c>
    </row>
    <row r="7190" spans="1:4" x14ac:dyDescent="0.2">
      <c r="A7190" t="s">
        <v>397</v>
      </c>
      <c r="B7190" s="7">
        <v>2.7187216626256899E+17</v>
      </c>
      <c r="C7190">
        <v>10036</v>
      </c>
      <c r="D7190" s="15">
        <v>0.01</v>
      </c>
    </row>
    <row r="7191" spans="1:4" x14ac:dyDescent="0.2">
      <c r="A7191" t="s">
        <v>397</v>
      </c>
      <c r="B7191" s="7">
        <v>2.72619166245572E+17</v>
      </c>
      <c r="C7191">
        <v>10036</v>
      </c>
      <c r="D7191" s="15">
        <v>0.01</v>
      </c>
    </row>
    <row r="7192" spans="1:4" x14ac:dyDescent="0.2">
      <c r="A7192" t="s">
        <v>397</v>
      </c>
      <c r="B7192" s="7">
        <v>2.72705166250572E+17</v>
      </c>
      <c r="C7192">
        <v>10036</v>
      </c>
      <c r="D7192" s="15">
        <v>0.01</v>
      </c>
    </row>
    <row r="7193" spans="1:4" x14ac:dyDescent="0.2">
      <c r="A7193" t="s">
        <v>397</v>
      </c>
      <c r="B7193" s="7">
        <v>2.7193316626856701E+17</v>
      </c>
      <c r="C7193">
        <v>10036</v>
      </c>
      <c r="D7193" s="15">
        <v>0.01</v>
      </c>
    </row>
    <row r="7194" spans="1:4" x14ac:dyDescent="0.2">
      <c r="A7194" t="s">
        <v>397</v>
      </c>
      <c r="B7194" s="7">
        <v>2.7183716626156899E+17</v>
      </c>
      <c r="C7194">
        <v>10036</v>
      </c>
      <c r="D7194" s="15">
        <v>0.01</v>
      </c>
    </row>
    <row r="7195" spans="1:4" x14ac:dyDescent="0.2">
      <c r="A7195" t="s">
        <v>397</v>
      </c>
      <c r="B7195" s="7">
        <v>2.72100166262568E+17</v>
      </c>
      <c r="C7195">
        <v>10036</v>
      </c>
      <c r="D7195" s="15">
        <v>0.01</v>
      </c>
    </row>
    <row r="7196" spans="1:4" x14ac:dyDescent="0.2">
      <c r="A7196" t="s">
        <v>397</v>
      </c>
      <c r="B7196" s="7">
        <v>2.7248816625557299E+17</v>
      </c>
      <c r="C7196">
        <v>10036</v>
      </c>
      <c r="D7196" s="15">
        <v>0.01</v>
      </c>
    </row>
    <row r="7197" spans="1:4" x14ac:dyDescent="0.2">
      <c r="A7197" t="s">
        <v>397</v>
      </c>
      <c r="B7197" s="7">
        <v>2.71994166261568E+17</v>
      </c>
      <c r="C7197">
        <v>10036</v>
      </c>
      <c r="D7197" s="15">
        <v>0.01</v>
      </c>
    </row>
    <row r="7198" spans="1:4" x14ac:dyDescent="0.2">
      <c r="A7198" t="s">
        <v>397</v>
      </c>
      <c r="B7198" s="7">
        <v>2.72022166260568E+17</v>
      </c>
      <c r="C7198">
        <v>10036</v>
      </c>
      <c r="D7198" s="15">
        <v>0.01</v>
      </c>
    </row>
    <row r="7199" spans="1:4" x14ac:dyDescent="0.2">
      <c r="A7199" t="s">
        <v>397</v>
      </c>
      <c r="B7199" s="7">
        <v>2.7176516625056998E+17</v>
      </c>
      <c r="C7199">
        <v>10036</v>
      </c>
      <c r="D7199" s="15">
        <v>0.01</v>
      </c>
    </row>
    <row r="7200" spans="1:4" x14ac:dyDescent="0.2">
      <c r="A7200" t="s">
        <v>397</v>
      </c>
      <c r="B7200" s="7">
        <v>2.7189016626056899E+17</v>
      </c>
      <c r="C7200">
        <v>10036</v>
      </c>
      <c r="D7200" s="15">
        <v>0.01</v>
      </c>
    </row>
    <row r="7201" spans="1:4" x14ac:dyDescent="0.2">
      <c r="A7201" t="s">
        <v>398</v>
      </c>
      <c r="B7201" s="7">
        <v>2.71735166261572E+17</v>
      </c>
      <c r="C7201">
        <v>10036</v>
      </c>
      <c r="D7201" s="15">
        <v>0.01</v>
      </c>
    </row>
    <row r="7202" spans="1:4" x14ac:dyDescent="0.2">
      <c r="A7202" t="s">
        <v>398</v>
      </c>
      <c r="B7202" s="7">
        <v>2.72376166250576E+17</v>
      </c>
      <c r="C7202">
        <v>10036</v>
      </c>
      <c r="D7202" s="15">
        <v>0.01</v>
      </c>
    </row>
    <row r="7203" spans="1:4" x14ac:dyDescent="0.2">
      <c r="A7203" t="s">
        <v>398</v>
      </c>
      <c r="B7203" s="7">
        <v>2.7178516625557299E+17</v>
      </c>
      <c r="C7203">
        <v>10036</v>
      </c>
      <c r="D7203" s="15">
        <v>0.01</v>
      </c>
    </row>
    <row r="7204" spans="1:4" x14ac:dyDescent="0.2">
      <c r="A7204" t="s">
        <v>398</v>
      </c>
      <c r="B7204" s="7">
        <v>2.7173216626557101E+17</v>
      </c>
      <c r="C7204">
        <v>10036</v>
      </c>
      <c r="D7204" s="15">
        <v>0.01</v>
      </c>
    </row>
    <row r="7205" spans="1:4" x14ac:dyDescent="0.2">
      <c r="A7205" t="s">
        <v>398</v>
      </c>
      <c r="B7205" s="7">
        <v>2.7174116626057299E+17</v>
      </c>
      <c r="C7205">
        <v>10036</v>
      </c>
      <c r="D7205" s="15">
        <v>0.01</v>
      </c>
    </row>
    <row r="7206" spans="1:4" x14ac:dyDescent="0.2">
      <c r="A7206" t="s">
        <v>398</v>
      </c>
      <c r="B7206" s="7">
        <v>2.7172916626257101E+17</v>
      </c>
      <c r="C7206">
        <v>10036</v>
      </c>
      <c r="D7206" s="15">
        <v>0.01</v>
      </c>
    </row>
    <row r="7207" spans="1:4" x14ac:dyDescent="0.2">
      <c r="A7207" t="s">
        <v>398</v>
      </c>
      <c r="B7207" s="7">
        <v>2.7179816626457101E+17</v>
      </c>
      <c r="C7207">
        <v>10036</v>
      </c>
      <c r="D7207" s="15">
        <v>0.01</v>
      </c>
    </row>
    <row r="7208" spans="1:4" x14ac:dyDescent="0.2">
      <c r="A7208" t="s">
        <v>398</v>
      </c>
      <c r="B7208" s="7">
        <v>2.7173816626457101E+17</v>
      </c>
      <c r="C7208">
        <v>10036</v>
      </c>
      <c r="D7208" s="15">
        <v>0.01</v>
      </c>
    </row>
    <row r="7209" spans="1:4" x14ac:dyDescent="0.2">
      <c r="A7209" t="s">
        <v>398</v>
      </c>
      <c r="B7209" s="7">
        <v>2.6657216769718301E+17</v>
      </c>
      <c r="C7209">
        <v>30218</v>
      </c>
      <c r="D7209" s="15">
        <v>0.01</v>
      </c>
    </row>
    <row r="7210" spans="1:4" x14ac:dyDescent="0.2">
      <c r="A7210" t="s">
        <v>398</v>
      </c>
      <c r="B7210" s="7">
        <v>2.7186316626356899E+17</v>
      </c>
      <c r="C7210">
        <v>10036</v>
      </c>
      <c r="D7210" s="15">
        <v>0.01</v>
      </c>
    </row>
    <row r="7211" spans="1:4" x14ac:dyDescent="0.2">
      <c r="A7211" t="s">
        <v>398</v>
      </c>
      <c r="B7211" s="7">
        <v>2.7217516626357299E+17</v>
      </c>
      <c r="C7211">
        <v>10036</v>
      </c>
      <c r="D7211" s="15">
        <v>0.01</v>
      </c>
    </row>
    <row r="7212" spans="1:4" x14ac:dyDescent="0.2">
      <c r="A7212" t="s">
        <v>398</v>
      </c>
      <c r="B7212" s="7">
        <v>2.7255816625457501E+17</v>
      </c>
      <c r="C7212">
        <v>10036</v>
      </c>
      <c r="D7212" s="15">
        <v>0.01</v>
      </c>
    </row>
    <row r="7213" spans="1:4" x14ac:dyDescent="0.2">
      <c r="A7213" t="s">
        <v>398</v>
      </c>
      <c r="B7213" s="7">
        <v>2.72394166261572E+17</v>
      </c>
      <c r="C7213">
        <v>10036</v>
      </c>
      <c r="D7213" s="15">
        <v>0.01</v>
      </c>
    </row>
    <row r="7214" spans="1:4" x14ac:dyDescent="0.2">
      <c r="A7214" t="s">
        <v>398</v>
      </c>
      <c r="B7214" s="7">
        <v>2.7173816626456998E+17</v>
      </c>
      <c r="C7214">
        <v>10036</v>
      </c>
      <c r="D7214" s="15">
        <v>0.01</v>
      </c>
    </row>
    <row r="7215" spans="1:4" x14ac:dyDescent="0.2">
      <c r="A7215" t="s">
        <v>398</v>
      </c>
      <c r="B7215" s="7">
        <v>2.71950166262572E+17</v>
      </c>
      <c r="C7215">
        <v>10036</v>
      </c>
      <c r="D7215" s="15">
        <v>0.01</v>
      </c>
    </row>
    <row r="7216" spans="1:4" x14ac:dyDescent="0.2">
      <c r="A7216" t="s">
        <v>398</v>
      </c>
      <c r="B7216" s="7">
        <v>2.7250916625057501E+17</v>
      </c>
      <c r="C7216">
        <v>10036</v>
      </c>
      <c r="D7216" s="15">
        <v>0.01</v>
      </c>
    </row>
    <row r="7217" spans="1:4" x14ac:dyDescent="0.2">
      <c r="A7217" t="s">
        <v>398</v>
      </c>
      <c r="B7217" s="7">
        <v>2.7194216626157299E+17</v>
      </c>
      <c r="C7217">
        <v>10036</v>
      </c>
      <c r="D7217" s="15">
        <v>0.01</v>
      </c>
    </row>
    <row r="7218" spans="1:4" x14ac:dyDescent="0.2">
      <c r="A7218" t="s">
        <v>398</v>
      </c>
      <c r="B7218" s="7">
        <v>2.72488166255576E+17</v>
      </c>
      <c r="C7218">
        <v>10036</v>
      </c>
      <c r="D7218" s="15">
        <v>0.01</v>
      </c>
    </row>
    <row r="7219" spans="1:4" x14ac:dyDescent="0.2">
      <c r="A7219" t="s">
        <v>399</v>
      </c>
      <c r="B7219" s="7">
        <v>2.7239416626157798E+17</v>
      </c>
      <c r="C7219">
        <v>10036</v>
      </c>
      <c r="D7219" s="15">
        <v>0.01</v>
      </c>
    </row>
    <row r="7220" spans="1:4" x14ac:dyDescent="0.2">
      <c r="A7220" t="s">
        <v>399</v>
      </c>
      <c r="B7220" s="7">
        <v>2.7250916625058099E+17</v>
      </c>
      <c r="C7220">
        <v>10036</v>
      </c>
      <c r="D7220" s="15">
        <v>0.01</v>
      </c>
    </row>
    <row r="7221" spans="1:4" x14ac:dyDescent="0.2">
      <c r="A7221" t="s">
        <v>399</v>
      </c>
      <c r="B7221" s="7">
        <v>2.7185516626258E+17</v>
      </c>
      <c r="C7221">
        <v>10036</v>
      </c>
      <c r="D7221" s="15">
        <v>0.01</v>
      </c>
    </row>
    <row r="7222" spans="1:4" x14ac:dyDescent="0.2">
      <c r="A7222" t="s">
        <v>399</v>
      </c>
      <c r="B7222" s="7">
        <v>2.7244516624658E+17</v>
      </c>
      <c r="C7222">
        <v>10036</v>
      </c>
      <c r="D7222" s="15">
        <v>0.01</v>
      </c>
    </row>
    <row r="7223" spans="1:4" x14ac:dyDescent="0.2">
      <c r="A7223" t="s">
        <v>399</v>
      </c>
      <c r="B7223" s="7">
        <v>2.71924166255576E+17</v>
      </c>
      <c r="C7223">
        <v>10036</v>
      </c>
      <c r="D7223" s="15">
        <v>0.01</v>
      </c>
    </row>
    <row r="7224" spans="1:4" x14ac:dyDescent="0.2">
      <c r="A7224" t="s">
        <v>399</v>
      </c>
      <c r="B7224" s="7">
        <v>2.7183116627057501E+17</v>
      </c>
      <c r="C7224">
        <v>10036</v>
      </c>
      <c r="D7224" s="15">
        <v>0.01</v>
      </c>
    </row>
    <row r="7225" spans="1:4" x14ac:dyDescent="0.2">
      <c r="A7225" t="s">
        <v>399</v>
      </c>
      <c r="B7225" s="7">
        <v>2.7211416626257699E+17</v>
      </c>
      <c r="C7225">
        <v>10036</v>
      </c>
      <c r="D7225" s="15">
        <v>0.01</v>
      </c>
    </row>
    <row r="7226" spans="1:4" x14ac:dyDescent="0.2">
      <c r="A7226" t="s">
        <v>399</v>
      </c>
      <c r="B7226" s="7">
        <v>2.7224016625958099E+17</v>
      </c>
      <c r="C7226">
        <v>10036</v>
      </c>
      <c r="D7226" s="15">
        <v>0.01</v>
      </c>
    </row>
    <row r="7227" spans="1:4" x14ac:dyDescent="0.2">
      <c r="A7227" t="s">
        <v>399</v>
      </c>
      <c r="B7227" s="7">
        <v>2.71863166263576E+17</v>
      </c>
      <c r="C7227">
        <v>10036</v>
      </c>
      <c r="D7227" s="15">
        <v>0.01</v>
      </c>
    </row>
    <row r="7228" spans="1:4" x14ac:dyDescent="0.2">
      <c r="A7228" t="s">
        <v>399</v>
      </c>
      <c r="B7228" s="7">
        <v>2.7229216626157798E+17</v>
      </c>
      <c r="C7228">
        <v>10036</v>
      </c>
      <c r="D7228" s="15">
        <v>0.01</v>
      </c>
    </row>
    <row r="7229" spans="1:4" x14ac:dyDescent="0.2">
      <c r="A7229" t="s">
        <v>399</v>
      </c>
      <c r="B7229" s="7">
        <v>2.7272416624558198E+17</v>
      </c>
      <c r="C7229">
        <v>10036</v>
      </c>
      <c r="D7229" s="15">
        <v>0.01</v>
      </c>
    </row>
    <row r="7230" spans="1:4" x14ac:dyDescent="0.2">
      <c r="A7230" t="s">
        <v>399</v>
      </c>
      <c r="B7230" s="7">
        <v>2.7187216626257901E+17</v>
      </c>
      <c r="C7230">
        <v>10036</v>
      </c>
      <c r="D7230" s="15">
        <v>0.01</v>
      </c>
    </row>
    <row r="7231" spans="1:4" x14ac:dyDescent="0.2">
      <c r="A7231" t="s">
        <v>399</v>
      </c>
      <c r="B7231" s="7">
        <v>2.71863166263572E+17</v>
      </c>
      <c r="C7231">
        <v>10036</v>
      </c>
      <c r="D7231" s="15">
        <v>0.01</v>
      </c>
    </row>
    <row r="7232" spans="1:4" x14ac:dyDescent="0.2">
      <c r="A7232" t="s">
        <v>399</v>
      </c>
      <c r="B7232" s="7">
        <v>2.7241916626257901E+17</v>
      </c>
      <c r="C7232">
        <v>10036</v>
      </c>
      <c r="D7232" s="15">
        <v>0.01</v>
      </c>
    </row>
    <row r="7233" spans="1:4" x14ac:dyDescent="0.2">
      <c r="A7233" t="s">
        <v>399</v>
      </c>
      <c r="B7233" s="7">
        <v>2.7188116625458099E+17</v>
      </c>
      <c r="C7233">
        <v>10036</v>
      </c>
      <c r="D7233" s="15">
        <v>0.01</v>
      </c>
    </row>
    <row r="7234" spans="1:4" x14ac:dyDescent="0.2">
      <c r="A7234" t="s">
        <v>399</v>
      </c>
      <c r="B7234" s="7">
        <v>2.7290916625158099E+17</v>
      </c>
      <c r="C7234">
        <v>10036</v>
      </c>
      <c r="D7234" s="15">
        <v>0.01</v>
      </c>
    </row>
    <row r="7235" spans="1:4" x14ac:dyDescent="0.2">
      <c r="A7235" t="s">
        <v>400</v>
      </c>
      <c r="B7235" s="7">
        <v>2.71810166264576E+17</v>
      </c>
      <c r="C7235">
        <v>10036</v>
      </c>
      <c r="D7235" s="15">
        <v>0.01</v>
      </c>
    </row>
    <row r="7236" spans="1:4" x14ac:dyDescent="0.2">
      <c r="A7236" t="s">
        <v>400</v>
      </c>
      <c r="B7236" s="7">
        <v>2.7280816624558598E+17</v>
      </c>
      <c r="C7236">
        <v>10036</v>
      </c>
      <c r="D7236" s="15">
        <v>0.01</v>
      </c>
    </row>
    <row r="7237" spans="1:4" x14ac:dyDescent="0.2">
      <c r="A7237" t="s">
        <v>400</v>
      </c>
      <c r="B7237" s="7">
        <v>2.7268316626158E+17</v>
      </c>
      <c r="C7237">
        <v>10036</v>
      </c>
      <c r="D7237" s="15">
        <v>0.01</v>
      </c>
    </row>
    <row r="7238" spans="1:4" x14ac:dyDescent="0.2">
      <c r="A7238" t="s">
        <v>400</v>
      </c>
      <c r="B7238" s="7">
        <v>2.7285216624558499E+17</v>
      </c>
      <c r="C7238">
        <v>10036</v>
      </c>
      <c r="D7238" s="15">
        <v>0.01</v>
      </c>
    </row>
    <row r="7239" spans="1:4" x14ac:dyDescent="0.2">
      <c r="A7239" t="s">
        <v>400</v>
      </c>
      <c r="B7239" s="7">
        <v>2.7246716625558099E+17</v>
      </c>
      <c r="C7239">
        <v>10036</v>
      </c>
      <c r="D7239" s="15">
        <v>0.01</v>
      </c>
    </row>
    <row r="7240" spans="1:4" x14ac:dyDescent="0.2">
      <c r="A7240" t="s">
        <v>400</v>
      </c>
      <c r="B7240" s="7">
        <v>2.71810166264576E+17</v>
      </c>
      <c r="C7240">
        <v>10036</v>
      </c>
      <c r="D7240" s="15">
        <v>0.01</v>
      </c>
    </row>
    <row r="7241" spans="1:4" x14ac:dyDescent="0.2">
      <c r="A7241" t="s">
        <v>400</v>
      </c>
      <c r="B7241" s="7">
        <v>2.72040166266576E+17</v>
      </c>
      <c r="C7241">
        <v>10036</v>
      </c>
      <c r="D7241" s="15">
        <v>0.01</v>
      </c>
    </row>
    <row r="7242" spans="1:4" x14ac:dyDescent="0.2">
      <c r="A7242" t="s">
        <v>400</v>
      </c>
      <c r="B7242" s="7">
        <v>2.7276616624658198E+17</v>
      </c>
      <c r="C7242">
        <v>10036</v>
      </c>
      <c r="D7242" s="15">
        <v>0.01</v>
      </c>
    </row>
    <row r="7243" spans="1:4" x14ac:dyDescent="0.2">
      <c r="A7243" t="s">
        <v>400</v>
      </c>
      <c r="B7243" s="7">
        <v>2.71810166264576E+17</v>
      </c>
      <c r="C7243">
        <v>10036</v>
      </c>
      <c r="D7243" s="15">
        <v>0.01</v>
      </c>
    </row>
    <row r="7244" spans="1:4" x14ac:dyDescent="0.2">
      <c r="A7244" t="s">
        <v>400</v>
      </c>
      <c r="B7244" s="7">
        <v>2.7176816626058E+17</v>
      </c>
      <c r="C7244">
        <v>10036</v>
      </c>
      <c r="D7244" s="15">
        <v>0.01</v>
      </c>
    </row>
    <row r="7245" spans="1:4" x14ac:dyDescent="0.2">
      <c r="A7245" t="s">
        <v>400</v>
      </c>
      <c r="B7245" s="7">
        <v>2.7173216626557798E+17</v>
      </c>
      <c r="C7245">
        <v>10036</v>
      </c>
      <c r="D7245" s="15">
        <v>0.01</v>
      </c>
    </row>
    <row r="7246" spans="1:4" x14ac:dyDescent="0.2">
      <c r="A7246" t="s">
        <v>400</v>
      </c>
      <c r="B7246" s="7">
        <v>2.7183116627057699E+17</v>
      </c>
      <c r="C7246">
        <v>10036</v>
      </c>
      <c r="D7246" s="15">
        <v>0.01</v>
      </c>
    </row>
    <row r="7247" spans="1:4" x14ac:dyDescent="0.2">
      <c r="A7247" t="s">
        <v>400</v>
      </c>
      <c r="B7247" s="7">
        <v>2.7246716625558099E+17</v>
      </c>
      <c r="C7247">
        <v>10036</v>
      </c>
      <c r="D7247" s="15">
        <v>0.01</v>
      </c>
    </row>
    <row r="7248" spans="1:4" x14ac:dyDescent="0.2">
      <c r="A7248" t="s">
        <v>401</v>
      </c>
      <c r="B7248" s="7">
        <v>2.7280816624558701E+17</v>
      </c>
      <c r="C7248">
        <v>10036</v>
      </c>
      <c r="D7248" s="15">
        <v>0.01</v>
      </c>
    </row>
    <row r="7249" spans="1:4" x14ac:dyDescent="0.2">
      <c r="A7249" t="s">
        <v>401</v>
      </c>
      <c r="B7249" s="7">
        <v>2.7295116625058499E+17</v>
      </c>
      <c r="C7249">
        <v>10036</v>
      </c>
      <c r="D7249" s="15">
        <v>0.01</v>
      </c>
    </row>
    <row r="7250" spans="1:4" x14ac:dyDescent="0.2">
      <c r="A7250" t="s">
        <v>401</v>
      </c>
      <c r="B7250" s="7">
        <v>2.72467166255584E+17</v>
      </c>
      <c r="C7250">
        <v>10036</v>
      </c>
      <c r="D7250" s="15">
        <v>0.01</v>
      </c>
    </row>
    <row r="7251" spans="1:4" x14ac:dyDescent="0.2">
      <c r="A7251" t="s">
        <v>401</v>
      </c>
      <c r="B7251" s="7">
        <v>2.7201316626158301E+17</v>
      </c>
      <c r="C7251">
        <v>10036</v>
      </c>
      <c r="D7251" s="15">
        <v>0.01</v>
      </c>
    </row>
    <row r="7252" spans="1:4" x14ac:dyDescent="0.2">
      <c r="A7252" t="s">
        <v>401</v>
      </c>
      <c r="B7252" s="7">
        <v>2.7239416626158099E+17</v>
      </c>
      <c r="C7252">
        <v>10036</v>
      </c>
      <c r="D7252" s="15">
        <v>0.01</v>
      </c>
    </row>
    <row r="7253" spans="1:4" x14ac:dyDescent="0.2">
      <c r="A7253" t="s">
        <v>401</v>
      </c>
      <c r="B7253" s="7">
        <v>2.7248816625558499E+17</v>
      </c>
      <c r="C7253">
        <v>10036</v>
      </c>
      <c r="D7253" s="15">
        <v>0.01</v>
      </c>
    </row>
    <row r="7254" spans="1:4" x14ac:dyDescent="0.2">
      <c r="A7254" t="s">
        <v>401</v>
      </c>
      <c r="B7254" s="7">
        <v>2.7189016626058198E+17</v>
      </c>
      <c r="C7254">
        <v>10036</v>
      </c>
      <c r="D7254" s="15">
        <v>0.01</v>
      </c>
    </row>
    <row r="7255" spans="1:4" x14ac:dyDescent="0.2">
      <c r="A7255" t="s">
        <v>401</v>
      </c>
      <c r="B7255" s="7">
        <v>2.7298916626258099E+17</v>
      </c>
      <c r="C7255">
        <v>10036</v>
      </c>
      <c r="D7255" s="15">
        <v>0.01</v>
      </c>
    </row>
    <row r="7256" spans="1:4" x14ac:dyDescent="0.2">
      <c r="A7256" t="s">
        <v>401</v>
      </c>
      <c r="B7256" s="7">
        <v>2.7239416626158099E+17</v>
      </c>
      <c r="C7256">
        <v>10036</v>
      </c>
      <c r="D7256" s="15">
        <v>0.01</v>
      </c>
    </row>
    <row r="7257" spans="1:4" x14ac:dyDescent="0.2">
      <c r="A7257" t="s">
        <v>401</v>
      </c>
      <c r="B7257" s="7">
        <v>2.72661166245588E+17</v>
      </c>
      <c r="C7257">
        <v>10036</v>
      </c>
      <c r="D7257" s="15">
        <v>0.01</v>
      </c>
    </row>
    <row r="7258" spans="1:4" x14ac:dyDescent="0.2">
      <c r="A7258" t="s">
        <v>402</v>
      </c>
      <c r="B7258" s="7">
        <v>2.71735166261584E+17</v>
      </c>
      <c r="C7258">
        <v>10036</v>
      </c>
      <c r="D7258" s="15">
        <v>0.01</v>
      </c>
    </row>
    <row r="7259" spans="1:4" x14ac:dyDescent="0.2">
      <c r="A7259" t="s">
        <v>402</v>
      </c>
      <c r="B7259" s="7">
        <v>2.7257816624858598E+17</v>
      </c>
      <c r="C7259">
        <v>10036</v>
      </c>
      <c r="D7259" s="15">
        <v>0.01</v>
      </c>
    </row>
    <row r="7260" spans="1:4" x14ac:dyDescent="0.2">
      <c r="A7260" t="s">
        <v>402</v>
      </c>
      <c r="B7260" s="7">
        <v>2.7195016626258301E+17</v>
      </c>
      <c r="C7260">
        <v>10036</v>
      </c>
      <c r="D7260" s="15">
        <v>0.01</v>
      </c>
    </row>
    <row r="7261" spans="1:4" x14ac:dyDescent="0.2">
      <c r="A7261" t="s">
        <v>402</v>
      </c>
      <c r="B7261" s="7">
        <v>2.71976166255584E+17</v>
      </c>
      <c r="C7261">
        <v>10036</v>
      </c>
      <c r="D7261" s="15">
        <v>0.01</v>
      </c>
    </row>
    <row r="7262" spans="1:4" x14ac:dyDescent="0.2">
      <c r="A7262" t="s">
        <v>402</v>
      </c>
      <c r="B7262" s="7">
        <v>2.72766166246588E+17</v>
      </c>
      <c r="C7262">
        <v>10036</v>
      </c>
      <c r="D7262" s="15">
        <v>0.01</v>
      </c>
    </row>
    <row r="7263" spans="1:4" x14ac:dyDescent="0.2">
      <c r="A7263" t="s">
        <v>402</v>
      </c>
      <c r="B7263" s="7">
        <v>2.7250916625058598E+17</v>
      </c>
      <c r="C7263">
        <v>10036</v>
      </c>
      <c r="D7263" s="15">
        <v>0.01</v>
      </c>
    </row>
    <row r="7264" spans="1:4" x14ac:dyDescent="0.2">
      <c r="A7264" t="s">
        <v>402</v>
      </c>
      <c r="B7264" s="7">
        <v>2.7183716626158301E+17</v>
      </c>
      <c r="C7264">
        <v>10036</v>
      </c>
      <c r="D7264" s="15">
        <v>0.01</v>
      </c>
    </row>
    <row r="7265" spans="1:4" x14ac:dyDescent="0.2">
      <c r="A7265" t="s">
        <v>402</v>
      </c>
      <c r="B7265" s="7">
        <v>2.7234716625158598E+17</v>
      </c>
      <c r="C7265">
        <v>10036</v>
      </c>
      <c r="D7265" s="15">
        <v>0.01</v>
      </c>
    </row>
    <row r="7266" spans="1:4" x14ac:dyDescent="0.2">
      <c r="A7266" t="s">
        <v>402</v>
      </c>
      <c r="B7266" s="7">
        <v>2.7280816624558998E+17</v>
      </c>
      <c r="C7266">
        <v>10036</v>
      </c>
      <c r="D7266" s="15">
        <v>0.01</v>
      </c>
    </row>
    <row r="7267" spans="1:4" x14ac:dyDescent="0.2">
      <c r="A7267" t="s">
        <v>402</v>
      </c>
      <c r="B7267" s="7">
        <v>2.71765166250584E+17</v>
      </c>
      <c r="C7267">
        <v>10036</v>
      </c>
      <c r="D7267" s="15">
        <v>0.01</v>
      </c>
    </row>
    <row r="7268" spans="1:4" x14ac:dyDescent="0.2">
      <c r="A7268" t="s">
        <v>402</v>
      </c>
      <c r="B7268" s="7">
        <v>2.72871166249588E+17</v>
      </c>
      <c r="C7268">
        <v>10036</v>
      </c>
      <c r="D7268" s="15">
        <v>0.01</v>
      </c>
    </row>
    <row r="7269" spans="1:4" x14ac:dyDescent="0.2">
      <c r="A7269" t="s">
        <v>402</v>
      </c>
      <c r="B7269" s="7">
        <v>2.7280816624558998E+17</v>
      </c>
      <c r="C7269">
        <v>10036</v>
      </c>
      <c r="D7269" s="15">
        <v>0.01</v>
      </c>
    </row>
    <row r="7270" spans="1:4" x14ac:dyDescent="0.2">
      <c r="A7270" t="s">
        <v>402</v>
      </c>
      <c r="B7270" s="7">
        <v>2.71735166261584E+17</v>
      </c>
      <c r="C7270">
        <v>10036</v>
      </c>
      <c r="D7270" s="15">
        <v>0.01</v>
      </c>
    </row>
    <row r="7271" spans="1:4" x14ac:dyDescent="0.2">
      <c r="A7271" t="s">
        <v>402</v>
      </c>
      <c r="B7271" s="7">
        <v>2.71855166262584E+17</v>
      </c>
      <c r="C7271">
        <v>10036</v>
      </c>
      <c r="D7271" s="15">
        <v>0.01</v>
      </c>
    </row>
    <row r="7272" spans="1:4" x14ac:dyDescent="0.2">
      <c r="A7272" t="s">
        <v>402</v>
      </c>
      <c r="B7272" s="7">
        <v>2.7174716626258198E+17</v>
      </c>
      <c r="C7272">
        <v>10036</v>
      </c>
      <c r="D7272" s="15">
        <v>0.01</v>
      </c>
    </row>
    <row r="7273" spans="1:4" x14ac:dyDescent="0.2">
      <c r="A7273" t="s">
        <v>402</v>
      </c>
      <c r="B7273" s="7">
        <v>2.7195816624558701E+17</v>
      </c>
      <c r="C7273">
        <v>10036</v>
      </c>
      <c r="D7273" s="15">
        <v>0.01</v>
      </c>
    </row>
    <row r="7274" spans="1:4" x14ac:dyDescent="0.2">
      <c r="A7274" t="s">
        <v>402</v>
      </c>
      <c r="B7274" s="7">
        <v>2.7173516626158301E+17</v>
      </c>
      <c r="C7274">
        <v>10036</v>
      </c>
      <c r="D7274" s="15">
        <v>0.01</v>
      </c>
    </row>
    <row r="7275" spans="1:4" x14ac:dyDescent="0.2">
      <c r="A7275" t="s">
        <v>402</v>
      </c>
      <c r="B7275" s="7">
        <v>2.72931166245588E+17</v>
      </c>
      <c r="C7275">
        <v>10036</v>
      </c>
      <c r="D7275" s="15">
        <v>0.01</v>
      </c>
    </row>
    <row r="7276" spans="1:4" x14ac:dyDescent="0.2">
      <c r="A7276" t="s">
        <v>402</v>
      </c>
      <c r="B7276" s="7">
        <v>2.7210016626258301E+17</v>
      </c>
      <c r="C7276">
        <v>10036</v>
      </c>
      <c r="D7276" s="15">
        <v>0.01</v>
      </c>
    </row>
    <row r="7277" spans="1:4" x14ac:dyDescent="0.2">
      <c r="A7277" t="s">
        <v>402</v>
      </c>
      <c r="B7277" s="7">
        <v>2.7219916624658701E+17</v>
      </c>
      <c r="C7277">
        <v>10036</v>
      </c>
      <c r="D7277" s="15">
        <v>0.01</v>
      </c>
    </row>
    <row r="7278" spans="1:4" x14ac:dyDescent="0.2">
      <c r="A7278" t="s">
        <v>402</v>
      </c>
      <c r="B7278" s="7">
        <v>2.7234716625158598E+17</v>
      </c>
      <c r="C7278">
        <v>10036</v>
      </c>
      <c r="D7278" s="15">
        <v>0.01</v>
      </c>
    </row>
    <row r="7279" spans="1:4" x14ac:dyDescent="0.2">
      <c r="A7279" t="s">
        <v>402</v>
      </c>
      <c r="B7279" s="7">
        <v>2.72683166261584E+17</v>
      </c>
      <c r="C7279">
        <v>10036</v>
      </c>
      <c r="D7279" s="15">
        <v>0.01</v>
      </c>
    </row>
    <row r="7280" spans="1:4" x14ac:dyDescent="0.2">
      <c r="A7280" t="s">
        <v>402</v>
      </c>
      <c r="B7280" s="7">
        <v>2.72053166261584E+17</v>
      </c>
      <c r="C7280">
        <v>10036</v>
      </c>
      <c r="D7280" s="15">
        <v>0.01</v>
      </c>
    </row>
    <row r="7281" spans="1:4" x14ac:dyDescent="0.2">
      <c r="A7281" t="s">
        <v>402</v>
      </c>
      <c r="B7281" s="7">
        <v>2.71958166245588E+17</v>
      </c>
      <c r="C7281">
        <v>10036</v>
      </c>
      <c r="D7281" s="15">
        <v>0.01</v>
      </c>
    </row>
    <row r="7282" spans="1:4" x14ac:dyDescent="0.2">
      <c r="A7282" t="s">
        <v>402</v>
      </c>
      <c r="B7282" s="7">
        <v>2.7213116625358499E+17</v>
      </c>
      <c r="C7282">
        <v>10036</v>
      </c>
      <c r="D7282" s="15">
        <v>0.01</v>
      </c>
    </row>
    <row r="7283" spans="1:4" x14ac:dyDescent="0.2">
      <c r="A7283" t="s">
        <v>402</v>
      </c>
      <c r="B7283" s="7">
        <v>2.7219916624658701E+17</v>
      </c>
      <c r="C7283">
        <v>10036</v>
      </c>
      <c r="D7283" s="15">
        <v>0.01</v>
      </c>
    </row>
    <row r="7284" spans="1:4" x14ac:dyDescent="0.2">
      <c r="A7284" t="s">
        <v>402</v>
      </c>
      <c r="B7284" s="7">
        <v>2.7296916624558899E+17</v>
      </c>
      <c r="C7284">
        <v>10036</v>
      </c>
      <c r="D7284" s="15">
        <v>0.01</v>
      </c>
    </row>
    <row r="7285" spans="1:4" x14ac:dyDescent="0.2">
      <c r="A7285" t="s">
        <v>403</v>
      </c>
      <c r="B7285" s="7">
        <v>2.7194216626158899E+17</v>
      </c>
      <c r="C7285">
        <v>10036</v>
      </c>
      <c r="D7285" s="15">
        <v>0.01</v>
      </c>
    </row>
    <row r="7286" spans="1:4" x14ac:dyDescent="0.2">
      <c r="A7286" t="s">
        <v>403</v>
      </c>
      <c r="B7286" s="7">
        <v>2.7255816625459101E+17</v>
      </c>
      <c r="C7286">
        <v>10036</v>
      </c>
      <c r="D7286" s="15">
        <v>0.01</v>
      </c>
    </row>
    <row r="7287" spans="1:4" x14ac:dyDescent="0.2">
      <c r="A7287" t="s">
        <v>403</v>
      </c>
      <c r="B7287" s="7">
        <v>2.7274516625258998E+17</v>
      </c>
      <c r="C7287">
        <v>10036</v>
      </c>
      <c r="D7287" s="15">
        <v>0.01</v>
      </c>
    </row>
    <row r="7288" spans="1:4" x14ac:dyDescent="0.2">
      <c r="A7288" t="s">
        <v>403</v>
      </c>
      <c r="B7288" s="7">
        <v>2.66572167697196E+17</v>
      </c>
      <c r="C7288">
        <v>30218</v>
      </c>
      <c r="D7288" s="15">
        <v>0.01</v>
      </c>
    </row>
    <row r="7289" spans="1:4" x14ac:dyDescent="0.2">
      <c r="A7289" t="s">
        <v>403</v>
      </c>
      <c r="B7289" s="7">
        <v>2.7176816626058899E+17</v>
      </c>
      <c r="C7289">
        <v>10036</v>
      </c>
      <c r="D7289" s="15">
        <v>0.01</v>
      </c>
    </row>
    <row r="7290" spans="1:4" x14ac:dyDescent="0.2">
      <c r="A7290" t="s">
        <v>403</v>
      </c>
      <c r="B7290" s="7">
        <v>2.6826516770119501E+17</v>
      </c>
      <c r="C7290">
        <v>30218</v>
      </c>
      <c r="D7290" s="15">
        <v>0.01</v>
      </c>
    </row>
    <row r="7291" spans="1:4" x14ac:dyDescent="0.2">
      <c r="A7291" t="s">
        <v>403</v>
      </c>
      <c r="B7291" s="7">
        <v>2.67856167695196E+17</v>
      </c>
      <c r="C7291">
        <v>30218</v>
      </c>
      <c r="D7291" s="15">
        <v>0.01</v>
      </c>
    </row>
    <row r="7292" spans="1:4" x14ac:dyDescent="0.2">
      <c r="A7292" t="s">
        <v>403</v>
      </c>
      <c r="B7292" s="7">
        <v>2.6987616768519699E+17</v>
      </c>
      <c r="C7292">
        <v>30218</v>
      </c>
      <c r="D7292" s="15">
        <v>0.01</v>
      </c>
    </row>
    <row r="7293" spans="1:4" x14ac:dyDescent="0.2">
      <c r="A7293" t="s">
        <v>404</v>
      </c>
      <c r="B7293" s="7">
        <v>2.73252166326552E+17</v>
      </c>
      <c r="C7293">
        <v>30218</v>
      </c>
      <c r="D7293" s="15">
        <v>0.01</v>
      </c>
    </row>
    <row r="7294" spans="1:4" x14ac:dyDescent="0.2">
      <c r="A7294" t="s">
        <v>404</v>
      </c>
      <c r="B7294" s="7">
        <v>2.7243516632555501E+17</v>
      </c>
      <c r="C7294">
        <v>30218</v>
      </c>
      <c r="D7294" s="15">
        <v>0.01</v>
      </c>
    </row>
    <row r="7295" spans="1:4" x14ac:dyDescent="0.2">
      <c r="A7295" t="s">
        <v>405</v>
      </c>
      <c r="B7295" s="7">
        <v>2.71890166260596E+17</v>
      </c>
      <c r="C7295">
        <v>10036</v>
      </c>
      <c r="D7295" s="15">
        <v>0.01</v>
      </c>
    </row>
    <row r="7296" spans="1:4" x14ac:dyDescent="0.2">
      <c r="A7296" t="s">
        <v>405</v>
      </c>
      <c r="B7296" s="7">
        <v>2.727881662496E+17</v>
      </c>
      <c r="C7296">
        <v>10036</v>
      </c>
      <c r="D7296" s="15">
        <v>0.01</v>
      </c>
    </row>
    <row r="7297" spans="1:4" x14ac:dyDescent="0.2">
      <c r="A7297" t="s">
        <v>405</v>
      </c>
      <c r="B7297" s="7">
        <v>2.727881662496E+17</v>
      </c>
      <c r="C7297">
        <v>10036</v>
      </c>
      <c r="D7297" s="15">
        <v>0.01</v>
      </c>
    </row>
    <row r="7298" spans="1:4" x14ac:dyDescent="0.2">
      <c r="A7298" t="s">
        <v>405</v>
      </c>
      <c r="B7298" s="7">
        <v>2.7215016626159699E+17</v>
      </c>
      <c r="C7298">
        <v>10036</v>
      </c>
      <c r="D7298" s="15">
        <v>0.01</v>
      </c>
    </row>
    <row r="7299" spans="1:4" x14ac:dyDescent="0.2">
      <c r="A7299" t="s">
        <v>406</v>
      </c>
      <c r="B7299" s="7">
        <v>2.7178516625577398E+17</v>
      </c>
      <c r="C7299">
        <v>10036</v>
      </c>
      <c r="D7299" s="15">
        <v>0.01</v>
      </c>
    </row>
    <row r="7300" spans="1:4" x14ac:dyDescent="0.2">
      <c r="A7300" t="s">
        <v>407</v>
      </c>
      <c r="B7300" s="7">
        <v>2.7181016626478301E+17</v>
      </c>
      <c r="C7300">
        <v>10036</v>
      </c>
      <c r="D7300" s="15">
        <v>0.01</v>
      </c>
    </row>
    <row r="7301" spans="1:4" x14ac:dyDescent="0.2">
      <c r="A7301" t="s">
        <v>408</v>
      </c>
      <c r="B7301" s="7">
        <v>2.7219916624680198E+17</v>
      </c>
      <c r="C7301">
        <v>10036</v>
      </c>
      <c r="D7301" s="15">
        <v>0.01</v>
      </c>
    </row>
    <row r="7302" spans="1:4" x14ac:dyDescent="0.2">
      <c r="A7302" t="s">
        <v>408</v>
      </c>
      <c r="B7302" s="7">
        <v>2.7172916626279699E+17</v>
      </c>
      <c r="C7302">
        <v>10036</v>
      </c>
      <c r="D7302" s="15">
        <v>0.01</v>
      </c>
    </row>
    <row r="7303" spans="1:4" x14ac:dyDescent="0.2">
      <c r="A7303" t="s">
        <v>408</v>
      </c>
      <c r="B7303" s="7">
        <v>2.7248816625580099E+17</v>
      </c>
      <c r="C7303">
        <v>10036</v>
      </c>
      <c r="D7303" s="15">
        <v>0.01</v>
      </c>
    </row>
    <row r="7304" spans="1:4" x14ac:dyDescent="0.2">
      <c r="A7304" t="s">
        <v>408</v>
      </c>
      <c r="B7304" s="7">
        <v>2.718811662548E+17</v>
      </c>
      <c r="C7304">
        <v>10036</v>
      </c>
      <c r="D7304" s="15">
        <v>0.01</v>
      </c>
    </row>
    <row r="7305" spans="1:4" x14ac:dyDescent="0.2">
      <c r="A7305" t="s">
        <v>408</v>
      </c>
      <c r="B7305" s="7">
        <v>2.718461662548E+17</v>
      </c>
      <c r="C7305">
        <v>10036</v>
      </c>
      <c r="D7305" s="15">
        <v>0.01</v>
      </c>
    </row>
    <row r="7306" spans="1:4" x14ac:dyDescent="0.2">
      <c r="A7306" t="s">
        <v>408</v>
      </c>
      <c r="B7306" s="7">
        <v>2.7215016626180099E+17</v>
      </c>
      <c r="C7306">
        <v>10036</v>
      </c>
      <c r="D7306" s="15">
        <v>0.01</v>
      </c>
    </row>
    <row r="7307" spans="1:4" x14ac:dyDescent="0.2">
      <c r="A7307" t="s">
        <v>408</v>
      </c>
      <c r="B7307" s="7">
        <v>2.720131662618E+17</v>
      </c>
      <c r="C7307">
        <v>10036</v>
      </c>
      <c r="D7307" s="15">
        <v>0.01</v>
      </c>
    </row>
    <row r="7308" spans="1:4" x14ac:dyDescent="0.2">
      <c r="A7308" t="s">
        <v>408</v>
      </c>
      <c r="B7308" s="7">
        <v>2.722921662618E+17</v>
      </c>
      <c r="C7308">
        <v>10036</v>
      </c>
      <c r="D7308" s="15">
        <v>0.01</v>
      </c>
    </row>
    <row r="7309" spans="1:4" x14ac:dyDescent="0.2">
      <c r="A7309" t="s">
        <v>408</v>
      </c>
      <c r="B7309" s="7">
        <v>2.7178516625579901E+17</v>
      </c>
      <c r="C7309">
        <v>10036</v>
      </c>
      <c r="D7309" s="15">
        <v>0.01</v>
      </c>
    </row>
    <row r="7310" spans="1:4" x14ac:dyDescent="0.2">
      <c r="A7310" t="s">
        <v>408</v>
      </c>
      <c r="B7310" s="7">
        <v>2.719141662618E+17</v>
      </c>
      <c r="C7310">
        <v>10036</v>
      </c>
      <c r="D7310" s="15">
        <v>0.01</v>
      </c>
    </row>
    <row r="7311" spans="1:4" x14ac:dyDescent="0.2">
      <c r="A7311" t="s">
        <v>408</v>
      </c>
      <c r="B7311" s="7">
        <v>2.71831166270796E+17</v>
      </c>
      <c r="C7311">
        <v>10036</v>
      </c>
      <c r="D7311" s="15">
        <v>0.01</v>
      </c>
    </row>
    <row r="7312" spans="1:4" x14ac:dyDescent="0.2">
      <c r="A7312" t="s">
        <v>409</v>
      </c>
      <c r="B7312" s="7">
        <v>2.71897166265808E+17</v>
      </c>
      <c r="C7312">
        <v>10036</v>
      </c>
      <c r="D7312" s="15">
        <v>0.01</v>
      </c>
    </row>
    <row r="7313" spans="1:4" x14ac:dyDescent="0.2">
      <c r="A7313" t="s">
        <v>409</v>
      </c>
      <c r="B7313" s="7">
        <v>2.7207016625881299E+17</v>
      </c>
      <c r="C7313">
        <v>10036</v>
      </c>
      <c r="D7313" s="15">
        <v>0.01</v>
      </c>
    </row>
    <row r="7314" spans="1:4" x14ac:dyDescent="0.2">
      <c r="A7314" t="s">
        <v>409</v>
      </c>
      <c r="B7314" s="7">
        <v>2.7293116624581699E+17</v>
      </c>
      <c r="C7314">
        <v>10036</v>
      </c>
      <c r="D7314" s="15">
        <v>0.01</v>
      </c>
    </row>
    <row r="7315" spans="1:4" x14ac:dyDescent="0.2">
      <c r="A7315" t="s">
        <v>409</v>
      </c>
      <c r="B7315" s="7">
        <v>2.7184616625480998E+17</v>
      </c>
      <c r="C7315">
        <v>10036</v>
      </c>
      <c r="D7315" s="15">
        <v>0.01</v>
      </c>
    </row>
    <row r="7316" spans="1:4" x14ac:dyDescent="0.2">
      <c r="A7316" t="s">
        <v>409</v>
      </c>
      <c r="B7316" s="7">
        <v>2.7176816626081299E+17</v>
      </c>
      <c r="C7316">
        <v>10036</v>
      </c>
      <c r="D7316" s="15">
        <v>0.01</v>
      </c>
    </row>
    <row r="7317" spans="1:4" x14ac:dyDescent="0.2">
      <c r="A7317" t="s">
        <v>409</v>
      </c>
      <c r="B7317" s="7">
        <v>2.7290916625181501E+17</v>
      </c>
      <c r="C7317">
        <v>10036</v>
      </c>
      <c r="D7317" s="15">
        <v>0.01</v>
      </c>
    </row>
    <row r="7318" spans="1:4" x14ac:dyDescent="0.2">
      <c r="A7318" t="s">
        <v>409</v>
      </c>
      <c r="B7318" s="7">
        <v>2.7181616626380998E+17</v>
      </c>
      <c r="C7318">
        <v>10036</v>
      </c>
      <c r="D7318" s="15">
        <v>0.01</v>
      </c>
    </row>
    <row r="7319" spans="1:4" x14ac:dyDescent="0.2">
      <c r="A7319" t="s">
        <v>409</v>
      </c>
      <c r="B7319" s="7">
        <v>2.7295116625081299E+17</v>
      </c>
      <c r="C7319">
        <v>10036</v>
      </c>
      <c r="D7319" s="15">
        <v>0.01</v>
      </c>
    </row>
    <row r="7320" spans="1:4" x14ac:dyDescent="0.2">
      <c r="A7320" t="s">
        <v>409</v>
      </c>
      <c r="B7320" s="7">
        <v>2.71753166260812E+17</v>
      </c>
      <c r="C7320">
        <v>10036</v>
      </c>
      <c r="D7320" s="15">
        <v>0.01</v>
      </c>
    </row>
    <row r="7321" spans="1:4" x14ac:dyDescent="0.2">
      <c r="A7321" t="s">
        <v>409</v>
      </c>
      <c r="B7321" s="7">
        <v>2.7232316625081501E+17</v>
      </c>
      <c r="C7321">
        <v>10036</v>
      </c>
      <c r="D7321" s="15">
        <v>0.01</v>
      </c>
    </row>
    <row r="7322" spans="1:4" x14ac:dyDescent="0.2">
      <c r="A7322" t="s">
        <v>409</v>
      </c>
      <c r="B7322" s="7">
        <v>2.7173816626480701E+17</v>
      </c>
      <c r="C7322">
        <v>10036</v>
      </c>
      <c r="D7322" s="15">
        <v>0.01</v>
      </c>
    </row>
    <row r="7323" spans="1:4" x14ac:dyDescent="0.2">
      <c r="A7323" t="s">
        <v>409</v>
      </c>
      <c r="B7323" s="7">
        <v>2.7239416626180998E+17</v>
      </c>
      <c r="C7323">
        <v>10036</v>
      </c>
      <c r="D7323" s="15">
        <v>0.01</v>
      </c>
    </row>
    <row r="7324" spans="1:4" x14ac:dyDescent="0.2">
      <c r="A7324" t="s">
        <v>409</v>
      </c>
      <c r="B7324" s="7">
        <v>2.7283116624681501E+17</v>
      </c>
      <c r="C7324">
        <v>10036</v>
      </c>
      <c r="D7324" s="15">
        <v>0.01</v>
      </c>
    </row>
    <row r="7325" spans="1:4" x14ac:dyDescent="0.2">
      <c r="A7325" t="s">
        <v>409</v>
      </c>
      <c r="B7325" s="7">
        <v>2.7250916625081299E+17</v>
      </c>
      <c r="C7325">
        <v>10036</v>
      </c>
      <c r="D7325" s="15">
        <v>0.01</v>
      </c>
    </row>
    <row r="7326" spans="1:4" x14ac:dyDescent="0.2">
      <c r="A7326" t="s">
        <v>409</v>
      </c>
      <c r="B7326" s="7">
        <v>2.7287116624981699E+17</v>
      </c>
      <c r="C7326">
        <v>10036</v>
      </c>
      <c r="D7326" s="15">
        <v>0.01</v>
      </c>
    </row>
    <row r="7327" spans="1:4" x14ac:dyDescent="0.2">
      <c r="A7327" t="s">
        <v>410</v>
      </c>
      <c r="B7327" s="7">
        <v>2.7208916626182301E+17</v>
      </c>
      <c r="C7327">
        <v>10036</v>
      </c>
      <c r="D7327" s="15">
        <v>0.01</v>
      </c>
    </row>
    <row r="7328" spans="1:4" x14ac:dyDescent="0.2">
      <c r="A7328" t="s">
        <v>410</v>
      </c>
      <c r="B7328" s="7">
        <v>2.7298916626282198E+17</v>
      </c>
      <c r="C7328">
        <v>10036</v>
      </c>
      <c r="D7328" s="15">
        <v>0.01</v>
      </c>
    </row>
    <row r="7329" spans="1:4" x14ac:dyDescent="0.2">
      <c r="A7329" t="s">
        <v>410</v>
      </c>
      <c r="B7329" s="7">
        <v>2.7266116624582899E+17</v>
      </c>
      <c r="C7329">
        <v>10036</v>
      </c>
      <c r="D7329" s="15">
        <v>0.01</v>
      </c>
    </row>
    <row r="7330" spans="1:4" x14ac:dyDescent="0.2">
      <c r="A7330" t="s">
        <v>410</v>
      </c>
      <c r="B7330" s="7">
        <v>2.7295116625082598E+17</v>
      </c>
      <c r="C7330">
        <v>10036</v>
      </c>
      <c r="D7330" s="15">
        <v>0.01</v>
      </c>
    </row>
    <row r="7331" spans="1:4" x14ac:dyDescent="0.2">
      <c r="A7331" t="s">
        <v>410</v>
      </c>
      <c r="B7331" s="7">
        <v>2.7178016625482198E+17</v>
      </c>
      <c r="C7331">
        <v>10036</v>
      </c>
      <c r="D7331" s="15">
        <v>0.01</v>
      </c>
    </row>
    <row r="7332" spans="1:4" x14ac:dyDescent="0.2">
      <c r="A7332" t="s">
        <v>410</v>
      </c>
      <c r="B7332" s="7">
        <v>2.7178516625582198E+17</v>
      </c>
      <c r="C7332">
        <v>10036</v>
      </c>
      <c r="D7332" s="15">
        <v>0.01</v>
      </c>
    </row>
    <row r="7333" spans="1:4" x14ac:dyDescent="0.2">
      <c r="A7333" t="s">
        <v>410</v>
      </c>
      <c r="B7333" s="7">
        <v>2.72931166245828E+17</v>
      </c>
      <c r="C7333">
        <v>10036</v>
      </c>
      <c r="D7333" s="15">
        <v>0.01</v>
      </c>
    </row>
    <row r="7334" spans="1:4" x14ac:dyDescent="0.2">
      <c r="A7334" t="s">
        <v>410</v>
      </c>
      <c r="B7334" s="7">
        <v>2.7187216626282198E+17</v>
      </c>
      <c r="C7334">
        <v>10036</v>
      </c>
      <c r="D7334" s="15">
        <v>0.01</v>
      </c>
    </row>
    <row r="7335" spans="1:4" x14ac:dyDescent="0.2">
      <c r="A7335" t="s">
        <v>410</v>
      </c>
      <c r="B7335" s="7">
        <v>2.72070166258824E+17</v>
      </c>
      <c r="C7335">
        <v>10036</v>
      </c>
      <c r="D7335" s="15">
        <v>0.01</v>
      </c>
    </row>
    <row r="7336" spans="1:4" x14ac:dyDescent="0.2">
      <c r="A7336" t="s">
        <v>410</v>
      </c>
      <c r="B7336" s="7">
        <v>2.7246716625582499E+17</v>
      </c>
      <c r="C7336">
        <v>10036</v>
      </c>
      <c r="D7336" s="15">
        <v>0.01</v>
      </c>
    </row>
    <row r="7337" spans="1:4" x14ac:dyDescent="0.2">
      <c r="A7337" t="s">
        <v>410</v>
      </c>
      <c r="B7337" s="7">
        <v>2.7197616625582099E+17</v>
      </c>
      <c r="C7337">
        <v>10036</v>
      </c>
      <c r="D7337" s="15">
        <v>0.01</v>
      </c>
    </row>
    <row r="7338" spans="1:4" x14ac:dyDescent="0.2">
      <c r="A7338" t="s">
        <v>410</v>
      </c>
      <c r="B7338" s="7">
        <v>2.7257816624882499E+17</v>
      </c>
      <c r="C7338">
        <v>10036</v>
      </c>
      <c r="D7338" s="15">
        <v>0.01</v>
      </c>
    </row>
    <row r="7339" spans="1:4" x14ac:dyDescent="0.2">
      <c r="A7339" t="s">
        <v>410</v>
      </c>
      <c r="B7339" s="7">
        <v>2.7173816626481901E+17</v>
      </c>
      <c r="C7339">
        <v>10036</v>
      </c>
      <c r="D7339" s="15">
        <v>0.01</v>
      </c>
    </row>
    <row r="7340" spans="1:4" x14ac:dyDescent="0.2">
      <c r="A7340" t="s">
        <v>410</v>
      </c>
      <c r="B7340" s="7">
        <v>2.7199416626182198E+17</v>
      </c>
      <c r="C7340">
        <v>10036</v>
      </c>
      <c r="D7340" s="15">
        <v>0.01</v>
      </c>
    </row>
    <row r="7341" spans="1:4" x14ac:dyDescent="0.2">
      <c r="A7341" t="s">
        <v>410</v>
      </c>
      <c r="B7341" s="7">
        <v>2.7207016625882301E+17</v>
      </c>
      <c r="C7341">
        <v>10036</v>
      </c>
      <c r="D7341" s="15">
        <v>0.01</v>
      </c>
    </row>
    <row r="7342" spans="1:4" x14ac:dyDescent="0.2">
      <c r="A7342" t="s">
        <v>410</v>
      </c>
      <c r="B7342" s="7">
        <v>2.71768166260824E+17</v>
      </c>
      <c r="C7342">
        <v>10036</v>
      </c>
      <c r="D7342" s="15">
        <v>0.01</v>
      </c>
    </row>
    <row r="7343" spans="1:4" x14ac:dyDescent="0.2">
      <c r="A7343" t="s">
        <v>410</v>
      </c>
      <c r="B7343" s="7">
        <v>2.7172616626182E+17</v>
      </c>
      <c r="C7343">
        <v>10036</v>
      </c>
      <c r="D7343" s="15">
        <v>0.01</v>
      </c>
    </row>
    <row r="7344" spans="1:4" x14ac:dyDescent="0.2">
      <c r="A7344" t="s">
        <v>410</v>
      </c>
      <c r="B7344" s="7">
        <v>2.7174116626082E+17</v>
      </c>
      <c r="C7344">
        <v>10036</v>
      </c>
      <c r="D7344" s="15">
        <v>0.01</v>
      </c>
    </row>
    <row r="7345" spans="1:4" x14ac:dyDescent="0.2">
      <c r="A7345" t="s">
        <v>411</v>
      </c>
      <c r="B7345" s="7">
        <v>2.7287116624983901E+17</v>
      </c>
      <c r="C7345">
        <v>10036</v>
      </c>
      <c r="D7345" s="15">
        <v>0.01</v>
      </c>
    </row>
    <row r="7346" spans="1:4" x14ac:dyDescent="0.2">
      <c r="A7346" t="s">
        <v>411</v>
      </c>
      <c r="B7346" s="7">
        <v>2.7172616626183101E+17</v>
      </c>
      <c r="C7346">
        <v>10036</v>
      </c>
      <c r="D7346" s="15">
        <v>0.01</v>
      </c>
    </row>
    <row r="7347" spans="1:4" x14ac:dyDescent="0.2">
      <c r="A7347" t="s">
        <v>411</v>
      </c>
      <c r="B7347" s="7">
        <v>2.7178016625483299E+17</v>
      </c>
      <c r="C7347">
        <v>10036</v>
      </c>
      <c r="D7347" s="15">
        <v>0.01</v>
      </c>
    </row>
    <row r="7348" spans="1:4" x14ac:dyDescent="0.2">
      <c r="A7348" t="s">
        <v>411</v>
      </c>
      <c r="B7348" s="7">
        <v>2.7241916626283398E+17</v>
      </c>
      <c r="C7348">
        <v>10036</v>
      </c>
      <c r="D7348" s="15">
        <v>0.01</v>
      </c>
    </row>
    <row r="7349" spans="1:4" x14ac:dyDescent="0.2">
      <c r="A7349" t="s">
        <v>411</v>
      </c>
      <c r="B7349" s="7">
        <v>2.72175166263832E+17</v>
      </c>
      <c r="C7349">
        <v>10036</v>
      </c>
      <c r="D7349" s="15">
        <v>0.01</v>
      </c>
    </row>
    <row r="7350" spans="1:4" x14ac:dyDescent="0.2">
      <c r="A7350" t="s">
        <v>411</v>
      </c>
      <c r="B7350" s="7">
        <v>2.7285216624584099E+17</v>
      </c>
      <c r="C7350">
        <v>10036</v>
      </c>
      <c r="D7350" s="15">
        <v>0.01</v>
      </c>
    </row>
    <row r="7351" spans="1:4" x14ac:dyDescent="0.2">
      <c r="A7351" t="s">
        <v>411</v>
      </c>
      <c r="B7351" s="7">
        <v>2.7192416625583398E+17</v>
      </c>
      <c r="C7351">
        <v>10036</v>
      </c>
      <c r="D7351" s="15">
        <v>0.01</v>
      </c>
    </row>
    <row r="7352" spans="1:4" x14ac:dyDescent="0.2">
      <c r="A7352" t="s">
        <v>411</v>
      </c>
      <c r="B7352" s="7">
        <v>2.7205316626183101E+17</v>
      </c>
      <c r="C7352">
        <v>10036</v>
      </c>
      <c r="D7352" s="15">
        <v>0.01</v>
      </c>
    </row>
    <row r="7353" spans="1:4" x14ac:dyDescent="0.2">
      <c r="A7353" t="s">
        <v>411</v>
      </c>
      <c r="B7353" s="7">
        <v>2.71976166255832E+17</v>
      </c>
      <c r="C7353">
        <v>10036</v>
      </c>
      <c r="D7353" s="15">
        <v>0.01</v>
      </c>
    </row>
    <row r="7354" spans="1:4" x14ac:dyDescent="0.2">
      <c r="A7354" t="s">
        <v>411</v>
      </c>
      <c r="B7354" s="7">
        <v>2.7217516626383398E+17</v>
      </c>
      <c r="C7354">
        <v>10036</v>
      </c>
      <c r="D7354" s="15">
        <v>0.01</v>
      </c>
    </row>
    <row r="7355" spans="1:4" x14ac:dyDescent="0.2">
      <c r="A7355" t="s">
        <v>411</v>
      </c>
      <c r="B7355" s="7">
        <v>2.7241916626283398E+17</v>
      </c>
      <c r="C7355">
        <v>10036</v>
      </c>
      <c r="D7355" s="15">
        <v>0.01</v>
      </c>
    </row>
    <row r="7356" spans="1:4" x14ac:dyDescent="0.2">
      <c r="A7356" t="s">
        <v>411</v>
      </c>
      <c r="B7356" s="7">
        <v>2.7181616626382998E+17</v>
      </c>
      <c r="C7356">
        <v>10036</v>
      </c>
      <c r="D7356" s="15">
        <v>0.01</v>
      </c>
    </row>
    <row r="7357" spans="1:4" x14ac:dyDescent="0.2">
      <c r="A7357" t="s">
        <v>411</v>
      </c>
      <c r="B7357" s="7">
        <v>2.7175016626283398E+17</v>
      </c>
      <c r="C7357">
        <v>10036</v>
      </c>
      <c r="D7357" s="15">
        <v>0.01</v>
      </c>
    </row>
    <row r="7358" spans="1:4" x14ac:dyDescent="0.2">
      <c r="A7358" t="s">
        <v>411</v>
      </c>
      <c r="B7358" s="7">
        <v>2.7274516625283398E+17</v>
      </c>
      <c r="C7358">
        <v>10036</v>
      </c>
      <c r="D7358" s="15">
        <v>0.01</v>
      </c>
    </row>
    <row r="7359" spans="1:4" x14ac:dyDescent="0.2">
      <c r="A7359" t="s">
        <v>412</v>
      </c>
      <c r="B7359" s="7">
        <v>2.7221516624584899E+17</v>
      </c>
      <c r="C7359">
        <v>10036</v>
      </c>
      <c r="D7359" s="15">
        <v>0.01</v>
      </c>
    </row>
    <row r="7360" spans="1:4" x14ac:dyDescent="0.2">
      <c r="A7360" t="s">
        <v>412</v>
      </c>
      <c r="B7360" s="7">
        <v>2.7198616624684598E+17</v>
      </c>
      <c r="C7360">
        <v>10036</v>
      </c>
      <c r="D7360" s="15">
        <v>0.01</v>
      </c>
    </row>
    <row r="7361" spans="1:4" x14ac:dyDescent="0.2">
      <c r="A7361" t="s">
        <v>412</v>
      </c>
      <c r="B7361" s="7">
        <v>2.7192416625584301E+17</v>
      </c>
      <c r="C7361">
        <v>10036</v>
      </c>
      <c r="D7361" s="15">
        <v>0.01</v>
      </c>
    </row>
    <row r="7362" spans="1:4" x14ac:dyDescent="0.2">
      <c r="A7362" t="s">
        <v>412</v>
      </c>
      <c r="B7362" s="7">
        <v>2.7293116624584899E+17</v>
      </c>
      <c r="C7362">
        <v>10036</v>
      </c>
      <c r="D7362" s="15">
        <v>0.01</v>
      </c>
    </row>
    <row r="7363" spans="1:4" x14ac:dyDescent="0.2">
      <c r="A7363" t="s">
        <v>412</v>
      </c>
      <c r="B7363" s="7">
        <v>2.7181616626384198E+17</v>
      </c>
      <c r="C7363">
        <v>10036</v>
      </c>
      <c r="D7363" s="15">
        <v>0.01</v>
      </c>
    </row>
    <row r="7364" spans="1:4" x14ac:dyDescent="0.2">
      <c r="A7364" t="s">
        <v>412</v>
      </c>
      <c r="B7364" s="7">
        <v>2.72240166259844E+17</v>
      </c>
      <c r="C7364">
        <v>10036</v>
      </c>
      <c r="D7364" s="15">
        <v>0.01</v>
      </c>
    </row>
    <row r="7365" spans="1:4" x14ac:dyDescent="0.2">
      <c r="A7365" t="s">
        <v>412</v>
      </c>
      <c r="B7365" s="7">
        <v>2.7181016626484E+17</v>
      </c>
      <c r="C7365">
        <v>10036</v>
      </c>
      <c r="D7365" s="15">
        <v>0.01</v>
      </c>
    </row>
    <row r="7366" spans="1:4" x14ac:dyDescent="0.2">
      <c r="A7366" t="s">
        <v>412</v>
      </c>
      <c r="B7366" s="7">
        <v>2.7259916625484598E+17</v>
      </c>
      <c r="C7366">
        <v>10036</v>
      </c>
      <c r="D7366" s="15">
        <v>0.01</v>
      </c>
    </row>
    <row r="7367" spans="1:4" x14ac:dyDescent="0.2">
      <c r="A7367" t="s">
        <v>412</v>
      </c>
      <c r="B7367" s="7">
        <v>2.7179216626184301E+17</v>
      </c>
      <c r="C7367">
        <v>10036</v>
      </c>
      <c r="D7367" s="15">
        <v>0.01</v>
      </c>
    </row>
    <row r="7368" spans="1:4" x14ac:dyDescent="0.2">
      <c r="A7368" t="s">
        <v>412</v>
      </c>
      <c r="B7368" s="7">
        <v>2.7196816626284198E+17</v>
      </c>
      <c r="C7368">
        <v>10036</v>
      </c>
      <c r="D7368" s="15">
        <v>0.01</v>
      </c>
    </row>
    <row r="7369" spans="1:4" x14ac:dyDescent="0.2">
      <c r="A7369" t="s">
        <v>412</v>
      </c>
      <c r="B7369" s="7">
        <v>2.72347166251848E+17</v>
      </c>
      <c r="C7369">
        <v>10036</v>
      </c>
      <c r="D7369" s="15">
        <v>0.01</v>
      </c>
    </row>
    <row r="7370" spans="1:4" x14ac:dyDescent="0.2">
      <c r="A7370" t="s">
        <v>412</v>
      </c>
      <c r="B7370" s="7">
        <v>2.7283116624684899E+17</v>
      </c>
      <c r="C7370">
        <v>10036</v>
      </c>
      <c r="D7370" s="15">
        <v>0.01</v>
      </c>
    </row>
    <row r="7371" spans="1:4" x14ac:dyDescent="0.2">
      <c r="A7371" t="s">
        <v>412</v>
      </c>
      <c r="B7371" s="7">
        <v>2.72053166261844E+17</v>
      </c>
      <c r="C7371">
        <v>10036</v>
      </c>
      <c r="D7371" s="15">
        <v>0.01</v>
      </c>
    </row>
    <row r="7372" spans="1:4" x14ac:dyDescent="0.2">
      <c r="A7372" t="s">
        <v>412</v>
      </c>
      <c r="B7372" s="7">
        <v>2.7194216626184301E+17</v>
      </c>
      <c r="C7372">
        <v>10036</v>
      </c>
      <c r="D7372" s="15">
        <v>0.01</v>
      </c>
    </row>
    <row r="7373" spans="1:4" x14ac:dyDescent="0.2">
      <c r="A7373" t="s">
        <v>412</v>
      </c>
      <c r="B7373" s="7">
        <v>2.71780166254844E+17</v>
      </c>
      <c r="C7373">
        <v>10036</v>
      </c>
      <c r="D7373" s="15">
        <v>0.01</v>
      </c>
    </row>
    <row r="7374" spans="1:4" x14ac:dyDescent="0.2">
      <c r="A7374" t="s">
        <v>412</v>
      </c>
      <c r="B7374" s="7">
        <v>2.72089166261844E+17</v>
      </c>
      <c r="C7374">
        <v>10036</v>
      </c>
      <c r="D7374" s="15">
        <v>0.01</v>
      </c>
    </row>
    <row r="7375" spans="1:4" x14ac:dyDescent="0.2">
      <c r="A7375" t="s">
        <v>412</v>
      </c>
      <c r="B7375" s="7">
        <v>2.7193316626884198E+17</v>
      </c>
      <c r="C7375">
        <v>10036</v>
      </c>
      <c r="D7375" s="15">
        <v>0.01</v>
      </c>
    </row>
    <row r="7376" spans="1:4" x14ac:dyDescent="0.2">
      <c r="A7376" t="s">
        <v>412</v>
      </c>
      <c r="B7376" s="7">
        <v>2.72852166245852E+17</v>
      </c>
      <c r="C7376">
        <v>10036</v>
      </c>
      <c r="D7376" s="15">
        <v>0.01</v>
      </c>
    </row>
    <row r="7377" spans="1:4" x14ac:dyDescent="0.2">
      <c r="A7377" t="s">
        <v>412</v>
      </c>
      <c r="B7377" s="7">
        <v>2.7179816626484198E+17</v>
      </c>
      <c r="C7377">
        <v>10036</v>
      </c>
      <c r="D7377" s="15">
        <v>0.01</v>
      </c>
    </row>
    <row r="7378" spans="1:4" x14ac:dyDescent="0.2">
      <c r="A7378" t="s">
        <v>412</v>
      </c>
      <c r="B7378" s="7">
        <v>2.7296916624584998E+17</v>
      </c>
      <c r="C7378">
        <v>10036</v>
      </c>
      <c r="D7378" s="15">
        <v>0.01</v>
      </c>
    </row>
    <row r="7379" spans="1:4" x14ac:dyDescent="0.2">
      <c r="A7379" t="s">
        <v>412</v>
      </c>
      <c r="B7379" s="7">
        <v>2.7175616626284301E+17</v>
      </c>
      <c r="C7379">
        <v>10036</v>
      </c>
      <c r="D7379" s="15">
        <v>0.01</v>
      </c>
    </row>
    <row r="7380" spans="1:4" x14ac:dyDescent="0.2">
      <c r="A7380" t="s">
        <v>412</v>
      </c>
      <c r="B7380" s="7">
        <v>2.7174416626184198E+17</v>
      </c>
      <c r="C7380">
        <v>10036</v>
      </c>
      <c r="D7380" s="15">
        <v>0.01</v>
      </c>
    </row>
    <row r="7381" spans="1:4" x14ac:dyDescent="0.2">
      <c r="A7381" t="s">
        <v>412</v>
      </c>
      <c r="B7381" s="7">
        <v>2.7239416626184301E+17</v>
      </c>
      <c r="C7381">
        <v>10036</v>
      </c>
      <c r="D7381" s="15">
        <v>0.01</v>
      </c>
    </row>
    <row r="7382" spans="1:4" x14ac:dyDescent="0.2">
      <c r="A7382" t="s">
        <v>412</v>
      </c>
      <c r="B7382" s="7">
        <v>2.7290916625184899E+17</v>
      </c>
      <c r="C7382">
        <v>10036</v>
      </c>
      <c r="D7382" s="15">
        <v>0.01</v>
      </c>
    </row>
    <row r="7383" spans="1:4" x14ac:dyDescent="0.2">
      <c r="A7383" t="s">
        <v>412</v>
      </c>
      <c r="B7383" s="7">
        <v>2.7295116625084701E+17</v>
      </c>
      <c r="C7383">
        <v>10036</v>
      </c>
      <c r="D7383" s="15">
        <v>0.01</v>
      </c>
    </row>
    <row r="7384" spans="1:4" x14ac:dyDescent="0.2">
      <c r="A7384" t="s">
        <v>412</v>
      </c>
      <c r="B7384" s="7">
        <v>2.7199416626184198E+17</v>
      </c>
      <c r="C7384">
        <v>10036</v>
      </c>
      <c r="D7384" s="15">
        <v>0.01</v>
      </c>
    </row>
    <row r="7385" spans="1:4" x14ac:dyDescent="0.2">
      <c r="A7385" t="s">
        <v>412</v>
      </c>
      <c r="B7385" s="7">
        <v>2.7191416626184198E+17</v>
      </c>
      <c r="C7385">
        <v>10036</v>
      </c>
      <c r="D7385" s="15">
        <v>0.01</v>
      </c>
    </row>
    <row r="7386" spans="1:4" x14ac:dyDescent="0.2">
      <c r="A7386" t="s">
        <v>413</v>
      </c>
      <c r="B7386" s="7">
        <v>2.7183916658567101E+17</v>
      </c>
      <c r="C7386">
        <v>30218</v>
      </c>
      <c r="D7386" s="15">
        <v>0.01</v>
      </c>
    </row>
    <row r="7387" spans="1:4" x14ac:dyDescent="0.2">
      <c r="A7387" t="s">
        <v>413</v>
      </c>
      <c r="B7387" s="7">
        <v>2.7172916626284998E+17</v>
      </c>
      <c r="C7387">
        <v>10036</v>
      </c>
      <c r="D7387" s="15">
        <v>0.01</v>
      </c>
    </row>
    <row r="7388" spans="1:4" x14ac:dyDescent="0.2">
      <c r="A7388" t="s">
        <v>413</v>
      </c>
      <c r="B7388" s="7">
        <v>2.7183116627084998E+17</v>
      </c>
      <c r="C7388">
        <v>10036</v>
      </c>
      <c r="D7388" s="15">
        <v>0.01</v>
      </c>
    </row>
    <row r="7389" spans="1:4" x14ac:dyDescent="0.2">
      <c r="A7389" t="s">
        <v>413</v>
      </c>
      <c r="B7389" s="7">
        <v>2.71735166261852E+17</v>
      </c>
      <c r="C7389">
        <v>10036</v>
      </c>
      <c r="D7389" s="15">
        <v>0.01</v>
      </c>
    </row>
    <row r="7390" spans="1:4" x14ac:dyDescent="0.2">
      <c r="A7390" t="s">
        <v>413</v>
      </c>
      <c r="B7390" s="7">
        <v>2.7289416624685901E+17</v>
      </c>
      <c r="C7390">
        <v>10036</v>
      </c>
      <c r="D7390" s="15">
        <v>0.01</v>
      </c>
    </row>
    <row r="7391" spans="1:4" x14ac:dyDescent="0.2">
      <c r="A7391" t="s">
        <v>413</v>
      </c>
      <c r="B7391" s="7">
        <v>2.7233716660166499E+17</v>
      </c>
      <c r="C7391">
        <v>30218</v>
      </c>
      <c r="D7391" s="15">
        <v>0.01</v>
      </c>
    </row>
    <row r="7392" spans="1:4" x14ac:dyDescent="0.2">
      <c r="A7392" t="s">
        <v>413</v>
      </c>
      <c r="B7392" s="7">
        <v>2.7176516625085299E+17</v>
      </c>
      <c r="C7392">
        <v>10036</v>
      </c>
      <c r="D7392" s="15">
        <v>0.01</v>
      </c>
    </row>
    <row r="7393" spans="1:4" x14ac:dyDescent="0.2">
      <c r="A7393" t="s">
        <v>413</v>
      </c>
      <c r="B7393" s="7">
        <v>2.7224016625985398E+17</v>
      </c>
      <c r="C7393">
        <v>10036</v>
      </c>
      <c r="D7393" s="15">
        <v>0.01</v>
      </c>
    </row>
    <row r="7394" spans="1:4" x14ac:dyDescent="0.2">
      <c r="A7394" t="s">
        <v>413</v>
      </c>
      <c r="B7394" s="7">
        <v>2.72292166261852E+17</v>
      </c>
      <c r="C7394">
        <v>10036</v>
      </c>
      <c r="D7394" s="15">
        <v>0.01</v>
      </c>
    </row>
    <row r="7395" spans="1:4" x14ac:dyDescent="0.2">
      <c r="A7395" t="s">
        <v>413</v>
      </c>
      <c r="B7395" s="7">
        <v>2.71756166262852E+17</v>
      </c>
      <c r="C7395">
        <v>10036</v>
      </c>
      <c r="D7395" s="15">
        <v>0.01</v>
      </c>
    </row>
    <row r="7396" spans="1:4" x14ac:dyDescent="0.2">
      <c r="A7396" t="s">
        <v>413</v>
      </c>
      <c r="B7396" s="7">
        <v>2.7296916624585901E+17</v>
      </c>
      <c r="C7396">
        <v>10036</v>
      </c>
      <c r="D7396" s="15">
        <v>0.01</v>
      </c>
    </row>
    <row r="7397" spans="1:4" x14ac:dyDescent="0.2">
      <c r="A7397" t="s">
        <v>413</v>
      </c>
      <c r="B7397" s="7">
        <v>2.7296916624585901E+17</v>
      </c>
      <c r="C7397">
        <v>10036</v>
      </c>
      <c r="D7397" s="15">
        <v>0.01</v>
      </c>
    </row>
    <row r="7398" spans="1:4" x14ac:dyDescent="0.2">
      <c r="A7398" t="s">
        <v>413</v>
      </c>
      <c r="B7398" s="7">
        <v>2.7194216626185398E+17</v>
      </c>
      <c r="C7398">
        <v>10036</v>
      </c>
      <c r="D7398" s="15">
        <v>0.01</v>
      </c>
    </row>
    <row r="7399" spans="1:4" x14ac:dyDescent="0.2">
      <c r="A7399" t="s">
        <v>413</v>
      </c>
      <c r="B7399" s="7">
        <v>2.7183716626185299E+17</v>
      </c>
      <c r="C7399">
        <v>10036</v>
      </c>
      <c r="D7399" s="15">
        <v>0.01</v>
      </c>
    </row>
    <row r="7400" spans="1:4" x14ac:dyDescent="0.2">
      <c r="A7400" t="s">
        <v>413</v>
      </c>
      <c r="B7400" s="7">
        <v>2.72199166246856E+17</v>
      </c>
      <c r="C7400">
        <v>10036</v>
      </c>
      <c r="D7400" s="15">
        <v>0.01</v>
      </c>
    </row>
    <row r="7401" spans="1:4" x14ac:dyDescent="0.2">
      <c r="A7401" t="s">
        <v>413</v>
      </c>
      <c r="B7401" s="7">
        <v>2.72376166250856E+17</v>
      </c>
      <c r="C7401">
        <v>10036</v>
      </c>
      <c r="D7401" s="15">
        <v>0.01</v>
      </c>
    </row>
    <row r="7402" spans="1:4" x14ac:dyDescent="0.2">
      <c r="A7402" t="s">
        <v>413</v>
      </c>
      <c r="B7402" s="7">
        <v>2.7175316626085299E+17</v>
      </c>
      <c r="C7402">
        <v>10036</v>
      </c>
      <c r="D7402" s="15">
        <v>0.01</v>
      </c>
    </row>
    <row r="7403" spans="1:4" x14ac:dyDescent="0.2">
      <c r="A7403" t="s">
        <v>413</v>
      </c>
      <c r="B7403" s="7">
        <v>2.7195816624585699E+17</v>
      </c>
      <c r="C7403">
        <v>10036</v>
      </c>
      <c r="D7403" s="15">
        <v>0.01</v>
      </c>
    </row>
    <row r="7404" spans="1:4" x14ac:dyDescent="0.2">
      <c r="A7404" t="s">
        <v>413</v>
      </c>
      <c r="B7404" s="7">
        <v>2.7296916624585901E+17</v>
      </c>
      <c r="C7404">
        <v>10036</v>
      </c>
      <c r="D7404" s="15">
        <v>0.01</v>
      </c>
    </row>
    <row r="7405" spans="1:4" x14ac:dyDescent="0.2">
      <c r="A7405" t="s">
        <v>413</v>
      </c>
      <c r="B7405" s="7">
        <v>2.7172616626185101E+17</v>
      </c>
      <c r="C7405">
        <v>10036</v>
      </c>
      <c r="D7405" s="15">
        <v>0.01</v>
      </c>
    </row>
    <row r="7406" spans="1:4" x14ac:dyDescent="0.2">
      <c r="A7406" t="s">
        <v>413</v>
      </c>
      <c r="B7406" s="7">
        <v>2.7173816626484899E+17</v>
      </c>
      <c r="C7406">
        <v>10036</v>
      </c>
      <c r="D7406" s="15">
        <v>0.01</v>
      </c>
    </row>
    <row r="7407" spans="1:4" x14ac:dyDescent="0.2">
      <c r="A7407" t="s">
        <v>413</v>
      </c>
      <c r="B7407" s="7">
        <v>2.72467166255856E+17</v>
      </c>
      <c r="C7407">
        <v>10036</v>
      </c>
      <c r="D7407" s="15">
        <v>0.01</v>
      </c>
    </row>
    <row r="7408" spans="1:4" x14ac:dyDescent="0.2">
      <c r="A7408" t="s">
        <v>413</v>
      </c>
      <c r="B7408" s="7">
        <v>2.7266116624586E+17</v>
      </c>
      <c r="C7408">
        <v>10036</v>
      </c>
      <c r="D7408" s="15">
        <v>0.01</v>
      </c>
    </row>
    <row r="7409" spans="1:4" x14ac:dyDescent="0.2">
      <c r="A7409" t="s">
        <v>413</v>
      </c>
      <c r="B7409" s="7">
        <v>2.7192116660466301E+17</v>
      </c>
      <c r="C7409">
        <v>30218</v>
      </c>
      <c r="D7409" s="15">
        <v>0.01</v>
      </c>
    </row>
    <row r="7410" spans="1:4" x14ac:dyDescent="0.2">
      <c r="A7410" t="s">
        <v>413</v>
      </c>
      <c r="B7410" s="7">
        <v>2.7193316626884998E+17</v>
      </c>
      <c r="C7410">
        <v>10036</v>
      </c>
      <c r="D7410" s="15">
        <v>0.01</v>
      </c>
    </row>
    <row r="7411" spans="1:4" x14ac:dyDescent="0.2">
      <c r="A7411" t="s">
        <v>413</v>
      </c>
      <c r="B7411" s="7">
        <v>2.7217516626385299E+17</v>
      </c>
      <c r="C7411">
        <v>10036</v>
      </c>
      <c r="D7411" s="15">
        <v>0.01</v>
      </c>
    </row>
    <row r="7412" spans="1:4" x14ac:dyDescent="0.2">
      <c r="A7412" t="s">
        <v>413</v>
      </c>
      <c r="B7412" s="7">
        <v>2.7253316626185398E+17</v>
      </c>
      <c r="C7412">
        <v>10036</v>
      </c>
      <c r="D7412" s="15">
        <v>0.01</v>
      </c>
    </row>
    <row r="7413" spans="1:4" x14ac:dyDescent="0.2">
      <c r="A7413" t="s">
        <v>414</v>
      </c>
      <c r="B7413" s="7">
        <v>2.7198616624686499E+17</v>
      </c>
      <c r="C7413">
        <v>10036</v>
      </c>
      <c r="D7413" s="15">
        <v>0.01</v>
      </c>
    </row>
    <row r="7414" spans="1:4" x14ac:dyDescent="0.2">
      <c r="A7414" t="s">
        <v>414</v>
      </c>
      <c r="B7414" s="7">
        <v>2.7246716625586598E+17</v>
      </c>
      <c r="C7414">
        <v>10036</v>
      </c>
      <c r="D7414" s="15">
        <v>0.01</v>
      </c>
    </row>
    <row r="7415" spans="1:4" x14ac:dyDescent="0.2">
      <c r="A7415" t="s">
        <v>414</v>
      </c>
      <c r="B7415" s="7">
        <v>2.6955616770139798E+17</v>
      </c>
      <c r="C7415">
        <v>30218</v>
      </c>
      <c r="D7415" s="15">
        <v>0.01</v>
      </c>
    </row>
    <row r="7416" spans="1:4" x14ac:dyDescent="0.2">
      <c r="A7416" t="s">
        <v>414</v>
      </c>
      <c r="B7416" s="7">
        <v>2.6874816770139699E+17</v>
      </c>
      <c r="C7416">
        <v>30218</v>
      </c>
      <c r="D7416" s="15">
        <v>0.01</v>
      </c>
    </row>
    <row r="7417" spans="1:4" x14ac:dyDescent="0.2">
      <c r="A7417" t="s">
        <v>414</v>
      </c>
      <c r="B7417" s="7">
        <v>2.702641677004E+17</v>
      </c>
      <c r="C7417">
        <v>30218</v>
      </c>
      <c r="D7417" s="15">
        <v>0.01</v>
      </c>
    </row>
    <row r="7418" spans="1:4" x14ac:dyDescent="0.2">
      <c r="A7418" t="s">
        <v>414</v>
      </c>
      <c r="B7418" s="7">
        <v>2.72004166261864E+17</v>
      </c>
      <c r="C7418">
        <v>10036</v>
      </c>
      <c r="D7418" s="15">
        <v>0.01</v>
      </c>
    </row>
    <row r="7419" spans="1:4" x14ac:dyDescent="0.2">
      <c r="A7419" t="s">
        <v>415</v>
      </c>
      <c r="B7419" s="7">
        <v>2.72100166262872E+17</v>
      </c>
      <c r="C7419">
        <v>10036</v>
      </c>
      <c r="D7419" s="15">
        <v>0.01</v>
      </c>
    </row>
    <row r="7420" spans="1:4" x14ac:dyDescent="0.2">
      <c r="A7420" t="s">
        <v>415</v>
      </c>
      <c r="B7420" s="7">
        <v>2.7210016626287101E+17</v>
      </c>
      <c r="C7420">
        <v>10036</v>
      </c>
      <c r="D7420" s="15">
        <v>0.01</v>
      </c>
    </row>
    <row r="7421" spans="1:4" x14ac:dyDescent="0.2">
      <c r="A7421" t="s">
        <v>415</v>
      </c>
      <c r="B7421" s="7">
        <v>2.7179816626487101E+17</v>
      </c>
      <c r="C7421">
        <v>10036</v>
      </c>
      <c r="D7421" s="15">
        <v>0.01</v>
      </c>
    </row>
    <row r="7422" spans="1:4" x14ac:dyDescent="0.2">
      <c r="A7422" t="s">
        <v>415</v>
      </c>
      <c r="B7422" s="7">
        <v>2.7215016626187299E+17</v>
      </c>
      <c r="C7422">
        <v>10036</v>
      </c>
      <c r="D7422" s="15">
        <v>0.01</v>
      </c>
    </row>
    <row r="7423" spans="1:4" x14ac:dyDescent="0.2">
      <c r="A7423" t="s">
        <v>415</v>
      </c>
      <c r="B7423" s="7">
        <v>2.7268316626187398E+17</v>
      </c>
      <c r="C7423">
        <v>10036</v>
      </c>
      <c r="D7423" s="15">
        <v>0.01</v>
      </c>
    </row>
    <row r="7424" spans="1:4" x14ac:dyDescent="0.2">
      <c r="A7424" t="s">
        <v>415</v>
      </c>
      <c r="B7424" s="7">
        <v>2.7004616768740701E+17</v>
      </c>
      <c r="C7424">
        <v>30218</v>
      </c>
      <c r="D7424" s="15">
        <v>0.01</v>
      </c>
    </row>
    <row r="7425" spans="1:4" x14ac:dyDescent="0.2">
      <c r="A7425" t="s">
        <v>415</v>
      </c>
      <c r="B7425" s="7">
        <v>2.7253316626187299E+17</v>
      </c>
      <c r="C7425">
        <v>10036</v>
      </c>
      <c r="D7425" s="15">
        <v>0.01</v>
      </c>
    </row>
    <row r="7426" spans="1:4" x14ac:dyDescent="0.2">
      <c r="A7426" t="s">
        <v>415</v>
      </c>
      <c r="B7426" s="7">
        <v>2.7246716625587501E+17</v>
      </c>
      <c r="C7426">
        <v>10036</v>
      </c>
      <c r="D7426" s="15">
        <v>0.01</v>
      </c>
    </row>
    <row r="7427" spans="1:4" x14ac:dyDescent="0.2">
      <c r="A7427" t="s">
        <v>415</v>
      </c>
      <c r="B7427" s="7">
        <v>2.7246716625587501E+17</v>
      </c>
      <c r="C7427">
        <v>10036</v>
      </c>
      <c r="D7427" s="15">
        <v>0.01</v>
      </c>
    </row>
    <row r="7428" spans="1:4" x14ac:dyDescent="0.2">
      <c r="A7428" t="s">
        <v>415</v>
      </c>
      <c r="B7428" s="7">
        <v>2.7199416626187101E+17</v>
      </c>
      <c r="C7428">
        <v>10036</v>
      </c>
      <c r="D7428" s="15">
        <v>0.01</v>
      </c>
    </row>
    <row r="7429" spans="1:4" x14ac:dyDescent="0.2">
      <c r="A7429" t="s">
        <v>416</v>
      </c>
      <c r="B7429" s="7">
        <v>2.7250116659169501E+17</v>
      </c>
      <c r="C7429">
        <v>30218</v>
      </c>
      <c r="D7429" s="15">
        <v>0.01</v>
      </c>
    </row>
    <row r="7430" spans="1:4" x14ac:dyDescent="0.2">
      <c r="A7430" t="s">
        <v>417</v>
      </c>
      <c r="B7430" s="7">
        <v>2.7189016626088998E+17</v>
      </c>
      <c r="C7430">
        <v>10036</v>
      </c>
      <c r="D7430" s="15">
        <v>0.01</v>
      </c>
    </row>
    <row r="7431" spans="1:4" x14ac:dyDescent="0.2">
      <c r="A7431" t="s">
        <v>417</v>
      </c>
      <c r="B7431" s="7">
        <v>2.7200416626189299E+17</v>
      </c>
      <c r="C7431">
        <v>10036</v>
      </c>
      <c r="D7431" s="15">
        <v>0.01</v>
      </c>
    </row>
    <row r="7432" spans="1:4" x14ac:dyDescent="0.2">
      <c r="A7432" t="s">
        <v>417</v>
      </c>
      <c r="B7432" s="7">
        <v>2.7189016626088998E+17</v>
      </c>
      <c r="C7432">
        <v>10036</v>
      </c>
      <c r="D7432" s="15">
        <v>0.01</v>
      </c>
    </row>
    <row r="7433" spans="1:4" x14ac:dyDescent="0.2">
      <c r="A7433" t="s">
        <v>417</v>
      </c>
      <c r="B7433" s="7">
        <v>2.7285216624589798E+17</v>
      </c>
      <c r="C7433">
        <v>10036</v>
      </c>
      <c r="D7433" s="15">
        <v>0.01</v>
      </c>
    </row>
    <row r="7434" spans="1:4" x14ac:dyDescent="0.2">
      <c r="A7434" t="s">
        <v>417</v>
      </c>
      <c r="B7434" s="7">
        <v>2.7198616624689398E+17</v>
      </c>
      <c r="C7434">
        <v>10036</v>
      </c>
      <c r="D7434" s="15">
        <v>0.01</v>
      </c>
    </row>
    <row r="7435" spans="1:4" x14ac:dyDescent="0.2">
      <c r="A7435" t="s">
        <v>418</v>
      </c>
      <c r="B7435" s="7">
        <v>2.71747166262896E+17</v>
      </c>
      <c r="C7435">
        <v>10036</v>
      </c>
      <c r="D7435" s="15">
        <v>0.01</v>
      </c>
    </row>
    <row r="7436" spans="1:4" x14ac:dyDescent="0.2">
      <c r="A7436" t="s">
        <v>418</v>
      </c>
      <c r="B7436" s="7">
        <v>2.7237616625090301E+17</v>
      </c>
      <c r="C7436">
        <v>10036</v>
      </c>
      <c r="D7436" s="15">
        <v>0.01</v>
      </c>
    </row>
    <row r="7437" spans="1:4" x14ac:dyDescent="0.2">
      <c r="A7437" t="s">
        <v>418</v>
      </c>
      <c r="B7437" s="7">
        <v>2.7183716626189798E+17</v>
      </c>
      <c r="C7437">
        <v>10036</v>
      </c>
      <c r="D7437" s="15">
        <v>0.01</v>
      </c>
    </row>
    <row r="7438" spans="1:4" x14ac:dyDescent="0.2">
      <c r="A7438" t="s">
        <v>418</v>
      </c>
      <c r="B7438" s="7">
        <v>2.7186316626389299E+17</v>
      </c>
      <c r="C7438">
        <v>10036</v>
      </c>
      <c r="D7438" s="15">
        <v>0.01</v>
      </c>
    </row>
    <row r="7439" spans="1:4" x14ac:dyDescent="0.2">
      <c r="A7439" t="s">
        <v>418</v>
      </c>
      <c r="B7439" s="7">
        <v>2.7172616626189699E+17</v>
      </c>
      <c r="C7439">
        <v>10036</v>
      </c>
      <c r="D7439" s="15">
        <v>0.01</v>
      </c>
    </row>
    <row r="7440" spans="1:4" x14ac:dyDescent="0.2">
      <c r="A7440" t="s">
        <v>418</v>
      </c>
      <c r="B7440" s="7">
        <v>2.7257816624890198E+17</v>
      </c>
      <c r="C7440">
        <v>10036</v>
      </c>
      <c r="D7440" s="15">
        <v>0.01</v>
      </c>
    </row>
    <row r="7441" spans="1:4" x14ac:dyDescent="0.2">
      <c r="A7441" t="s">
        <v>418</v>
      </c>
      <c r="B7441" s="7">
        <v>2.6955616770142598E+17</v>
      </c>
      <c r="C7441">
        <v>30218</v>
      </c>
      <c r="D7441" s="15">
        <v>0.01</v>
      </c>
    </row>
    <row r="7442" spans="1:4" x14ac:dyDescent="0.2">
      <c r="A7442" t="s">
        <v>418</v>
      </c>
      <c r="B7442" s="7">
        <v>2.7175616626289798E+17</v>
      </c>
      <c r="C7442">
        <v>10036</v>
      </c>
      <c r="D7442" s="15">
        <v>0.01</v>
      </c>
    </row>
    <row r="7443" spans="1:4" x14ac:dyDescent="0.2">
      <c r="A7443" t="s">
        <v>418</v>
      </c>
      <c r="B7443" s="7">
        <v>2.7192416625589798E+17</v>
      </c>
      <c r="C7443">
        <v>10036</v>
      </c>
      <c r="D7443" s="15">
        <v>0.01</v>
      </c>
    </row>
    <row r="7444" spans="1:4" x14ac:dyDescent="0.2">
      <c r="A7444" t="s">
        <v>418</v>
      </c>
      <c r="B7444" s="7">
        <v>2.7261916624590198E+17</v>
      </c>
      <c r="C7444">
        <v>10036</v>
      </c>
      <c r="D7444" s="15">
        <v>0.01</v>
      </c>
    </row>
    <row r="7445" spans="1:4" x14ac:dyDescent="0.2">
      <c r="A7445" t="s">
        <v>418</v>
      </c>
      <c r="B7445" s="7">
        <v>2.724191662629E+17</v>
      </c>
      <c r="C7445">
        <v>10036</v>
      </c>
      <c r="D7445" s="15">
        <v>0.01</v>
      </c>
    </row>
    <row r="7446" spans="1:4" x14ac:dyDescent="0.2">
      <c r="A7446" t="s">
        <v>418</v>
      </c>
      <c r="B7446" s="7">
        <v>2.71729166262896E+17</v>
      </c>
      <c r="C7446">
        <v>10036</v>
      </c>
      <c r="D7446" s="15">
        <v>0.01</v>
      </c>
    </row>
    <row r="7447" spans="1:4" x14ac:dyDescent="0.2">
      <c r="A7447" t="s">
        <v>418</v>
      </c>
      <c r="B7447" s="7">
        <v>2.67644167702424E+17</v>
      </c>
      <c r="C7447">
        <v>30218</v>
      </c>
      <c r="D7447" s="15">
        <v>0.01</v>
      </c>
    </row>
    <row r="7448" spans="1:4" x14ac:dyDescent="0.2">
      <c r="A7448" t="s">
        <v>418</v>
      </c>
      <c r="B7448" s="7">
        <v>2.722401662599E+17</v>
      </c>
      <c r="C7448">
        <v>10036</v>
      </c>
      <c r="D7448" s="15">
        <v>0.01</v>
      </c>
    </row>
    <row r="7449" spans="1:4" x14ac:dyDescent="0.2">
      <c r="A7449" t="s">
        <v>418</v>
      </c>
      <c r="B7449" s="7">
        <v>2.7210016626289699E+17</v>
      </c>
      <c r="C7449">
        <v>10036</v>
      </c>
      <c r="D7449" s="15">
        <v>0.01</v>
      </c>
    </row>
    <row r="7450" spans="1:4" x14ac:dyDescent="0.2">
      <c r="A7450" t="s">
        <v>419</v>
      </c>
      <c r="B7450" s="7">
        <v>2.7181616626390198E+17</v>
      </c>
      <c r="C7450">
        <v>10036</v>
      </c>
      <c r="D7450" s="15">
        <v>0.01</v>
      </c>
    </row>
    <row r="7451" spans="1:4" x14ac:dyDescent="0.2">
      <c r="A7451" t="s">
        <v>419</v>
      </c>
      <c r="B7451" s="7">
        <v>2.71753166260904E+17</v>
      </c>
      <c r="C7451">
        <v>10036</v>
      </c>
      <c r="D7451" s="15">
        <v>0.01</v>
      </c>
    </row>
    <row r="7452" spans="1:4" x14ac:dyDescent="0.2">
      <c r="A7452" t="s">
        <v>419</v>
      </c>
      <c r="B7452" s="7">
        <v>2.7253316626190499E+17</v>
      </c>
      <c r="C7452">
        <v>10036</v>
      </c>
      <c r="D7452" s="15">
        <v>0.01</v>
      </c>
    </row>
    <row r="7453" spans="1:4" x14ac:dyDescent="0.2">
      <c r="A7453" t="s">
        <v>419</v>
      </c>
      <c r="B7453" s="7">
        <v>2.7289416624690998E+17</v>
      </c>
      <c r="C7453">
        <v>10036</v>
      </c>
      <c r="D7453" s="15">
        <v>0.01</v>
      </c>
    </row>
    <row r="7454" spans="1:4" x14ac:dyDescent="0.2">
      <c r="A7454" t="s">
        <v>419</v>
      </c>
      <c r="B7454" s="7">
        <v>2.7176816626090701E+17</v>
      </c>
      <c r="C7454">
        <v>10036</v>
      </c>
      <c r="D7454" s="15">
        <v>0.01</v>
      </c>
    </row>
    <row r="7455" spans="1:4" x14ac:dyDescent="0.2">
      <c r="A7455" t="s">
        <v>419</v>
      </c>
      <c r="B7455" s="7">
        <v>2.72347166251908E+17</v>
      </c>
      <c r="C7455">
        <v>10036</v>
      </c>
      <c r="D7455" s="15">
        <v>0.01</v>
      </c>
    </row>
    <row r="7456" spans="1:4" x14ac:dyDescent="0.2">
      <c r="A7456" t="s">
        <v>419</v>
      </c>
      <c r="B7456" s="7">
        <v>2.7259916625490701E+17</v>
      </c>
      <c r="C7456">
        <v>10036</v>
      </c>
      <c r="D7456" s="15">
        <v>0.01</v>
      </c>
    </row>
    <row r="7457" spans="1:4" x14ac:dyDescent="0.2">
      <c r="A7457" t="s">
        <v>419</v>
      </c>
      <c r="B7457" s="7">
        <v>2.7178016625490499E+17</v>
      </c>
      <c r="C7457">
        <v>10036</v>
      </c>
      <c r="D7457" s="15">
        <v>0.01</v>
      </c>
    </row>
    <row r="7458" spans="1:4" x14ac:dyDescent="0.2">
      <c r="A7458" t="s">
        <v>419</v>
      </c>
      <c r="B7458" s="7">
        <v>2.72114166262904E+17</v>
      </c>
      <c r="C7458">
        <v>10036</v>
      </c>
      <c r="D7458" s="15">
        <v>0.01</v>
      </c>
    </row>
    <row r="7459" spans="1:4" x14ac:dyDescent="0.2">
      <c r="A7459" t="s">
        <v>419</v>
      </c>
      <c r="B7459" s="7">
        <v>2.7293116624590998E+17</v>
      </c>
      <c r="C7459">
        <v>10036</v>
      </c>
      <c r="D7459" s="15">
        <v>0.01</v>
      </c>
    </row>
    <row r="7460" spans="1:4" x14ac:dyDescent="0.2">
      <c r="A7460" t="s">
        <v>419</v>
      </c>
      <c r="B7460" s="7">
        <v>2.7289416624690998E+17</v>
      </c>
      <c r="C7460">
        <v>10036</v>
      </c>
      <c r="D7460" s="15">
        <v>0.01</v>
      </c>
    </row>
    <row r="7461" spans="1:4" x14ac:dyDescent="0.2">
      <c r="A7461" t="s">
        <v>419</v>
      </c>
      <c r="B7461" s="7">
        <v>2.7259916625490701E+17</v>
      </c>
      <c r="C7461">
        <v>10036</v>
      </c>
      <c r="D7461" s="15">
        <v>0.01</v>
      </c>
    </row>
    <row r="7462" spans="1:4" x14ac:dyDescent="0.2">
      <c r="A7462" t="s">
        <v>419</v>
      </c>
      <c r="B7462" s="7">
        <v>2.72175166263904E+17</v>
      </c>
      <c r="C7462">
        <v>10036</v>
      </c>
      <c r="D7462" s="15">
        <v>0.01</v>
      </c>
    </row>
    <row r="7463" spans="1:4" x14ac:dyDescent="0.2">
      <c r="A7463" t="s">
        <v>419</v>
      </c>
      <c r="B7463" s="7">
        <v>2.7173816626490099E+17</v>
      </c>
      <c r="C7463">
        <v>10036</v>
      </c>
      <c r="D7463" s="15">
        <v>0.01</v>
      </c>
    </row>
    <row r="7464" spans="1:4" x14ac:dyDescent="0.2">
      <c r="A7464" t="s">
        <v>419</v>
      </c>
      <c r="B7464" s="7">
        <v>2.7253316626190499E+17</v>
      </c>
      <c r="C7464">
        <v>10036</v>
      </c>
      <c r="D7464" s="15">
        <v>0.01</v>
      </c>
    </row>
    <row r="7465" spans="1:4" x14ac:dyDescent="0.2">
      <c r="A7465" t="s">
        <v>419</v>
      </c>
      <c r="B7465" s="7">
        <v>2.7195816624590899E+17</v>
      </c>
      <c r="C7465">
        <v>10036</v>
      </c>
      <c r="D7465" s="15">
        <v>0.01</v>
      </c>
    </row>
    <row r="7466" spans="1:4" x14ac:dyDescent="0.2">
      <c r="A7466" t="s">
        <v>420</v>
      </c>
      <c r="B7466" s="7">
        <v>2.7205316626190899E+17</v>
      </c>
      <c r="C7466">
        <v>10036</v>
      </c>
      <c r="D7466" s="15">
        <v>0.01</v>
      </c>
    </row>
    <row r="7467" spans="1:4" x14ac:dyDescent="0.2">
      <c r="A7467" t="s">
        <v>420</v>
      </c>
      <c r="B7467" s="7">
        <v>2.72445166246916E+17</v>
      </c>
      <c r="C7467">
        <v>10036</v>
      </c>
      <c r="D7467" s="15">
        <v>0.01</v>
      </c>
    </row>
    <row r="7468" spans="1:4" x14ac:dyDescent="0.2">
      <c r="A7468" t="s">
        <v>420</v>
      </c>
      <c r="B7468" s="7">
        <v>2.7174116626090899E+17</v>
      </c>
      <c r="C7468">
        <v>10036</v>
      </c>
      <c r="D7468" s="15">
        <v>0.01</v>
      </c>
    </row>
    <row r="7469" spans="1:4" x14ac:dyDescent="0.2">
      <c r="A7469" t="s">
        <v>420</v>
      </c>
      <c r="B7469" s="7">
        <v>2.7179816626490701E+17</v>
      </c>
      <c r="C7469">
        <v>10036</v>
      </c>
      <c r="D7469" s="15">
        <v>0.01</v>
      </c>
    </row>
    <row r="7470" spans="1:4" x14ac:dyDescent="0.2">
      <c r="A7470" t="s">
        <v>420</v>
      </c>
      <c r="B7470" s="7">
        <v>2.7174716626290899E+17</v>
      </c>
      <c r="C7470">
        <v>10036</v>
      </c>
      <c r="D7470" s="15">
        <v>0.01</v>
      </c>
    </row>
    <row r="7471" spans="1:4" x14ac:dyDescent="0.2">
      <c r="A7471" t="s">
        <v>420</v>
      </c>
      <c r="B7471" s="7">
        <v>2.72376166250912E+17</v>
      </c>
      <c r="C7471">
        <v>10036</v>
      </c>
      <c r="D7471" s="15">
        <v>0.01</v>
      </c>
    </row>
    <row r="7472" spans="1:4" x14ac:dyDescent="0.2">
      <c r="A7472" t="s">
        <v>420</v>
      </c>
      <c r="B7472" s="7">
        <v>2.71968166262908E+17</v>
      </c>
      <c r="C7472">
        <v>10036</v>
      </c>
      <c r="D7472" s="15">
        <v>0.01</v>
      </c>
    </row>
    <row r="7473" spans="1:4" x14ac:dyDescent="0.2">
      <c r="A7473" t="s">
        <v>420</v>
      </c>
      <c r="B7473" s="7">
        <v>2.7261916624591299E+17</v>
      </c>
      <c r="C7473">
        <v>10036</v>
      </c>
      <c r="D7473" s="15">
        <v>0.01</v>
      </c>
    </row>
    <row r="7474" spans="1:4" x14ac:dyDescent="0.2">
      <c r="A7474" t="s">
        <v>420</v>
      </c>
      <c r="B7474" s="7">
        <v>2.72599166254912E+17</v>
      </c>
      <c r="C7474">
        <v>10036</v>
      </c>
      <c r="D7474" s="15">
        <v>0.01</v>
      </c>
    </row>
    <row r="7475" spans="1:4" x14ac:dyDescent="0.2">
      <c r="A7475" t="s">
        <v>420</v>
      </c>
      <c r="B7475" s="7">
        <v>2.7285216624591699E+17</v>
      </c>
      <c r="C7475">
        <v>10036</v>
      </c>
      <c r="D7475" s="15">
        <v>0.01</v>
      </c>
    </row>
    <row r="7476" spans="1:4" x14ac:dyDescent="0.2">
      <c r="A7476" t="s">
        <v>420</v>
      </c>
      <c r="B7476" s="7">
        <v>2.7181016626490701E+17</v>
      </c>
      <c r="C7476">
        <v>10036</v>
      </c>
      <c r="D7476" s="15">
        <v>0.01</v>
      </c>
    </row>
    <row r="7477" spans="1:4" x14ac:dyDescent="0.2">
      <c r="A7477" t="s">
        <v>420</v>
      </c>
      <c r="B7477" s="7">
        <v>2.7261916624591299E+17</v>
      </c>
      <c r="C7477">
        <v>10036</v>
      </c>
      <c r="D7477" s="15">
        <v>0.01</v>
      </c>
    </row>
    <row r="7478" spans="1:4" x14ac:dyDescent="0.2">
      <c r="A7478" t="s">
        <v>420</v>
      </c>
      <c r="B7478" s="7">
        <v>2.72683166261912E+17</v>
      </c>
      <c r="C7478">
        <v>10036</v>
      </c>
      <c r="D7478" s="15">
        <v>0.01</v>
      </c>
    </row>
    <row r="7479" spans="1:4" x14ac:dyDescent="0.2">
      <c r="A7479" t="s">
        <v>420</v>
      </c>
      <c r="B7479" s="7">
        <v>2.7207016625891101E+17</v>
      </c>
      <c r="C7479">
        <v>10036</v>
      </c>
      <c r="D7479" s="15">
        <v>0.01</v>
      </c>
    </row>
    <row r="7480" spans="1:4" x14ac:dyDescent="0.2">
      <c r="A7480" t="s">
        <v>420</v>
      </c>
      <c r="B7480" s="7">
        <v>2.7196816626290899E+17</v>
      </c>
      <c r="C7480">
        <v>10036</v>
      </c>
      <c r="D7480" s="15">
        <v>0.01</v>
      </c>
    </row>
    <row r="7481" spans="1:4" x14ac:dyDescent="0.2">
      <c r="A7481" t="s">
        <v>420</v>
      </c>
      <c r="B7481" s="7">
        <v>2.7261916624591299E+17</v>
      </c>
      <c r="C7481">
        <v>10036</v>
      </c>
      <c r="D7481" s="15">
        <v>0.01</v>
      </c>
    </row>
    <row r="7482" spans="1:4" x14ac:dyDescent="0.2">
      <c r="A7482" t="s">
        <v>420</v>
      </c>
      <c r="B7482" s="7">
        <v>2.72013166261912E+17</v>
      </c>
      <c r="C7482">
        <v>10036</v>
      </c>
      <c r="D7482" s="15">
        <v>0.01</v>
      </c>
    </row>
    <row r="7483" spans="1:4" x14ac:dyDescent="0.2">
      <c r="A7483" t="s">
        <v>420</v>
      </c>
      <c r="B7483" s="7">
        <v>2.7226216624991299E+17</v>
      </c>
      <c r="C7483">
        <v>10036</v>
      </c>
      <c r="D7483" s="15">
        <v>0.01</v>
      </c>
    </row>
    <row r="7484" spans="1:4" x14ac:dyDescent="0.2">
      <c r="A7484" t="s">
        <v>420</v>
      </c>
      <c r="B7484" s="7">
        <v>2.7278816624991398E+17</v>
      </c>
      <c r="C7484">
        <v>10036</v>
      </c>
      <c r="D7484" s="15">
        <v>0.01</v>
      </c>
    </row>
    <row r="7485" spans="1:4" x14ac:dyDescent="0.2">
      <c r="A7485" t="s">
        <v>420</v>
      </c>
      <c r="B7485" s="7">
        <v>2.72969166245916E+17</v>
      </c>
      <c r="C7485">
        <v>10036</v>
      </c>
      <c r="D7485" s="15">
        <v>0.01</v>
      </c>
    </row>
    <row r="7486" spans="1:4" x14ac:dyDescent="0.2">
      <c r="A7486" t="s">
        <v>420</v>
      </c>
      <c r="B7486" s="7">
        <v>2.7280816624591699E+17</v>
      </c>
      <c r="C7486">
        <v>10036</v>
      </c>
      <c r="D7486" s="15">
        <v>0.01</v>
      </c>
    </row>
    <row r="7487" spans="1:4" x14ac:dyDescent="0.2">
      <c r="A7487" t="s">
        <v>420</v>
      </c>
      <c r="B7487" s="7">
        <v>2.7201316626191299E+17</v>
      </c>
      <c r="C7487">
        <v>10036</v>
      </c>
      <c r="D7487" s="15">
        <v>0.01</v>
      </c>
    </row>
    <row r="7488" spans="1:4" x14ac:dyDescent="0.2">
      <c r="A7488" t="s">
        <v>420</v>
      </c>
      <c r="B7488" s="7">
        <v>2.72013166261912E+17</v>
      </c>
      <c r="C7488">
        <v>10036</v>
      </c>
      <c r="D7488" s="15">
        <v>0.01</v>
      </c>
    </row>
    <row r="7489" spans="1:4" x14ac:dyDescent="0.2">
      <c r="A7489" t="s">
        <v>421</v>
      </c>
      <c r="B7489" s="7">
        <v>2.7255816625491798E+17</v>
      </c>
      <c r="C7489">
        <v>10036</v>
      </c>
      <c r="D7489" s="15">
        <v>0.01</v>
      </c>
    </row>
    <row r="7490" spans="1:4" x14ac:dyDescent="0.2">
      <c r="A7490" t="s">
        <v>421</v>
      </c>
      <c r="B7490" s="7">
        <v>2.7173516626191299E+17</v>
      </c>
      <c r="C7490">
        <v>10036</v>
      </c>
      <c r="D7490" s="15">
        <v>0.01</v>
      </c>
    </row>
    <row r="7491" spans="1:4" x14ac:dyDescent="0.2">
      <c r="A7491" t="s">
        <v>421</v>
      </c>
      <c r="B7491" s="7">
        <v>2.7174716626291398E+17</v>
      </c>
      <c r="C7491">
        <v>10036</v>
      </c>
      <c r="D7491" s="15">
        <v>0.01</v>
      </c>
    </row>
    <row r="7492" spans="1:4" x14ac:dyDescent="0.2">
      <c r="A7492" t="s">
        <v>421</v>
      </c>
      <c r="B7492" s="7">
        <v>2.7205316626191501E+17</v>
      </c>
      <c r="C7492">
        <v>10036</v>
      </c>
      <c r="D7492" s="15">
        <v>0.01</v>
      </c>
    </row>
    <row r="7493" spans="1:4" x14ac:dyDescent="0.2">
      <c r="A7493" t="s">
        <v>421</v>
      </c>
      <c r="B7493" s="7">
        <v>2.7266116624592198E+17</v>
      </c>
      <c r="C7493">
        <v>10036</v>
      </c>
      <c r="D7493" s="15">
        <v>0.01</v>
      </c>
    </row>
    <row r="7494" spans="1:4" x14ac:dyDescent="0.2">
      <c r="A7494" t="s">
        <v>421</v>
      </c>
      <c r="B7494" s="7">
        <v>2.7175616626291398E+17</v>
      </c>
      <c r="C7494">
        <v>10036</v>
      </c>
      <c r="D7494" s="15">
        <v>0.01</v>
      </c>
    </row>
    <row r="7495" spans="1:4" x14ac:dyDescent="0.2">
      <c r="A7495" t="s">
        <v>421</v>
      </c>
      <c r="B7495" s="7">
        <v>2.7179216626191501E+17</v>
      </c>
      <c r="C7495">
        <v>10036</v>
      </c>
      <c r="D7495" s="15">
        <v>0.01</v>
      </c>
    </row>
    <row r="7496" spans="1:4" x14ac:dyDescent="0.2">
      <c r="A7496" t="s">
        <v>421</v>
      </c>
      <c r="B7496" s="7">
        <v>2.7264116624692099E+17</v>
      </c>
      <c r="C7496">
        <v>10036</v>
      </c>
      <c r="D7496" s="15">
        <v>0.01</v>
      </c>
    </row>
    <row r="7497" spans="1:4" x14ac:dyDescent="0.2">
      <c r="A7497" t="s">
        <v>421</v>
      </c>
      <c r="B7497" s="7">
        <v>2.7289416624692E+17</v>
      </c>
      <c r="C7497">
        <v>10036</v>
      </c>
      <c r="D7497" s="15">
        <v>0.01</v>
      </c>
    </row>
    <row r="7498" spans="1:4" x14ac:dyDescent="0.2">
      <c r="A7498" t="s">
        <v>421</v>
      </c>
      <c r="B7498" s="7">
        <v>2.7202216626091398E+17</v>
      </c>
      <c r="C7498">
        <v>10036</v>
      </c>
      <c r="D7498" s="15">
        <v>0.01</v>
      </c>
    </row>
    <row r="7499" spans="1:4" x14ac:dyDescent="0.2">
      <c r="A7499" t="s">
        <v>421</v>
      </c>
      <c r="B7499" s="7">
        <v>2.7229216626191398E+17</v>
      </c>
      <c r="C7499">
        <v>10036</v>
      </c>
      <c r="D7499" s="15">
        <v>0.01</v>
      </c>
    </row>
    <row r="7500" spans="1:4" x14ac:dyDescent="0.2">
      <c r="A7500" t="s">
        <v>421</v>
      </c>
      <c r="B7500" s="7">
        <v>2.7237616625091901E+17</v>
      </c>
      <c r="C7500">
        <v>10036</v>
      </c>
      <c r="D7500" s="15">
        <v>0.01</v>
      </c>
    </row>
    <row r="7501" spans="1:4" x14ac:dyDescent="0.2">
      <c r="A7501" t="s">
        <v>421</v>
      </c>
      <c r="B7501" s="7">
        <v>2.7201316626191798E+17</v>
      </c>
      <c r="C7501">
        <v>10036</v>
      </c>
      <c r="D7501" s="15">
        <v>0.01</v>
      </c>
    </row>
    <row r="7502" spans="1:4" x14ac:dyDescent="0.2">
      <c r="A7502" t="s">
        <v>421</v>
      </c>
      <c r="B7502" s="7">
        <v>2.7176816626091699E+17</v>
      </c>
      <c r="C7502">
        <v>10036</v>
      </c>
      <c r="D7502" s="15">
        <v>0.01</v>
      </c>
    </row>
    <row r="7503" spans="1:4" x14ac:dyDescent="0.2">
      <c r="A7503" t="s">
        <v>421</v>
      </c>
      <c r="B7503" s="7">
        <v>2.7199416626191398E+17</v>
      </c>
      <c r="C7503">
        <v>10036</v>
      </c>
      <c r="D7503" s="15">
        <v>0.01</v>
      </c>
    </row>
    <row r="7504" spans="1:4" x14ac:dyDescent="0.2">
      <c r="A7504" t="s">
        <v>421</v>
      </c>
      <c r="B7504" s="7">
        <v>2.7295116625091699E+17</v>
      </c>
      <c r="C7504">
        <v>10036</v>
      </c>
      <c r="D7504" s="15">
        <v>0.01</v>
      </c>
    </row>
    <row r="7505" spans="1:4" x14ac:dyDescent="0.2">
      <c r="A7505" t="s">
        <v>421</v>
      </c>
      <c r="B7505" s="7">
        <v>2.7255816625491798E+17</v>
      </c>
      <c r="C7505">
        <v>10036</v>
      </c>
      <c r="D7505" s="15">
        <v>0.01</v>
      </c>
    </row>
    <row r="7506" spans="1:4" x14ac:dyDescent="0.2">
      <c r="A7506" t="s">
        <v>421</v>
      </c>
      <c r="B7506" s="7">
        <v>2.7173516626191398E+17</v>
      </c>
      <c r="C7506">
        <v>10036</v>
      </c>
      <c r="D7506" s="15">
        <v>0.01</v>
      </c>
    </row>
    <row r="7507" spans="1:4" x14ac:dyDescent="0.2">
      <c r="A7507" t="s">
        <v>421</v>
      </c>
      <c r="B7507" s="7">
        <v>2.7287116624992099E+17</v>
      </c>
      <c r="C7507">
        <v>10036</v>
      </c>
      <c r="D7507" s="15">
        <v>0.01</v>
      </c>
    </row>
    <row r="7508" spans="1:4" x14ac:dyDescent="0.2">
      <c r="A7508" t="s">
        <v>421</v>
      </c>
      <c r="B7508" s="7">
        <v>2.7205316626191501E+17</v>
      </c>
      <c r="C7508">
        <v>10036</v>
      </c>
      <c r="D7508" s="15">
        <v>0.01</v>
      </c>
    </row>
    <row r="7509" spans="1:4" x14ac:dyDescent="0.2">
      <c r="A7509" t="s">
        <v>421</v>
      </c>
      <c r="B7509" s="7">
        <v>2.71732166265912E+17</v>
      </c>
      <c r="C7509">
        <v>10036</v>
      </c>
      <c r="D7509" s="15">
        <v>0.01</v>
      </c>
    </row>
    <row r="7510" spans="1:4" x14ac:dyDescent="0.2">
      <c r="A7510" t="s">
        <v>421</v>
      </c>
      <c r="B7510" s="7">
        <v>2.7189716626591299E+17</v>
      </c>
      <c r="C7510">
        <v>10036</v>
      </c>
      <c r="D7510" s="15">
        <v>0.01</v>
      </c>
    </row>
    <row r="7511" spans="1:4" x14ac:dyDescent="0.2">
      <c r="A7511" t="s">
        <v>421</v>
      </c>
      <c r="B7511" s="7">
        <v>2.7183116627090998E+17</v>
      </c>
      <c r="C7511">
        <v>10036</v>
      </c>
      <c r="D7511" s="15">
        <v>0.01</v>
      </c>
    </row>
    <row r="7512" spans="1:4" x14ac:dyDescent="0.2">
      <c r="A7512" t="s">
        <v>421</v>
      </c>
      <c r="B7512" s="7">
        <v>2.7195816624591901E+17</v>
      </c>
      <c r="C7512">
        <v>10036</v>
      </c>
      <c r="D7512" s="15">
        <v>0.01</v>
      </c>
    </row>
    <row r="7513" spans="1:4" x14ac:dyDescent="0.2">
      <c r="A7513" t="s">
        <v>421</v>
      </c>
      <c r="B7513" s="7">
        <v>2.71816166263912E+17</v>
      </c>
      <c r="C7513">
        <v>10036</v>
      </c>
      <c r="D7513" s="15">
        <v>0.01</v>
      </c>
    </row>
    <row r="7514" spans="1:4" x14ac:dyDescent="0.2">
      <c r="A7514" t="s">
        <v>421</v>
      </c>
      <c r="B7514" s="7">
        <v>2.7174416626191299E+17</v>
      </c>
      <c r="C7514">
        <v>10036</v>
      </c>
      <c r="D7514" s="15">
        <v>0.01</v>
      </c>
    </row>
    <row r="7515" spans="1:4" x14ac:dyDescent="0.2">
      <c r="A7515" t="s">
        <v>421</v>
      </c>
      <c r="B7515" s="7">
        <v>2.7285216624592198E+17</v>
      </c>
      <c r="C7515">
        <v>10036</v>
      </c>
      <c r="D7515" s="15">
        <v>0.01</v>
      </c>
    </row>
    <row r="7516" spans="1:4" x14ac:dyDescent="0.2">
      <c r="A7516" t="s">
        <v>421</v>
      </c>
      <c r="B7516" s="7">
        <v>2.7191416626191398E+17</v>
      </c>
      <c r="C7516">
        <v>10036</v>
      </c>
      <c r="D7516" s="15">
        <v>0.01</v>
      </c>
    </row>
    <row r="7517" spans="1:4" x14ac:dyDescent="0.2">
      <c r="A7517" t="s">
        <v>421</v>
      </c>
      <c r="B7517" s="7">
        <v>2.72040166266912E+17</v>
      </c>
      <c r="C7517">
        <v>10036</v>
      </c>
      <c r="D7517" s="15">
        <v>0.01</v>
      </c>
    </row>
    <row r="7518" spans="1:4" x14ac:dyDescent="0.2">
      <c r="A7518" t="s">
        <v>421</v>
      </c>
      <c r="B7518" s="7">
        <v>2.7259916625491699E+17</v>
      </c>
      <c r="C7518">
        <v>10036</v>
      </c>
      <c r="D7518" s="15">
        <v>0.01</v>
      </c>
    </row>
    <row r="7519" spans="1:4" x14ac:dyDescent="0.2">
      <c r="A7519" t="s">
        <v>421</v>
      </c>
      <c r="B7519" s="7">
        <v>2.7178016625491501E+17</v>
      </c>
      <c r="C7519">
        <v>10036</v>
      </c>
      <c r="D7519" s="15">
        <v>0.01</v>
      </c>
    </row>
    <row r="7520" spans="1:4" x14ac:dyDescent="0.2">
      <c r="A7520" t="s">
        <v>421</v>
      </c>
      <c r="B7520" s="7">
        <v>2.71855166262916E+17</v>
      </c>
      <c r="C7520">
        <v>10036</v>
      </c>
      <c r="D7520" s="15">
        <v>0.01</v>
      </c>
    </row>
    <row r="7521" spans="1:4" x14ac:dyDescent="0.2">
      <c r="A7521" t="s">
        <v>421</v>
      </c>
      <c r="B7521" s="7">
        <v>2.7255816625491798E+17</v>
      </c>
      <c r="C7521">
        <v>10036</v>
      </c>
      <c r="D7521" s="15">
        <v>0.01</v>
      </c>
    </row>
    <row r="7522" spans="1:4" x14ac:dyDescent="0.2">
      <c r="A7522" t="s">
        <v>421</v>
      </c>
      <c r="B7522" s="7">
        <v>2.7195816624591901E+17</v>
      </c>
      <c r="C7522">
        <v>10036</v>
      </c>
      <c r="D7522" s="15">
        <v>0.01</v>
      </c>
    </row>
    <row r="7523" spans="1:4" x14ac:dyDescent="0.2">
      <c r="A7523" t="s">
        <v>422</v>
      </c>
      <c r="B7523" s="7">
        <v>2.7176816626092099E+17</v>
      </c>
      <c r="C7523">
        <v>10036</v>
      </c>
      <c r="D7523" s="15">
        <v>0.01</v>
      </c>
    </row>
    <row r="7524" spans="1:4" x14ac:dyDescent="0.2">
      <c r="A7524" t="s">
        <v>422</v>
      </c>
      <c r="B7524" s="7">
        <v>2.7210016626291798E+17</v>
      </c>
      <c r="C7524">
        <v>10036</v>
      </c>
      <c r="D7524" s="15">
        <v>0.01</v>
      </c>
    </row>
    <row r="7525" spans="1:4" x14ac:dyDescent="0.2">
      <c r="A7525" t="s">
        <v>422</v>
      </c>
      <c r="B7525" s="7">
        <v>2.7244516624692499E+17</v>
      </c>
      <c r="C7525">
        <v>10036</v>
      </c>
      <c r="D7525" s="15">
        <v>0.01</v>
      </c>
    </row>
    <row r="7526" spans="1:4" x14ac:dyDescent="0.2">
      <c r="A7526" t="s">
        <v>422</v>
      </c>
      <c r="B7526" s="7">
        <v>2.7198616624692198E+17</v>
      </c>
      <c r="C7526">
        <v>10036</v>
      </c>
      <c r="D7526" s="15">
        <v>0.01</v>
      </c>
    </row>
    <row r="7527" spans="1:4" x14ac:dyDescent="0.2">
      <c r="A7527" t="s">
        <v>422</v>
      </c>
      <c r="B7527" s="7">
        <v>2.7174416626191798E+17</v>
      </c>
      <c r="C7527">
        <v>10036</v>
      </c>
      <c r="D7527" s="15">
        <v>0.01</v>
      </c>
    </row>
    <row r="7528" spans="1:4" x14ac:dyDescent="0.2">
      <c r="A7528" t="s">
        <v>422</v>
      </c>
      <c r="B7528" s="7">
        <v>2.7183116627091501E+17</v>
      </c>
      <c r="C7528">
        <v>10036</v>
      </c>
      <c r="D7528" s="15">
        <v>0.01</v>
      </c>
    </row>
    <row r="7529" spans="1:4" x14ac:dyDescent="0.2">
      <c r="A7529" t="s">
        <v>422</v>
      </c>
      <c r="B7529" s="7">
        <v>2.7229216626191798E+17</v>
      </c>
      <c r="C7529">
        <v>10036</v>
      </c>
      <c r="D7529" s="15">
        <v>0.01</v>
      </c>
    </row>
    <row r="7530" spans="1:4" x14ac:dyDescent="0.2">
      <c r="A7530" t="s">
        <v>423</v>
      </c>
      <c r="B7530" s="7">
        <v>2.73290166316876E+17</v>
      </c>
      <c r="C7530">
        <v>30218</v>
      </c>
      <c r="D7530" s="15">
        <v>0.01</v>
      </c>
    </row>
    <row r="7531" spans="1:4" x14ac:dyDescent="0.2">
      <c r="A7531" t="s">
        <v>423</v>
      </c>
      <c r="B7531" s="7">
        <v>2.7192416625592301E+17</v>
      </c>
      <c r="C7531">
        <v>10036</v>
      </c>
      <c r="D7531" s="15">
        <v>0.01</v>
      </c>
    </row>
    <row r="7532" spans="1:4" x14ac:dyDescent="0.2">
      <c r="A7532" t="s">
        <v>423</v>
      </c>
      <c r="B7532" s="7">
        <v>2.7355416631787398E+17</v>
      </c>
      <c r="C7532">
        <v>30218</v>
      </c>
      <c r="D7532" s="15">
        <v>0.01</v>
      </c>
    </row>
    <row r="7533" spans="1:4" x14ac:dyDescent="0.2">
      <c r="A7533" t="s">
        <v>423</v>
      </c>
      <c r="B7533" s="7">
        <v>2.6664216770444198E+17</v>
      </c>
      <c r="C7533">
        <v>30218</v>
      </c>
      <c r="D7533" s="15">
        <v>0.01</v>
      </c>
    </row>
    <row r="7534" spans="1:4" x14ac:dyDescent="0.2">
      <c r="A7534" t="s">
        <v>423</v>
      </c>
      <c r="B7534" s="7">
        <v>2.7248816625592701E+17</v>
      </c>
      <c r="C7534">
        <v>10036</v>
      </c>
      <c r="D7534" s="15">
        <v>0.01</v>
      </c>
    </row>
    <row r="7535" spans="1:4" x14ac:dyDescent="0.2">
      <c r="A7535" t="s">
        <v>423</v>
      </c>
      <c r="B7535" s="7">
        <v>2.6974916768644598E+17</v>
      </c>
      <c r="C7535">
        <v>30218</v>
      </c>
      <c r="D7535" s="15">
        <v>0.01</v>
      </c>
    </row>
    <row r="7536" spans="1:4" x14ac:dyDescent="0.2">
      <c r="A7536" t="s">
        <v>423</v>
      </c>
      <c r="B7536" s="7">
        <v>2.71837166261924E+17</v>
      </c>
      <c r="C7536">
        <v>10036</v>
      </c>
      <c r="D7536" s="15">
        <v>0.01</v>
      </c>
    </row>
    <row r="7537" spans="1:4" x14ac:dyDescent="0.2">
      <c r="A7537" t="s">
        <v>423</v>
      </c>
      <c r="B7537" s="7">
        <v>2.65922167699444E+17</v>
      </c>
      <c r="C7537">
        <v>30218</v>
      </c>
      <c r="D7537" s="15">
        <v>0.01</v>
      </c>
    </row>
    <row r="7538" spans="1:4" x14ac:dyDescent="0.2">
      <c r="A7538" t="s">
        <v>423</v>
      </c>
      <c r="B7538" s="7">
        <v>2.67925167701444E+17</v>
      </c>
      <c r="C7538">
        <v>30218</v>
      </c>
      <c r="D7538" s="15">
        <v>0.01</v>
      </c>
    </row>
    <row r="7539" spans="1:4" x14ac:dyDescent="0.2">
      <c r="A7539" t="s">
        <v>424</v>
      </c>
      <c r="B7539" s="7">
        <v>2.7255816625493501E+17</v>
      </c>
      <c r="C7539">
        <v>10036</v>
      </c>
      <c r="D7539" s="15">
        <v>0.01</v>
      </c>
    </row>
    <row r="7540" spans="1:4" x14ac:dyDescent="0.2">
      <c r="A7540" t="s">
        <v>424</v>
      </c>
      <c r="B7540" s="7">
        <v>2.71837166261932E+17</v>
      </c>
      <c r="C7540">
        <v>10036</v>
      </c>
      <c r="D7540" s="15">
        <v>0.01</v>
      </c>
    </row>
    <row r="7541" spans="1:4" x14ac:dyDescent="0.2">
      <c r="A7541" t="s">
        <v>424</v>
      </c>
      <c r="B7541" s="7">
        <v>2.7255816625493501E+17</v>
      </c>
      <c r="C7541">
        <v>10036</v>
      </c>
      <c r="D7541" s="15">
        <v>0.01</v>
      </c>
    </row>
    <row r="7542" spans="1:4" x14ac:dyDescent="0.2">
      <c r="A7542" t="s">
        <v>424</v>
      </c>
      <c r="B7542" s="7">
        <v>2.7226216624993398E+17</v>
      </c>
      <c r="C7542">
        <v>10036</v>
      </c>
      <c r="D7542" s="15">
        <v>0.01</v>
      </c>
    </row>
    <row r="7543" spans="1:4" x14ac:dyDescent="0.2">
      <c r="A7543" t="s">
        <v>424</v>
      </c>
      <c r="B7543" s="7">
        <v>2.7246716625593398E+17</v>
      </c>
      <c r="C7543">
        <v>10036</v>
      </c>
      <c r="D7543" s="15">
        <v>0.01</v>
      </c>
    </row>
    <row r="7544" spans="1:4" x14ac:dyDescent="0.2">
      <c r="A7544" t="s">
        <v>424</v>
      </c>
      <c r="B7544" s="7">
        <v>2.7189716626592899E+17</v>
      </c>
      <c r="C7544">
        <v>10036</v>
      </c>
      <c r="D7544" s="15">
        <v>0.01</v>
      </c>
    </row>
    <row r="7545" spans="1:4" x14ac:dyDescent="0.2">
      <c r="A7545" t="s">
        <v>424</v>
      </c>
      <c r="B7545" s="7">
        <v>2.7178516625593101E+17</v>
      </c>
      <c r="C7545">
        <v>10036</v>
      </c>
      <c r="D7545" s="15">
        <v>0.01</v>
      </c>
    </row>
    <row r="7546" spans="1:4" x14ac:dyDescent="0.2">
      <c r="A7546" t="s">
        <v>424</v>
      </c>
      <c r="B7546" s="7">
        <v>2.7184616625493101E+17</v>
      </c>
      <c r="C7546">
        <v>10036</v>
      </c>
      <c r="D7546" s="15">
        <v>0.01</v>
      </c>
    </row>
    <row r="7547" spans="1:4" x14ac:dyDescent="0.2">
      <c r="A7547" t="s">
        <v>424</v>
      </c>
      <c r="B7547" s="7">
        <v>2.7255816625493501E+17</v>
      </c>
      <c r="C7547">
        <v>10036</v>
      </c>
      <c r="D7547" s="15">
        <v>0.01</v>
      </c>
    </row>
    <row r="7548" spans="1:4" x14ac:dyDescent="0.2">
      <c r="A7548" t="s">
        <v>424</v>
      </c>
      <c r="B7548" s="7">
        <v>2.7193316626892899E+17</v>
      </c>
      <c r="C7548">
        <v>10036</v>
      </c>
      <c r="D7548" s="15">
        <v>0.01</v>
      </c>
    </row>
    <row r="7549" spans="1:4" x14ac:dyDescent="0.2">
      <c r="A7549" t="s">
        <v>424</v>
      </c>
      <c r="B7549" s="7">
        <v>2.7188116625493398E+17</v>
      </c>
      <c r="C7549">
        <v>10036</v>
      </c>
      <c r="D7549" s="15">
        <v>0.01</v>
      </c>
    </row>
    <row r="7550" spans="1:4" x14ac:dyDescent="0.2">
      <c r="A7550" t="s">
        <v>425</v>
      </c>
      <c r="B7550" s="7">
        <v>2.7295117055812198E+17</v>
      </c>
      <c r="C7550">
        <v>10036</v>
      </c>
      <c r="D7550" s="15">
        <v>0.01</v>
      </c>
    </row>
    <row r="7551" spans="1:4" x14ac:dyDescent="0.2">
      <c r="A7551" t="s">
        <v>425</v>
      </c>
      <c r="B7551" s="7">
        <v>2.7361216750564998E+17</v>
      </c>
      <c r="C7551">
        <v>30218</v>
      </c>
      <c r="D7551" s="15">
        <v>0.01</v>
      </c>
    </row>
    <row r="7552" spans="1:4" x14ac:dyDescent="0.2">
      <c r="A7552" t="s">
        <v>425</v>
      </c>
      <c r="B7552" s="7">
        <v>2.7211417056611901E+17</v>
      </c>
      <c r="C7552">
        <v>10036</v>
      </c>
      <c r="D7552" s="15">
        <v>0.01</v>
      </c>
    </row>
    <row r="7553" spans="1:4" x14ac:dyDescent="0.2">
      <c r="A7553" t="s">
        <v>425</v>
      </c>
      <c r="B7553" s="7">
        <v>2.7280516753764E+17</v>
      </c>
      <c r="C7553">
        <v>30218</v>
      </c>
      <c r="D7553" s="15">
        <v>0.01</v>
      </c>
    </row>
    <row r="7554" spans="1:4" x14ac:dyDescent="0.2">
      <c r="A7554" t="s">
        <v>425</v>
      </c>
      <c r="B7554" s="7">
        <v>2.7347816749165101E+17</v>
      </c>
      <c r="C7554">
        <v>30218</v>
      </c>
      <c r="D7554" s="15">
        <v>0.01</v>
      </c>
    </row>
    <row r="7555" spans="1:4" x14ac:dyDescent="0.2">
      <c r="A7555" t="s">
        <v>425</v>
      </c>
      <c r="B7555" s="7">
        <v>2.7249916750764499E+17</v>
      </c>
      <c r="C7555">
        <v>30218</v>
      </c>
      <c r="D7555" s="15">
        <v>0.01</v>
      </c>
    </row>
    <row r="7556" spans="1:4" x14ac:dyDescent="0.2">
      <c r="A7556" t="s">
        <v>426</v>
      </c>
      <c r="B7556" s="7">
        <v>2.7205317056513101E+17</v>
      </c>
      <c r="C7556">
        <v>10036</v>
      </c>
      <c r="D7556" s="15">
        <v>0.01</v>
      </c>
    </row>
    <row r="7557" spans="1:4" x14ac:dyDescent="0.2">
      <c r="A7557" t="s">
        <v>426</v>
      </c>
      <c r="B7557" s="7">
        <v>2.7219917055513398E+17</v>
      </c>
      <c r="C7557">
        <v>10036</v>
      </c>
      <c r="D7557" s="15">
        <v>0.01</v>
      </c>
    </row>
    <row r="7558" spans="1:4" x14ac:dyDescent="0.2">
      <c r="A7558" t="s">
        <v>426</v>
      </c>
      <c r="B7558" s="7">
        <v>2.7224017056013299E+17</v>
      </c>
      <c r="C7558">
        <v>10036</v>
      </c>
      <c r="D7558" s="15">
        <v>0.01</v>
      </c>
    </row>
    <row r="7559" spans="1:4" x14ac:dyDescent="0.2">
      <c r="A7559" t="s">
        <v>426</v>
      </c>
      <c r="B7559" s="7">
        <v>2.7190617056612998E+17</v>
      </c>
      <c r="C7559">
        <v>10036</v>
      </c>
      <c r="D7559" s="15">
        <v>0.01</v>
      </c>
    </row>
    <row r="7560" spans="1:4" x14ac:dyDescent="0.2">
      <c r="A7560" t="s">
        <v>426</v>
      </c>
      <c r="B7560" s="7">
        <v>2.7219917055513501E+17</v>
      </c>
      <c r="C7560">
        <v>10036</v>
      </c>
      <c r="D7560" s="15">
        <v>0.01</v>
      </c>
    </row>
    <row r="7561" spans="1:4" x14ac:dyDescent="0.2">
      <c r="A7561" t="s">
        <v>427</v>
      </c>
      <c r="B7561" s="7">
        <v>2.7172617056814198E+17</v>
      </c>
      <c r="C7561">
        <v>10036</v>
      </c>
      <c r="D7561" s="15">
        <v>0.01</v>
      </c>
    </row>
    <row r="7562" spans="1:4" x14ac:dyDescent="0.2">
      <c r="A7562" t="s">
        <v>427</v>
      </c>
      <c r="B7562" s="7">
        <v>2.7221517054115101E+17</v>
      </c>
      <c r="C7562">
        <v>10036</v>
      </c>
      <c r="D7562" s="15">
        <v>0.01</v>
      </c>
    </row>
    <row r="7563" spans="1:4" x14ac:dyDescent="0.2">
      <c r="A7563" t="s">
        <v>427</v>
      </c>
      <c r="B7563" s="7">
        <v>2.72871170551148E+17</v>
      </c>
      <c r="C7563">
        <v>10036</v>
      </c>
      <c r="D7563" s="15">
        <v>0.01</v>
      </c>
    </row>
    <row r="7564" spans="1:4" x14ac:dyDescent="0.2">
      <c r="A7564" t="s">
        <v>427</v>
      </c>
      <c r="B7564" s="7">
        <v>2.7175017056614099E+17</v>
      </c>
      <c r="C7564">
        <v>10036</v>
      </c>
      <c r="D7564" s="15">
        <v>0.01</v>
      </c>
    </row>
    <row r="7565" spans="1:4" x14ac:dyDescent="0.2">
      <c r="A7565" t="s">
        <v>427</v>
      </c>
      <c r="B7565" s="7">
        <v>2.7208917056514301E+17</v>
      </c>
      <c r="C7565">
        <v>10036</v>
      </c>
      <c r="D7565" s="15">
        <v>0.01</v>
      </c>
    </row>
    <row r="7566" spans="1:4" x14ac:dyDescent="0.2">
      <c r="A7566" t="s">
        <v>427</v>
      </c>
      <c r="B7566" s="7">
        <v>2.7210017056614099E+17</v>
      </c>
      <c r="C7566">
        <v>10036</v>
      </c>
      <c r="D7566" s="15">
        <v>0.01</v>
      </c>
    </row>
    <row r="7567" spans="1:4" x14ac:dyDescent="0.2">
      <c r="A7567" t="s">
        <v>427</v>
      </c>
      <c r="B7567" s="7">
        <v>2.72909170551148E+17</v>
      </c>
      <c r="C7567">
        <v>10036</v>
      </c>
      <c r="D7567" s="15">
        <v>0.01</v>
      </c>
    </row>
    <row r="7568" spans="1:4" x14ac:dyDescent="0.2">
      <c r="A7568" t="s">
        <v>427</v>
      </c>
      <c r="B7568" s="7">
        <v>2.7194217056514198E+17</v>
      </c>
      <c r="C7568">
        <v>10036</v>
      </c>
      <c r="D7568" s="15">
        <v>0.01</v>
      </c>
    </row>
    <row r="7569" spans="1:4" x14ac:dyDescent="0.2">
      <c r="A7569" t="s">
        <v>427</v>
      </c>
      <c r="B7569" s="7">
        <v>2.7224017056014499E+17</v>
      </c>
      <c r="C7569">
        <v>10036</v>
      </c>
      <c r="D7569" s="15">
        <v>0.01</v>
      </c>
    </row>
    <row r="7570" spans="1:4" x14ac:dyDescent="0.2">
      <c r="A7570" t="s">
        <v>427</v>
      </c>
      <c r="B7570" s="7">
        <v>2.7293117054914899E+17</v>
      </c>
      <c r="C7570">
        <v>10036</v>
      </c>
      <c r="D7570" s="15">
        <v>0.01</v>
      </c>
    </row>
    <row r="7571" spans="1:4" x14ac:dyDescent="0.2">
      <c r="A7571" t="s">
        <v>427</v>
      </c>
      <c r="B7571" s="7">
        <v>2.7232317055414701E+17</v>
      </c>
      <c r="C7571">
        <v>10036</v>
      </c>
      <c r="D7571" s="15">
        <v>0.01</v>
      </c>
    </row>
    <row r="7572" spans="1:4" x14ac:dyDescent="0.2">
      <c r="A7572" t="s">
        <v>427</v>
      </c>
      <c r="B7572" s="7">
        <v>2.7293117054914701E+17</v>
      </c>
      <c r="C7572">
        <v>10036</v>
      </c>
      <c r="D7572" s="15">
        <v>0.01</v>
      </c>
    </row>
    <row r="7573" spans="1:4" x14ac:dyDescent="0.2">
      <c r="A7573" t="s">
        <v>427</v>
      </c>
      <c r="B7573" s="7">
        <v>2.7239417056514198E+17</v>
      </c>
      <c r="C7573">
        <v>10036</v>
      </c>
      <c r="D7573" s="15">
        <v>0.01</v>
      </c>
    </row>
    <row r="7574" spans="1:4" x14ac:dyDescent="0.2">
      <c r="A7574" t="s">
        <v>427</v>
      </c>
      <c r="B7574" s="7">
        <v>2.7266117053614998E+17</v>
      </c>
      <c r="C7574">
        <v>10036</v>
      </c>
      <c r="D7574" s="15">
        <v>0.01</v>
      </c>
    </row>
    <row r="7575" spans="1:4" x14ac:dyDescent="0.2">
      <c r="A7575" t="s">
        <v>427</v>
      </c>
      <c r="B7575" s="7">
        <v>2.7283117054314899E+17</v>
      </c>
      <c r="C7575">
        <v>10036</v>
      </c>
      <c r="D7575" s="15">
        <v>0.01</v>
      </c>
    </row>
    <row r="7576" spans="1:4" x14ac:dyDescent="0.2">
      <c r="A7576" t="s">
        <v>427</v>
      </c>
      <c r="B7576" s="7">
        <v>2.7239417056514198E+17</v>
      </c>
      <c r="C7576">
        <v>10036</v>
      </c>
      <c r="D7576" s="15">
        <v>0.01</v>
      </c>
    </row>
    <row r="7577" spans="1:4" x14ac:dyDescent="0.2">
      <c r="A7577" t="s">
        <v>427</v>
      </c>
      <c r="B7577" s="7">
        <v>2.7173217058113798E+17</v>
      </c>
      <c r="C7577">
        <v>10036</v>
      </c>
      <c r="D7577" s="15">
        <v>0.01</v>
      </c>
    </row>
    <row r="7578" spans="1:4" x14ac:dyDescent="0.2">
      <c r="A7578" t="s">
        <v>427</v>
      </c>
      <c r="B7578" s="7">
        <v>2.7255817055414701E+17</v>
      </c>
      <c r="C7578">
        <v>10036</v>
      </c>
      <c r="D7578" s="15">
        <v>0.01</v>
      </c>
    </row>
    <row r="7579" spans="1:4" x14ac:dyDescent="0.2">
      <c r="A7579" t="s">
        <v>427</v>
      </c>
      <c r="B7579" s="7">
        <v>2.7178017056514E+17</v>
      </c>
      <c r="C7579">
        <v>10036</v>
      </c>
      <c r="D7579" s="15">
        <v>0.01</v>
      </c>
    </row>
    <row r="7580" spans="1:4" x14ac:dyDescent="0.2">
      <c r="A7580" t="s">
        <v>427</v>
      </c>
      <c r="B7580" s="7">
        <v>2.7175617056614099E+17</v>
      </c>
      <c r="C7580">
        <v>10036</v>
      </c>
      <c r="D7580" s="15">
        <v>0.01</v>
      </c>
    </row>
    <row r="7581" spans="1:4" x14ac:dyDescent="0.2">
      <c r="A7581" t="s">
        <v>427</v>
      </c>
      <c r="B7581" s="7">
        <v>2.7285217053614899E+17</v>
      </c>
      <c r="C7581">
        <v>10036</v>
      </c>
      <c r="D7581" s="15">
        <v>0.01</v>
      </c>
    </row>
    <row r="7582" spans="1:4" x14ac:dyDescent="0.2">
      <c r="A7582" t="s">
        <v>427</v>
      </c>
      <c r="B7582" s="7">
        <v>2.7201317055614499E+17</v>
      </c>
      <c r="C7582">
        <v>10036</v>
      </c>
      <c r="D7582" s="15">
        <v>0.01</v>
      </c>
    </row>
    <row r="7583" spans="1:4" x14ac:dyDescent="0.2">
      <c r="A7583" t="s">
        <v>427</v>
      </c>
      <c r="B7583" s="7">
        <v>2.7193317057214E+17</v>
      </c>
      <c r="C7583">
        <v>10036</v>
      </c>
      <c r="D7583" s="15">
        <v>0.01</v>
      </c>
    </row>
    <row r="7584" spans="1:4" x14ac:dyDescent="0.2">
      <c r="A7584" t="s">
        <v>427</v>
      </c>
      <c r="B7584" s="7">
        <v>2.7187217056414301E+17</v>
      </c>
      <c r="C7584">
        <v>10036</v>
      </c>
      <c r="D7584" s="15">
        <v>0.01</v>
      </c>
    </row>
    <row r="7585" spans="1:4" x14ac:dyDescent="0.2">
      <c r="A7585" t="s">
        <v>427</v>
      </c>
      <c r="B7585" s="7">
        <v>2.7274517056014598E+17</v>
      </c>
      <c r="C7585">
        <v>10036</v>
      </c>
      <c r="D7585" s="15">
        <v>0.01</v>
      </c>
    </row>
    <row r="7586" spans="1:4" x14ac:dyDescent="0.2">
      <c r="A7586" t="s">
        <v>428</v>
      </c>
      <c r="B7586" s="7">
        <v>2.7183117058214899E+17</v>
      </c>
      <c r="C7586">
        <v>10036</v>
      </c>
      <c r="D7586" s="15">
        <v>0.01</v>
      </c>
    </row>
    <row r="7587" spans="1:4" x14ac:dyDescent="0.2">
      <c r="A7587" t="s">
        <v>428</v>
      </c>
      <c r="B7587" s="7">
        <v>2.7201317055615798E+17</v>
      </c>
      <c r="C7587">
        <v>10036</v>
      </c>
      <c r="D7587" s="15">
        <v>0.01</v>
      </c>
    </row>
    <row r="7588" spans="1:4" x14ac:dyDescent="0.2">
      <c r="A7588" t="s">
        <v>428</v>
      </c>
      <c r="B7588" s="7">
        <v>2.7185517056015501E+17</v>
      </c>
      <c r="C7588">
        <v>10036</v>
      </c>
      <c r="D7588" s="15">
        <v>0.01</v>
      </c>
    </row>
    <row r="7589" spans="1:4" x14ac:dyDescent="0.2">
      <c r="A7589" t="s">
        <v>428</v>
      </c>
      <c r="B7589" s="7">
        <v>2.7195817055215901E+17</v>
      </c>
      <c r="C7589">
        <v>10036</v>
      </c>
      <c r="D7589" s="15">
        <v>0.01</v>
      </c>
    </row>
    <row r="7590" spans="1:4" x14ac:dyDescent="0.2">
      <c r="A7590" t="s">
        <v>428</v>
      </c>
      <c r="B7590" s="7">
        <v>2.7261917055316E+17</v>
      </c>
      <c r="C7590">
        <v>10036</v>
      </c>
      <c r="D7590" s="15">
        <v>0.01</v>
      </c>
    </row>
    <row r="7591" spans="1:4" x14ac:dyDescent="0.2">
      <c r="A7591" t="s">
        <v>428</v>
      </c>
      <c r="B7591" s="7">
        <v>2.72745170560156E+17</v>
      </c>
      <c r="C7591">
        <v>10036</v>
      </c>
      <c r="D7591" s="15">
        <v>0.01</v>
      </c>
    </row>
    <row r="7592" spans="1:4" x14ac:dyDescent="0.2">
      <c r="A7592" t="s">
        <v>428</v>
      </c>
      <c r="B7592" s="7">
        <v>2.7195017056615299E+17</v>
      </c>
      <c r="C7592">
        <v>10036</v>
      </c>
      <c r="D7592" s="15">
        <v>0.01</v>
      </c>
    </row>
    <row r="7593" spans="1:4" x14ac:dyDescent="0.2">
      <c r="A7593" t="s">
        <v>428</v>
      </c>
      <c r="B7593" s="7">
        <v>2.7183117058215101E+17</v>
      </c>
      <c r="C7593">
        <v>10036</v>
      </c>
      <c r="D7593" s="15">
        <v>0.01</v>
      </c>
    </row>
    <row r="7594" spans="1:4" x14ac:dyDescent="0.2">
      <c r="A7594" t="s">
        <v>428</v>
      </c>
      <c r="B7594" s="7">
        <v>2.7257817055515798E+17</v>
      </c>
      <c r="C7594">
        <v>10036</v>
      </c>
      <c r="D7594" s="15">
        <v>0.01</v>
      </c>
    </row>
    <row r="7595" spans="1:4" x14ac:dyDescent="0.2">
      <c r="A7595" t="s">
        <v>428</v>
      </c>
      <c r="B7595" s="7">
        <v>2.7183117058214899E+17</v>
      </c>
      <c r="C7595">
        <v>10036</v>
      </c>
      <c r="D7595" s="15">
        <v>0.01</v>
      </c>
    </row>
    <row r="7596" spans="1:4" x14ac:dyDescent="0.2">
      <c r="A7596" t="s">
        <v>428</v>
      </c>
      <c r="B7596" s="7">
        <v>2.7181617057115299E+17</v>
      </c>
      <c r="C7596">
        <v>10036</v>
      </c>
      <c r="D7596" s="15">
        <v>0.01</v>
      </c>
    </row>
    <row r="7597" spans="1:4" x14ac:dyDescent="0.2">
      <c r="A7597" t="s">
        <v>428</v>
      </c>
      <c r="B7597" s="7">
        <v>2.7295117055815901E+17</v>
      </c>
      <c r="C7597">
        <v>10036</v>
      </c>
      <c r="D7597" s="15">
        <v>0.01</v>
      </c>
    </row>
    <row r="7598" spans="1:4" x14ac:dyDescent="0.2">
      <c r="A7598" t="s">
        <v>428</v>
      </c>
      <c r="B7598" s="7">
        <v>2.7198617055515699E+17</v>
      </c>
      <c r="C7598">
        <v>10036</v>
      </c>
      <c r="D7598" s="15">
        <v>0.01</v>
      </c>
    </row>
    <row r="7599" spans="1:4" x14ac:dyDescent="0.2">
      <c r="A7599" t="s">
        <v>428</v>
      </c>
      <c r="B7599" s="7">
        <v>2.72004170561156E+17</v>
      </c>
      <c r="C7599">
        <v>10036</v>
      </c>
      <c r="D7599" s="15">
        <v>0.01</v>
      </c>
    </row>
    <row r="7600" spans="1:4" x14ac:dyDescent="0.2">
      <c r="A7600" t="s">
        <v>428</v>
      </c>
      <c r="B7600" s="7">
        <v>2.72004170561156E+17</v>
      </c>
      <c r="C7600">
        <v>10036</v>
      </c>
      <c r="D7600" s="15">
        <v>0.01</v>
      </c>
    </row>
    <row r="7601" spans="1:4" x14ac:dyDescent="0.2">
      <c r="A7601" t="s">
        <v>428</v>
      </c>
      <c r="B7601" s="7">
        <v>2.7268317055915798E+17</v>
      </c>
      <c r="C7601">
        <v>10036</v>
      </c>
      <c r="D7601" s="15">
        <v>0.01</v>
      </c>
    </row>
    <row r="7602" spans="1:4" x14ac:dyDescent="0.2">
      <c r="A7602" t="s">
        <v>428</v>
      </c>
      <c r="B7602" s="7">
        <v>2.7189017056515501E+17</v>
      </c>
      <c r="C7602">
        <v>10036</v>
      </c>
      <c r="D7602" s="15">
        <v>0.01</v>
      </c>
    </row>
    <row r="7603" spans="1:4" x14ac:dyDescent="0.2">
      <c r="A7603" t="s">
        <v>428</v>
      </c>
      <c r="B7603" s="7">
        <v>2.7174417056815299E+17</v>
      </c>
      <c r="C7603">
        <v>10036</v>
      </c>
      <c r="D7603" s="15">
        <v>0.01</v>
      </c>
    </row>
    <row r="7604" spans="1:4" x14ac:dyDescent="0.2">
      <c r="A7604" t="s">
        <v>428</v>
      </c>
      <c r="B7604" s="7">
        <v>2.7174417056815299E+17</v>
      </c>
      <c r="C7604">
        <v>10036</v>
      </c>
      <c r="D7604" s="15">
        <v>0.01</v>
      </c>
    </row>
    <row r="7605" spans="1:4" x14ac:dyDescent="0.2">
      <c r="A7605" t="s">
        <v>428</v>
      </c>
      <c r="B7605" s="7">
        <v>2.7174417056815299E+17</v>
      </c>
      <c r="C7605">
        <v>10036</v>
      </c>
      <c r="D7605" s="15">
        <v>0.01</v>
      </c>
    </row>
    <row r="7606" spans="1:4" x14ac:dyDescent="0.2">
      <c r="A7606" t="s">
        <v>429</v>
      </c>
      <c r="B7606" s="7">
        <v>2.7176817055816899E+17</v>
      </c>
      <c r="C7606">
        <v>10036</v>
      </c>
      <c r="D7606" s="15">
        <v>0.01</v>
      </c>
    </row>
    <row r="7607" spans="1:4" x14ac:dyDescent="0.2">
      <c r="A7607" t="s">
        <v>429</v>
      </c>
      <c r="B7607" s="7">
        <v>2.71780170565164E+17</v>
      </c>
      <c r="C7607">
        <v>10036</v>
      </c>
      <c r="D7607" s="15">
        <v>0.01</v>
      </c>
    </row>
    <row r="7608" spans="1:4" x14ac:dyDescent="0.2">
      <c r="A7608" t="s">
        <v>429</v>
      </c>
      <c r="B7608" s="7">
        <v>2.71768170558168E+17</v>
      </c>
      <c r="C7608">
        <v>10036</v>
      </c>
      <c r="D7608" s="15">
        <v>0.01</v>
      </c>
    </row>
    <row r="7609" spans="1:4" x14ac:dyDescent="0.2">
      <c r="A7609" t="s">
        <v>429</v>
      </c>
      <c r="B7609" s="7">
        <v>2.7199417056616598E+17</v>
      </c>
      <c r="C7609">
        <v>10036</v>
      </c>
      <c r="D7609" s="15">
        <v>0.01</v>
      </c>
    </row>
    <row r="7610" spans="1:4" x14ac:dyDescent="0.2">
      <c r="A7610" t="s">
        <v>429</v>
      </c>
      <c r="B7610" s="7">
        <v>2.7175017056616499E+17</v>
      </c>
      <c r="C7610">
        <v>10036</v>
      </c>
      <c r="D7610" s="15">
        <v>0.01</v>
      </c>
    </row>
    <row r="7611" spans="1:4" x14ac:dyDescent="0.2">
      <c r="A7611" t="s">
        <v>429</v>
      </c>
      <c r="B7611" s="7">
        <v>2.7210017056616598E+17</v>
      </c>
      <c r="C7611">
        <v>10036</v>
      </c>
      <c r="D7611" s="15">
        <v>0.01</v>
      </c>
    </row>
    <row r="7612" spans="1:4" x14ac:dyDescent="0.2">
      <c r="A7612" t="s">
        <v>429</v>
      </c>
      <c r="B7612" s="7">
        <v>2.7183717056516499E+17</v>
      </c>
      <c r="C7612">
        <v>10036</v>
      </c>
      <c r="D7612" s="15">
        <v>0.01</v>
      </c>
    </row>
    <row r="7613" spans="1:4" x14ac:dyDescent="0.2">
      <c r="A7613" t="s">
        <v>429</v>
      </c>
      <c r="B7613" s="7">
        <v>2.72909170551172E+17</v>
      </c>
      <c r="C7613">
        <v>10036</v>
      </c>
      <c r="D7613" s="15">
        <v>0.01</v>
      </c>
    </row>
    <row r="7614" spans="1:4" x14ac:dyDescent="0.2">
      <c r="A7614" t="s">
        <v>429</v>
      </c>
      <c r="B7614" s="7">
        <v>2.7186317058116301E+17</v>
      </c>
      <c r="C7614">
        <v>10036</v>
      </c>
      <c r="D7614" s="15">
        <v>0.01</v>
      </c>
    </row>
    <row r="7615" spans="1:4" x14ac:dyDescent="0.2">
      <c r="A7615" t="s">
        <v>429</v>
      </c>
      <c r="B7615" s="7">
        <v>2.7232317055416998E+17</v>
      </c>
      <c r="C7615">
        <v>10036</v>
      </c>
      <c r="D7615" s="15">
        <v>0.01</v>
      </c>
    </row>
    <row r="7616" spans="1:4" x14ac:dyDescent="0.2">
      <c r="A7616" t="s">
        <v>429</v>
      </c>
      <c r="B7616" s="7">
        <v>2.7173217058116198E+17</v>
      </c>
      <c r="C7616">
        <v>10036</v>
      </c>
      <c r="D7616" s="15">
        <v>0.01</v>
      </c>
    </row>
    <row r="7617" spans="1:4" x14ac:dyDescent="0.2">
      <c r="A7617" t="s">
        <v>429</v>
      </c>
      <c r="B7617" s="7">
        <v>2.7213117055316899E+17</v>
      </c>
      <c r="C7617">
        <v>10036</v>
      </c>
      <c r="D7617" s="15">
        <v>0.01</v>
      </c>
    </row>
    <row r="7618" spans="1:4" x14ac:dyDescent="0.2">
      <c r="A7618" t="s">
        <v>429</v>
      </c>
      <c r="B7618" s="7">
        <v>2.7283117054317299E+17</v>
      </c>
      <c r="C7618">
        <v>10036</v>
      </c>
      <c r="D7618" s="15">
        <v>0.01</v>
      </c>
    </row>
    <row r="7619" spans="1:4" x14ac:dyDescent="0.2">
      <c r="A7619" t="s">
        <v>429</v>
      </c>
      <c r="B7619" s="7">
        <v>2.7280817053817299E+17</v>
      </c>
      <c r="C7619">
        <v>10036</v>
      </c>
      <c r="D7619" s="15">
        <v>0.01</v>
      </c>
    </row>
    <row r="7620" spans="1:4" x14ac:dyDescent="0.2">
      <c r="A7620" t="s">
        <v>429</v>
      </c>
      <c r="B7620" s="7">
        <v>2.71765170565168E+17</v>
      </c>
      <c r="C7620">
        <v>10036</v>
      </c>
      <c r="D7620" s="15">
        <v>0.01</v>
      </c>
    </row>
    <row r="7621" spans="1:4" x14ac:dyDescent="0.2">
      <c r="A7621" t="s">
        <v>429</v>
      </c>
      <c r="B7621" s="7">
        <v>2.7259917055716998E+17</v>
      </c>
      <c r="C7621">
        <v>10036</v>
      </c>
      <c r="D7621" s="15">
        <v>0.01</v>
      </c>
    </row>
    <row r="7622" spans="1:4" x14ac:dyDescent="0.2">
      <c r="A7622" t="s">
        <v>429</v>
      </c>
      <c r="B7622" s="7">
        <v>2.7298917056616499E+17</v>
      </c>
      <c r="C7622">
        <v>10036</v>
      </c>
      <c r="D7622" s="15">
        <v>0.01</v>
      </c>
    </row>
    <row r="7623" spans="1:4" x14ac:dyDescent="0.2">
      <c r="A7623" t="s">
        <v>429</v>
      </c>
      <c r="B7623" s="7">
        <v>2.7234717055616899E+17</v>
      </c>
      <c r="C7623">
        <v>10036</v>
      </c>
      <c r="D7623" s="15">
        <v>0.01</v>
      </c>
    </row>
    <row r="7624" spans="1:4" x14ac:dyDescent="0.2">
      <c r="A7624" t="s">
        <v>429</v>
      </c>
      <c r="B7624" s="7">
        <v>2.7174717056616301E+17</v>
      </c>
      <c r="C7624">
        <v>10036</v>
      </c>
      <c r="D7624" s="15">
        <v>0.01</v>
      </c>
    </row>
    <row r="7625" spans="1:4" x14ac:dyDescent="0.2">
      <c r="A7625" t="s">
        <v>429</v>
      </c>
      <c r="B7625" s="7">
        <v>2.7174117056616598E+17</v>
      </c>
      <c r="C7625">
        <v>10036</v>
      </c>
      <c r="D7625" s="15">
        <v>0.01</v>
      </c>
    </row>
    <row r="7626" spans="1:4" x14ac:dyDescent="0.2">
      <c r="A7626" t="s">
        <v>429</v>
      </c>
      <c r="B7626" s="7">
        <v>2.7221517054117299E+17</v>
      </c>
      <c r="C7626">
        <v>10036</v>
      </c>
      <c r="D7626" s="15">
        <v>0.01</v>
      </c>
    </row>
    <row r="7627" spans="1:4" x14ac:dyDescent="0.2">
      <c r="A7627" t="s">
        <v>429</v>
      </c>
      <c r="B7627" s="7">
        <v>2.7200417056116598E+17</v>
      </c>
      <c r="C7627">
        <v>10036</v>
      </c>
      <c r="D7627" s="15">
        <v>0.01</v>
      </c>
    </row>
    <row r="7628" spans="1:4" x14ac:dyDescent="0.2">
      <c r="A7628" t="s">
        <v>429</v>
      </c>
      <c r="B7628" s="7">
        <v>2.7210017056616499E+17</v>
      </c>
      <c r="C7628">
        <v>10036</v>
      </c>
      <c r="D7628" s="15">
        <v>0.01</v>
      </c>
    </row>
    <row r="7629" spans="1:4" x14ac:dyDescent="0.2">
      <c r="A7629" t="s">
        <v>429</v>
      </c>
      <c r="B7629" s="7">
        <v>2.7205317056516499E+17</v>
      </c>
      <c r="C7629">
        <v>10036</v>
      </c>
      <c r="D7629" s="15">
        <v>0.01</v>
      </c>
    </row>
    <row r="7630" spans="1:4" x14ac:dyDescent="0.2">
      <c r="A7630" t="s">
        <v>429</v>
      </c>
      <c r="B7630" s="7">
        <v>2.7195017056616499E+17</v>
      </c>
      <c r="C7630">
        <v>10036</v>
      </c>
      <c r="D7630" s="15">
        <v>0.01</v>
      </c>
    </row>
    <row r="7631" spans="1:4" x14ac:dyDescent="0.2">
      <c r="A7631" t="s">
        <v>429</v>
      </c>
      <c r="B7631" s="7">
        <v>2.7274517056016899E+17</v>
      </c>
      <c r="C7631">
        <v>10036</v>
      </c>
      <c r="D7631" s="15">
        <v>0.01</v>
      </c>
    </row>
    <row r="7632" spans="1:4" x14ac:dyDescent="0.2">
      <c r="A7632" t="s">
        <v>429</v>
      </c>
      <c r="B7632" s="7">
        <v>2.71741170566164E+17</v>
      </c>
      <c r="C7632">
        <v>10036</v>
      </c>
      <c r="D7632" s="15">
        <v>0.01</v>
      </c>
    </row>
    <row r="7633" spans="1:4" x14ac:dyDescent="0.2">
      <c r="A7633" t="s">
        <v>429</v>
      </c>
      <c r="B7633" s="7">
        <v>2.7213117055316899E+17</v>
      </c>
      <c r="C7633">
        <v>10036</v>
      </c>
      <c r="D7633" s="15">
        <v>0.01</v>
      </c>
    </row>
    <row r="7634" spans="1:4" x14ac:dyDescent="0.2">
      <c r="A7634" t="s">
        <v>429</v>
      </c>
      <c r="B7634" s="7">
        <v>2.71914170566164E+17</v>
      </c>
      <c r="C7634">
        <v>10036</v>
      </c>
      <c r="D7634" s="15">
        <v>0.01</v>
      </c>
    </row>
    <row r="7635" spans="1:4" x14ac:dyDescent="0.2">
      <c r="A7635" t="s">
        <v>429</v>
      </c>
      <c r="B7635" s="7">
        <v>2.7270517055316899E+17</v>
      </c>
      <c r="C7635">
        <v>10036</v>
      </c>
      <c r="D7635" s="15">
        <v>0.01</v>
      </c>
    </row>
    <row r="7636" spans="1:4" x14ac:dyDescent="0.2">
      <c r="A7636" t="s">
        <v>429</v>
      </c>
      <c r="B7636" s="7">
        <v>2.7191417056616499E+17</v>
      </c>
      <c r="C7636">
        <v>10036</v>
      </c>
      <c r="D7636" s="15">
        <v>0.01</v>
      </c>
    </row>
    <row r="7637" spans="1:4" x14ac:dyDescent="0.2">
      <c r="A7637" t="s">
        <v>429</v>
      </c>
      <c r="B7637" s="7">
        <v>2.7186317058116301E+17</v>
      </c>
      <c r="C7637">
        <v>10036</v>
      </c>
      <c r="D7637" s="15">
        <v>0.01</v>
      </c>
    </row>
    <row r="7638" spans="1:4" x14ac:dyDescent="0.2">
      <c r="A7638" t="s">
        <v>429</v>
      </c>
      <c r="B7638" s="7">
        <v>2.7250917055616998E+17</v>
      </c>
      <c r="C7638">
        <v>10036</v>
      </c>
      <c r="D7638" s="15">
        <v>0.01</v>
      </c>
    </row>
    <row r="7639" spans="1:4" x14ac:dyDescent="0.2">
      <c r="A7639" t="s">
        <v>429</v>
      </c>
      <c r="B7639" s="7">
        <v>2.7192417056616598E+17</v>
      </c>
      <c r="C7639">
        <v>10036</v>
      </c>
      <c r="D7639" s="15">
        <v>0.01</v>
      </c>
    </row>
    <row r="7640" spans="1:4" x14ac:dyDescent="0.2">
      <c r="A7640" t="s">
        <v>429</v>
      </c>
      <c r="B7640" s="7">
        <v>2.7210017056616499E+17</v>
      </c>
      <c r="C7640">
        <v>10036</v>
      </c>
      <c r="D7640" s="15">
        <v>0.01</v>
      </c>
    </row>
    <row r="7641" spans="1:4" x14ac:dyDescent="0.2">
      <c r="A7641" t="s">
        <v>429</v>
      </c>
      <c r="B7641" s="7">
        <v>2.7189717057516198E+17</v>
      </c>
      <c r="C7641">
        <v>10036</v>
      </c>
      <c r="D7641" s="15">
        <v>0.01</v>
      </c>
    </row>
    <row r="7642" spans="1:4" x14ac:dyDescent="0.2">
      <c r="A7642" t="s">
        <v>429</v>
      </c>
      <c r="B7642" s="7">
        <v>2.7241917056016899E+17</v>
      </c>
      <c r="C7642">
        <v>10036</v>
      </c>
      <c r="D7642" s="15">
        <v>0.01</v>
      </c>
    </row>
    <row r="7643" spans="1:4" x14ac:dyDescent="0.2">
      <c r="A7643" t="s">
        <v>430</v>
      </c>
      <c r="B7643" s="7">
        <v>2.7293117054918198E+17</v>
      </c>
      <c r="C7643">
        <v>10036</v>
      </c>
      <c r="D7643" s="15">
        <v>0.01</v>
      </c>
    </row>
    <row r="7644" spans="1:4" x14ac:dyDescent="0.2">
      <c r="A7644" t="s">
        <v>430</v>
      </c>
      <c r="B7644" s="7">
        <v>2.7198617055518099E+17</v>
      </c>
      <c r="C7644">
        <v>10036</v>
      </c>
      <c r="D7644" s="15">
        <v>0.01</v>
      </c>
    </row>
    <row r="7645" spans="1:4" x14ac:dyDescent="0.2">
      <c r="A7645" t="s">
        <v>430</v>
      </c>
      <c r="B7645" s="7">
        <v>2.7250917055618E+17</v>
      </c>
      <c r="C7645">
        <v>10036</v>
      </c>
      <c r="D7645" s="15">
        <v>0.01</v>
      </c>
    </row>
    <row r="7646" spans="1:4" x14ac:dyDescent="0.2">
      <c r="A7646" t="s">
        <v>430</v>
      </c>
      <c r="B7646" s="7">
        <v>2.7248817055418099E+17</v>
      </c>
      <c r="C7646">
        <v>10036</v>
      </c>
      <c r="D7646" s="15">
        <v>0.01</v>
      </c>
    </row>
    <row r="7647" spans="1:4" x14ac:dyDescent="0.2">
      <c r="A7647" t="s">
        <v>430</v>
      </c>
      <c r="B7647" s="7">
        <v>2.7259917055717901E+17</v>
      </c>
      <c r="C7647">
        <v>10036</v>
      </c>
      <c r="D7647" s="15">
        <v>0.01</v>
      </c>
    </row>
    <row r="7648" spans="1:4" x14ac:dyDescent="0.2">
      <c r="A7648" t="s">
        <v>430</v>
      </c>
      <c r="B7648" s="7">
        <v>2.72808170538184E+17</v>
      </c>
      <c r="C7648">
        <v>10036</v>
      </c>
      <c r="D7648" s="15">
        <v>0.01</v>
      </c>
    </row>
    <row r="7649" spans="1:4" x14ac:dyDescent="0.2">
      <c r="A7649" t="s">
        <v>430</v>
      </c>
      <c r="B7649" s="7">
        <v>2.7195017056617501E+17</v>
      </c>
      <c r="C7649">
        <v>10036</v>
      </c>
      <c r="D7649" s="15">
        <v>0.01</v>
      </c>
    </row>
    <row r="7650" spans="1:4" x14ac:dyDescent="0.2">
      <c r="A7650" t="s">
        <v>430</v>
      </c>
      <c r="B7650" s="7">
        <v>2.7198617055518099E+17</v>
      </c>
      <c r="C7650">
        <v>10036</v>
      </c>
      <c r="D7650" s="15">
        <v>0.01</v>
      </c>
    </row>
    <row r="7651" spans="1:4" x14ac:dyDescent="0.2">
      <c r="A7651" t="s">
        <v>430</v>
      </c>
      <c r="B7651" s="7">
        <v>2.7198617055518099E+17</v>
      </c>
      <c r="C7651">
        <v>10036</v>
      </c>
      <c r="D7651" s="15">
        <v>0.01</v>
      </c>
    </row>
    <row r="7652" spans="1:4" x14ac:dyDescent="0.2">
      <c r="A7652" t="s">
        <v>430</v>
      </c>
      <c r="B7652" s="7">
        <v>2.71994170566176E+17</v>
      </c>
      <c r="C7652">
        <v>10036</v>
      </c>
      <c r="D7652" s="15">
        <v>0.01</v>
      </c>
    </row>
    <row r="7653" spans="1:4" x14ac:dyDescent="0.2">
      <c r="A7653" t="s">
        <v>430</v>
      </c>
      <c r="B7653" s="7">
        <v>2.72969170537184E+17</v>
      </c>
      <c r="C7653">
        <v>10036</v>
      </c>
      <c r="D7653" s="15">
        <v>0.01</v>
      </c>
    </row>
    <row r="7654" spans="1:4" x14ac:dyDescent="0.2">
      <c r="A7654" t="s">
        <v>430</v>
      </c>
      <c r="B7654" s="7">
        <v>2.7176517056517798E+17</v>
      </c>
      <c r="C7654">
        <v>10036</v>
      </c>
      <c r="D7654" s="15">
        <v>0.01</v>
      </c>
    </row>
    <row r="7655" spans="1:4" x14ac:dyDescent="0.2">
      <c r="A7655" t="s">
        <v>430</v>
      </c>
      <c r="B7655" s="7">
        <v>2.7248817055418198E+17</v>
      </c>
      <c r="C7655">
        <v>10036</v>
      </c>
      <c r="D7655" s="15">
        <v>0.01</v>
      </c>
    </row>
    <row r="7656" spans="1:4" x14ac:dyDescent="0.2">
      <c r="A7656" t="s">
        <v>430</v>
      </c>
      <c r="B7656" s="7">
        <v>2.7250917055618099E+17</v>
      </c>
      <c r="C7656">
        <v>10036</v>
      </c>
      <c r="D7656" s="15">
        <v>0.01</v>
      </c>
    </row>
    <row r="7657" spans="1:4" x14ac:dyDescent="0.2">
      <c r="A7657" t="s">
        <v>430</v>
      </c>
      <c r="B7657" s="7">
        <v>2.71753170565176E+17</v>
      </c>
      <c r="C7657">
        <v>10036</v>
      </c>
      <c r="D7657" s="15">
        <v>0.01</v>
      </c>
    </row>
    <row r="7658" spans="1:4" x14ac:dyDescent="0.2">
      <c r="A7658" t="s">
        <v>430</v>
      </c>
      <c r="B7658" s="7">
        <v>2.7204017057817398E+17</v>
      </c>
      <c r="C7658">
        <v>10036</v>
      </c>
      <c r="D7658" s="15">
        <v>0.01</v>
      </c>
    </row>
    <row r="7659" spans="1:4" x14ac:dyDescent="0.2">
      <c r="A7659" t="s">
        <v>430</v>
      </c>
      <c r="B7659" s="7">
        <v>2.71933170572176E+17</v>
      </c>
      <c r="C7659">
        <v>10036</v>
      </c>
      <c r="D7659" s="15">
        <v>0.01</v>
      </c>
    </row>
    <row r="7660" spans="1:4" x14ac:dyDescent="0.2">
      <c r="A7660" t="s">
        <v>430</v>
      </c>
      <c r="B7660" s="7">
        <v>2.7280817053818499E+17</v>
      </c>
      <c r="C7660">
        <v>10036</v>
      </c>
      <c r="D7660" s="15">
        <v>0.01</v>
      </c>
    </row>
    <row r="7661" spans="1:4" x14ac:dyDescent="0.2">
      <c r="A7661" t="s">
        <v>430</v>
      </c>
      <c r="B7661" s="7">
        <v>2.7191417056617501E+17</v>
      </c>
      <c r="C7661">
        <v>10036</v>
      </c>
      <c r="D7661" s="15">
        <v>0.01</v>
      </c>
    </row>
    <row r="7662" spans="1:4" x14ac:dyDescent="0.2">
      <c r="A7662" t="s">
        <v>430</v>
      </c>
      <c r="B7662" s="7">
        <v>2.7237617055418099E+17</v>
      </c>
      <c r="C7662">
        <v>10036</v>
      </c>
      <c r="D7662" s="15">
        <v>0.01</v>
      </c>
    </row>
    <row r="7663" spans="1:4" x14ac:dyDescent="0.2">
      <c r="A7663" t="s">
        <v>430</v>
      </c>
      <c r="B7663" s="7">
        <v>2.7181017058117299E+17</v>
      </c>
      <c r="C7663">
        <v>10036</v>
      </c>
      <c r="D7663" s="15">
        <v>0.01</v>
      </c>
    </row>
    <row r="7664" spans="1:4" x14ac:dyDescent="0.2">
      <c r="A7664" t="s">
        <v>430</v>
      </c>
      <c r="B7664" s="7">
        <v>2.7224017056018E+17</v>
      </c>
      <c r="C7664">
        <v>10036</v>
      </c>
      <c r="D7664" s="15">
        <v>0.01</v>
      </c>
    </row>
    <row r="7665" spans="1:4" x14ac:dyDescent="0.2">
      <c r="A7665" t="s">
        <v>430</v>
      </c>
      <c r="B7665" s="7">
        <v>2.71744170568176E+17</v>
      </c>
      <c r="C7665">
        <v>10036</v>
      </c>
      <c r="D7665" s="15">
        <v>0.01</v>
      </c>
    </row>
    <row r="7666" spans="1:4" x14ac:dyDescent="0.2">
      <c r="A7666" t="s">
        <v>430</v>
      </c>
      <c r="B7666" s="7">
        <v>2.7172617056817699E+17</v>
      </c>
      <c r="C7666">
        <v>10036</v>
      </c>
      <c r="D7666" s="15">
        <v>0.01</v>
      </c>
    </row>
    <row r="7667" spans="1:4" x14ac:dyDescent="0.2">
      <c r="A7667" t="s">
        <v>430</v>
      </c>
      <c r="B7667" s="7">
        <v>2.7205317056517798E+17</v>
      </c>
      <c r="C7667">
        <v>10036</v>
      </c>
      <c r="D7667" s="15">
        <v>0.01</v>
      </c>
    </row>
    <row r="7668" spans="1:4" x14ac:dyDescent="0.2">
      <c r="A7668" t="s">
        <v>430</v>
      </c>
      <c r="B7668" s="7">
        <v>2.7295117055818E+17</v>
      </c>
      <c r="C7668">
        <v>10036</v>
      </c>
      <c r="D7668" s="15">
        <v>0.01</v>
      </c>
    </row>
    <row r="7669" spans="1:4" x14ac:dyDescent="0.2">
      <c r="A7669" t="s">
        <v>430</v>
      </c>
      <c r="B7669" s="7">
        <v>2.7204017057817299E+17</v>
      </c>
      <c r="C7669">
        <v>10036</v>
      </c>
      <c r="D7669" s="15">
        <v>0.01</v>
      </c>
    </row>
    <row r="7670" spans="1:4" x14ac:dyDescent="0.2">
      <c r="A7670" t="s">
        <v>430</v>
      </c>
      <c r="B7670" s="7">
        <v>2.7198617055518E+17</v>
      </c>
      <c r="C7670">
        <v>10036</v>
      </c>
      <c r="D7670" s="15">
        <v>0.01</v>
      </c>
    </row>
    <row r="7671" spans="1:4" x14ac:dyDescent="0.2">
      <c r="A7671" t="s">
        <v>430</v>
      </c>
      <c r="B7671" s="7">
        <v>2.7224017056017798E+17</v>
      </c>
      <c r="C7671">
        <v>10036</v>
      </c>
      <c r="D7671" s="15">
        <v>0.01</v>
      </c>
    </row>
    <row r="7672" spans="1:4" x14ac:dyDescent="0.2">
      <c r="A7672" t="s">
        <v>430</v>
      </c>
      <c r="B7672" s="7">
        <v>2.7208917056517699E+17</v>
      </c>
      <c r="C7672">
        <v>10036</v>
      </c>
      <c r="D7672" s="15">
        <v>0.01</v>
      </c>
    </row>
    <row r="7673" spans="1:4" x14ac:dyDescent="0.2">
      <c r="A7673" t="s">
        <v>430</v>
      </c>
      <c r="B7673" s="7">
        <v>2.7270517055318198E+17</v>
      </c>
      <c r="C7673">
        <v>10036</v>
      </c>
      <c r="D7673" s="15">
        <v>0.01</v>
      </c>
    </row>
    <row r="7674" spans="1:4" x14ac:dyDescent="0.2">
      <c r="A7674" t="s">
        <v>430</v>
      </c>
      <c r="B7674" s="7">
        <v>2.7172917057417398E+17</v>
      </c>
      <c r="C7674">
        <v>10036</v>
      </c>
      <c r="D7674" s="15">
        <v>0.01</v>
      </c>
    </row>
    <row r="7675" spans="1:4" x14ac:dyDescent="0.2">
      <c r="A7675" t="s">
        <v>430</v>
      </c>
      <c r="B7675" s="7">
        <v>2.71744170568176E+17</v>
      </c>
      <c r="C7675">
        <v>10036</v>
      </c>
      <c r="D7675" s="15">
        <v>0.01</v>
      </c>
    </row>
    <row r="7676" spans="1:4" x14ac:dyDescent="0.2">
      <c r="A7676" t="s">
        <v>430</v>
      </c>
      <c r="B7676" s="7">
        <v>2.7186317058117299E+17</v>
      </c>
      <c r="C7676">
        <v>10036</v>
      </c>
      <c r="D7676" s="15">
        <v>0.01</v>
      </c>
    </row>
    <row r="7677" spans="1:4" x14ac:dyDescent="0.2">
      <c r="A7677" t="s">
        <v>430</v>
      </c>
      <c r="B7677" s="7">
        <v>2.7264117055118198E+17</v>
      </c>
      <c r="C7677">
        <v>10036</v>
      </c>
      <c r="D7677" s="15">
        <v>0.01</v>
      </c>
    </row>
    <row r="7678" spans="1:4" x14ac:dyDescent="0.2">
      <c r="A7678" t="s">
        <v>430</v>
      </c>
      <c r="B7678" s="7">
        <v>2.72661170536184E+17</v>
      </c>
      <c r="C7678">
        <v>10036</v>
      </c>
      <c r="D7678" s="15">
        <v>0.01</v>
      </c>
    </row>
    <row r="7679" spans="1:4" x14ac:dyDescent="0.2">
      <c r="A7679" t="s">
        <v>430</v>
      </c>
      <c r="B7679" s="7">
        <v>2.71780170565176E+17</v>
      </c>
      <c r="C7679">
        <v>10036</v>
      </c>
      <c r="D7679" s="15">
        <v>0.01</v>
      </c>
    </row>
    <row r="7680" spans="1:4" x14ac:dyDescent="0.2">
      <c r="A7680" t="s">
        <v>430</v>
      </c>
      <c r="B7680" s="7">
        <v>2.72852170536184E+17</v>
      </c>
      <c r="C7680">
        <v>10036</v>
      </c>
      <c r="D7680" s="15">
        <v>0.01</v>
      </c>
    </row>
    <row r="7681" spans="1:4" x14ac:dyDescent="0.2">
      <c r="A7681" t="s">
        <v>431</v>
      </c>
      <c r="B7681" s="7">
        <v>2.7175317056518701E+17</v>
      </c>
      <c r="C7681">
        <v>10036</v>
      </c>
      <c r="D7681" s="15">
        <v>0.01</v>
      </c>
    </row>
    <row r="7682" spans="1:4" x14ac:dyDescent="0.2">
      <c r="A7682" t="s">
        <v>431</v>
      </c>
      <c r="B7682" s="7">
        <v>2.7270517055318998E+17</v>
      </c>
      <c r="C7682">
        <v>10036</v>
      </c>
      <c r="D7682" s="15">
        <v>0.01</v>
      </c>
    </row>
    <row r="7683" spans="1:4" x14ac:dyDescent="0.2">
      <c r="A7683" t="s">
        <v>431</v>
      </c>
      <c r="B7683" s="7">
        <v>2.72053170565188E+17</v>
      </c>
      <c r="C7683">
        <v>10036</v>
      </c>
      <c r="D7683" s="15">
        <v>0.01</v>
      </c>
    </row>
    <row r="7684" spans="1:4" x14ac:dyDescent="0.2">
      <c r="A7684" t="s">
        <v>431</v>
      </c>
      <c r="B7684" s="7">
        <v>2.7287117055119398E+17</v>
      </c>
      <c r="C7684">
        <v>10036</v>
      </c>
      <c r="D7684" s="15">
        <v>0.01</v>
      </c>
    </row>
    <row r="7685" spans="1:4" x14ac:dyDescent="0.2">
      <c r="A7685" t="s">
        <v>431</v>
      </c>
      <c r="B7685" s="7">
        <v>2.7207017056018998E+17</v>
      </c>
      <c r="C7685">
        <v>10036</v>
      </c>
      <c r="D7685" s="15">
        <v>0.01</v>
      </c>
    </row>
    <row r="7686" spans="1:4" x14ac:dyDescent="0.2">
      <c r="A7686" t="s">
        <v>431</v>
      </c>
      <c r="B7686" s="7">
        <v>2.7173517056718598E+17</v>
      </c>
      <c r="C7686">
        <v>10036</v>
      </c>
      <c r="D7686" s="15">
        <v>0.01</v>
      </c>
    </row>
    <row r="7687" spans="1:4" x14ac:dyDescent="0.2">
      <c r="A7687" t="s">
        <v>431</v>
      </c>
      <c r="B7687" s="7">
        <v>2.7289417054519501E+17</v>
      </c>
      <c r="C7687">
        <v>10036</v>
      </c>
      <c r="D7687" s="15">
        <v>0.01</v>
      </c>
    </row>
    <row r="7688" spans="1:4" x14ac:dyDescent="0.2">
      <c r="A7688" t="s">
        <v>431</v>
      </c>
      <c r="B7688" s="7">
        <v>2.72705170553192E+17</v>
      </c>
      <c r="C7688">
        <v>10036</v>
      </c>
      <c r="D7688" s="15">
        <v>0.01</v>
      </c>
    </row>
    <row r="7689" spans="1:4" x14ac:dyDescent="0.2">
      <c r="A7689" t="s">
        <v>431</v>
      </c>
      <c r="B7689" s="7">
        <v>2.7191417056618701E+17</v>
      </c>
      <c r="C7689">
        <v>10036</v>
      </c>
      <c r="D7689" s="15">
        <v>0.01</v>
      </c>
    </row>
    <row r="7690" spans="1:4" x14ac:dyDescent="0.2">
      <c r="A7690" t="s">
        <v>431</v>
      </c>
      <c r="B7690" s="7">
        <v>2.7266117053619501E+17</v>
      </c>
      <c r="C7690">
        <v>10036</v>
      </c>
      <c r="D7690" s="15">
        <v>0.01</v>
      </c>
    </row>
    <row r="7691" spans="1:4" x14ac:dyDescent="0.2">
      <c r="A7691" t="s">
        <v>431</v>
      </c>
      <c r="B7691" s="7">
        <v>2.7268317055918899E+17</v>
      </c>
      <c r="C7691">
        <v>10036</v>
      </c>
      <c r="D7691" s="15">
        <v>0.01</v>
      </c>
    </row>
    <row r="7692" spans="1:4" x14ac:dyDescent="0.2">
      <c r="A7692" t="s">
        <v>431</v>
      </c>
      <c r="B7692" s="7">
        <v>2.7188117055918899E+17</v>
      </c>
      <c r="C7692">
        <v>10036</v>
      </c>
      <c r="D7692" s="15">
        <v>0.01</v>
      </c>
    </row>
    <row r="7693" spans="1:4" x14ac:dyDescent="0.2">
      <c r="A7693" t="s">
        <v>431</v>
      </c>
      <c r="B7693" s="7">
        <v>2.7219917055519101E+17</v>
      </c>
      <c r="C7693">
        <v>10036</v>
      </c>
      <c r="D7693" s="15">
        <v>0.01</v>
      </c>
    </row>
    <row r="7694" spans="1:4" x14ac:dyDescent="0.2">
      <c r="A7694" t="s">
        <v>431</v>
      </c>
      <c r="B7694" s="7">
        <v>2.7202217056518701E+17</v>
      </c>
      <c r="C7694">
        <v>10036</v>
      </c>
      <c r="D7694" s="15">
        <v>0.01</v>
      </c>
    </row>
    <row r="7695" spans="1:4" x14ac:dyDescent="0.2">
      <c r="A7695" t="s">
        <v>431</v>
      </c>
      <c r="B7695" s="7">
        <v>2.72766170553192E+17</v>
      </c>
      <c r="C7695">
        <v>10036</v>
      </c>
      <c r="D7695" s="15">
        <v>0.01</v>
      </c>
    </row>
    <row r="7696" spans="1:4" x14ac:dyDescent="0.2">
      <c r="A7696" t="s">
        <v>431</v>
      </c>
      <c r="B7696" s="7">
        <v>2.7174417056818598E+17</v>
      </c>
      <c r="C7696">
        <v>10036</v>
      </c>
      <c r="D7696" s="15">
        <v>0.01</v>
      </c>
    </row>
    <row r="7697" spans="1:4" x14ac:dyDescent="0.2">
      <c r="A7697" t="s">
        <v>431</v>
      </c>
      <c r="B7697" s="7">
        <v>2.7188117055918899E+17</v>
      </c>
      <c r="C7697">
        <v>10036</v>
      </c>
      <c r="D7697" s="15">
        <v>0.01</v>
      </c>
    </row>
    <row r="7698" spans="1:4" x14ac:dyDescent="0.2">
      <c r="A7698" t="s">
        <v>431</v>
      </c>
      <c r="B7698" s="7">
        <v>2.7274517056019101E+17</v>
      </c>
      <c r="C7698">
        <v>10036</v>
      </c>
      <c r="D7698" s="15">
        <v>0.01</v>
      </c>
    </row>
    <row r="7699" spans="1:4" x14ac:dyDescent="0.2">
      <c r="A7699" t="s">
        <v>431</v>
      </c>
      <c r="B7699" s="7">
        <v>2.7195017056618701E+17</v>
      </c>
      <c r="C7699">
        <v>10036</v>
      </c>
      <c r="D7699" s="15">
        <v>0.01</v>
      </c>
    </row>
    <row r="7700" spans="1:4" x14ac:dyDescent="0.2">
      <c r="A7700" t="s">
        <v>431</v>
      </c>
      <c r="B7700" s="7">
        <v>2.7217517056518899E+17</v>
      </c>
      <c r="C7700">
        <v>10036</v>
      </c>
      <c r="D7700" s="15">
        <v>0.01</v>
      </c>
    </row>
    <row r="7701" spans="1:4" x14ac:dyDescent="0.2">
      <c r="A7701" t="s">
        <v>431</v>
      </c>
      <c r="B7701" s="7">
        <v>2.7219917055519101E+17</v>
      </c>
      <c r="C7701">
        <v>10036</v>
      </c>
      <c r="D7701" s="15">
        <v>0.01</v>
      </c>
    </row>
    <row r="7702" spans="1:4" x14ac:dyDescent="0.2">
      <c r="A7702" t="s">
        <v>431</v>
      </c>
      <c r="B7702" s="7">
        <v>2.7211417056618598E+17</v>
      </c>
      <c r="C7702">
        <v>10036</v>
      </c>
      <c r="D7702" s="15">
        <v>0.01</v>
      </c>
    </row>
    <row r="7703" spans="1:4" x14ac:dyDescent="0.2">
      <c r="A7703" t="s">
        <v>431</v>
      </c>
      <c r="B7703" s="7">
        <v>2.71753170565188E+17</v>
      </c>
      <c r="C7703">
        <v>10036</v>
      </c>
      <c r="D7703" s="15">
        <v>0.01</v>
      </c>
    </row>
    <row r="7704" spans="1:4" x14ac:dyDescent="0.2">
      <c r="A7704" t="s">
        <v>431</v>
      </c>
      <c r="B7704" s="7">
        <v>2.71958170552192E+17</v>
      </c>
      <c r="C7704">
        <v>10036</v>
      </c>
      <c r="D7704" s="15">
        <v>0.01</v>
      </c>
    </row>
    <row r="7705" spans="1:4" x14ac:dyDescent="0.2">
      <c r="A7705" t="s">
        <v>431</v>
      </c>
      <c r="B7705" s="7">
        <v>2.71872170564188E+17</v>
      </c>
      <c r="C7705">
        <v>10036</v>
      </c>
      <c r="D7705" s="15">
        <v>0.01</v>
      </c>
    </row>
    <row r="7706" spans="1:4" x14ac:dyDescent="0.2">
      <c r="A7706" t="s">
        <v>431</v>
      </c>
      <c r="B7706" s="7">
        <v>2.7172917057418301E+17</v>
      </c>
      <c r="C7706">
        <v>10036</v>
      </c>
      <c r="D7706" s="15">
        <v>0.01</v>
      </c>
    </row>
    <row r="7707" spans="1:4" x14ac:dyDescent="0.2">
      <c r="A7707" t="s">
        <v>431</v>
      </c>
      <c r="B7707" s="7">
        <v>2.7241917056018998E+17</v>
      </c>
      <c r="C7707">
        <v>10036</v>
      </c>
      <c r="D7707" s="15">
        <v>0.01</v>
      </c>
    </row>
    <row r="7708" spans="1:4" x14ac:dyDescent="0.2">
      <c r="A7708" t="s">
        <v>431</v>
      </c>
      <c r="B7708" s="7">
        <v>2.7280817053819501E+17</v>
      </c>
      <c r="C7708">
        <v>10036</v>
      </c>
      <c r="D7708" s="15">
        <v>0.01</v>
      </c>
    </row>
    <row r="7709" spans="1:4" x14ac:dyDescent="0.2">
      <c r="A7709" t="s">
        <v>431</v>
      </c>
      <c r="B7709" s="7">
        <v>2.7185517056018899E+17</v>
      </c>
      <c r="C7709">
        <v>10036</v>
      </c>
      <c r="D7709" s="15">
        <v>0.01</v>
      </c>
    </row>
    <row r="7710" spans="1:4" x14ac:dyDescent="0.2">
      <c r="A7710" t="s">
        <v>431</v>
      </c>
      <c r="B7710" s="7">
        <v>2.7185517056018899E+17</v>
      </c>
      <c r="C7710">
        <v>10036</v>
      </c>
      <c r="D7710" s="15">
        <v>0.01</v>
      </c>
    </row>
    <row r="7711" spans="1:4" x14ac:dyDescent="0.2">
      <c r="A7711" t="s">
        <v>431</v>
      </c>
      <c r="B7711" s="7">
        <v>2.71741170566188E+17</v>
      </c>
      <c r="C7711">
        <v>10036</v>
      </c>
      <c r="D7711" s="15">
        <v>0.01</v>
      </c>
    </row>
    <row r="7712" spans="1:4" x14ac:dyDescent="0.2">
      <c r="A7712" t="s">
        <v>432</v>
      </c>
      <c r="B7712" s="7">
        <v>2.72989170566196E+17</v>
      </c>
      <c r="C7712">
        <v>10036</v>
      </c>
      <c r="D7712" s="15">
        <v>0.01</v>
      </c>
    </row>
    <row r="7713" spans="1:4" x14ac:dyDescent="0.2">
      <c r="A7713" t="s">
        <v>432</v>
      </c>
      <c r="B7713" s="7">
        <v>2.7272417055120198E+17</v>
      </c>
      <c r="C7713">
        <v>10036</v>
      </c>
      <c r="D7713" s="15">
        <v>0.01</v>
      </c>
    </row>
    <row r="7714" spans="1:4" x14ac:dyDescent="0.2">
      <c r="A7714" t="s">
        <v>432</v>
      </c>
      <c r="B7714" s="7">
        <v>2.7211417056619699E+17</v>
      </c>
      <c r="C7714">
        <v>10036</v>
      </c>
      <c r="D7714" s="15">
        <v>0.01</v>
      </c>
    </row>
    <row r="7715" spans="1:4" x14ac:dyDescent="0.2">
      <c r="A7715" t="s">
        <v>432</v>
      </c>
      <c r="B7715" s="7">
        <v>2.725991705572E+17</v>
      </c>
      <c r="C7715">
        <v>10036</v>
      </c>
      <c r="D7715" s="15">
        <v>0.01</v>
      </c>
    </row>
    <row r="7716" spans="1:4" x14ac:dyDescent="0.2">
      <c r="A7716" t="s">
        <v>432</v>
      </c>
      <c r="B7716" s="7">
        <v>2.7278817055220198E+17</v>
      </c>
      <c r="C7716">
        <v>10036</v>
      </c>
      <c r="D7716" s="15">
        <v>0.01</v>
      </c>
    </row>
    <row r="7717" spans="1:4" x14ac:dyDescent="0.2">
      <c r="A7717" t="s">
        <v>432</v>
      </c>
      <c r="B7717" s="7">
        <v>2.7276617055320198E+17</v>
      </c>
      <c r="C7717">
        <v>10036</v>
      </c>
      <c r="D7717" s="15">
        <v>0.01</v>
      </c>
    </row>
    <row r="7718" spans="1:4" x14ac:dyDescent="0.2">
      <c r="A7718" t="s">
        <v>432</v>
      </c>
      <c r="B7718" s="7">
        <v>2.7187217056419798E+17</v>
      </c>
      <c r="C7718">
        <v>10036</v>
      </c>
      <c r="D7718" s="15">
        <v>0.01</v>
      </c>
    </row>
    <row r="7719" spans="1:4" x14ac:dyDescent="0.2">
      <c r="A7719" t="s">
        <v>432</v>
      </c>
      <c r="B7719" s="7">
        <v>2.7211417056619699E+17</v>
      </c>
      <c r="C7719">
        <v>10036</v>
      </c>
      <c r="D7719" s="15">
        <v>0.01</v>
      </c>
    </row>
    <row r="7720" spans="1:4" x14ac:dyDescent="0.2">
      <c r="A7720" t="s">
        <v>432</v>
      </c>
      <c r="B7720" s="7">
        <v>2.7217517056519699E+17</v>
      </c>
      <c r="C7720">
        <v>10036</v>
      </c>
      <c r="D7720" s="15">
        <v>0.01</v>
      </c>
    </row>
    <row r="7721" spans="1:4" x14ac:dyDescent="0.2">
      <c r="A7721" t="s">
        <v>432</v>
      </c>
      <c r="B7721" s="7">
        <v>2.7173817058119398E+17</v>
      </c>
      <c r="C7721">
        <v>10036</v>
      </c>
      <c r="D7721" s="15">
        <v>0.01</v>
      </c>
    </row>
    <row r="7722" spans="1:4" x14ac:dyDescent="0.2">
      <c r="A7722" t="s">
        <v>432</v>
      </c>
      <c r="B7722" s="7">
        <v>2.721991705552E+17</v>
      </c>
      <c r="C7722">
        <v>10036</v>
      </c>
      <c r="D7722" s="15">
        <v>0.01</v>
      </c>
    </row>
    <row r="7723" spans="1:4" x14ac:dyDescent="0.2">
      <c r="A7723" t="s">
        <v>432</v>
      </c>
      <c r="B7723" s="7">
        <v>2.7173217058119398E+17</v>
      </c>
      <c r="C7723">
        <v>10036</v>
      </c>
      <c r="D7723" s="15">
        <v>0.01</v>
      </c>
    </row>
    <row r="7724" spans="1:4" x14ac:dyDescent="0.2">
      <c r="A7724" t="s">
        <v>432</v>
      </c>
      <c r="B7724" s="7">
        <v>2.7196817056619501E+17</v>
      </c>
      <c r="C7724">
        <v>10036</v>
      </c>
      <c r="D7724" s="15">
        <v>0.01</v>
      </c>
    </row>
    <row r="7725" spans="1:4" x14ac:dyDescent="0.2">
      <c r="A7725" t="s">
        <v>432</v>
      </c>
      <c r="B7725" s="7">
        <v>2.7237617055420099E+17</v>
      </c>
      <c r="C7725">
        <v>10036</v>
      </c>
      <c r="D7725" s="15">
        <v>0.01</v>
      </c>
    </row>
    <row r="7726" spans="1:4" x14ac:dyDescent="0.2">
      <c r="A7726" t="s">
        <v>432</v>
      </c>
      <c r="B7726" s="7">
        <v>2.7195817055220198E+17</v>
      </c>
      <c r="C7726">
        <v>10036</v>
      </c>
      <c r="D7726" s="15">
        <v>0.01</v>
      </c>
    </row>
    <row r="7727" spans="1:4" x14ac:dyDescent="0.2">
      <c r="A7727" t="s">
        <v>432</v>
      </c>
      <c r="B7727" s="7">
        <v>2.71942170565196E+17</v>
      </c>
      <c r="C7727">
        <v>10036</v>
      </c>
      <c r="D7727" s="15">
        <v>0.01</v>
      </c>
    </row>
    <row r="7728" spans="1:4" x14ac:dyDescent="0.2">
      <c r="A7728" t="s">
        <v>432</v>
      </c>
      <c r="B7728" s="7">
        <v>2.72114170566196E+17</v>
      </c>
      <c r="C7728">
        <v>10036</v>
      </c>
      <c r="D7728" s="15">
        <v>0.01</v>
      </c>
    </row>
    <row r="7729" spans="1:4" x14ac:dyDescent="0.2">
      <c r="A7729" t="s">
        <v>432</v>
      </c>
      <c r="B7729" s="7">
        <v>2.7283117054320499E+17</v>
      </c>
      <c r="C7729">
        <v>10036</v>
      </c>
      <c r="D7729" s="15">
        <v>0.01</v>
      </c>
    </row>
    <row r="7730" spans="1:4" x14ac:dyDescent="0.2">
      <c r="A7730" t="s">
        <v>432</v>
      </c>
      <c r="B7730" s="7">
        <v>2.7248817055420099E+17</v>
      </c>
      <c r="C7730">
        <v>10036</v>
      </c>
      <c r="D7730" s="15">
        <v>0.01</v>
      </c>
    </row>
    <row r="7731" spans="1:4" x14ac:dyDescent="0.2">
      <c r="A7731" t="s">
        <v>432</v>
      </c>
      <c r="B7731" s="7">
        <v>2.7189017056519798E+17</v>
      </c>
      <c r="C7731">
        <v>10036</v>
      </c>
      <c r="D7731" s="15">
        <v>0.01</v>
      </c>
    </row>
    <row r="7732" spans="1:4" x14ac:dyDescent="0.2">
      <c r="A7732" t="s">
        <v>432</v>
      </c>
      <c r="B7732" s="7">
        <v>2.7174117056619699E+17</v>
      </c>
      <c r="C7732">
        <v>10036</v>
      </c>
      <c r="D7732" s="15">
        <v>0.01</v>
      </c>
    </row>
    <row r="7733" spans="1:4" x14ac:dyDescent="0.2">
      <c r="A7733" t="s">
        <v>432</v>
      </c>
      <c r="B7733" s="7">
        <v>2.727451705602E+17</v>
      </c>
      <c r="C7733">
        <v>10036</v>
      </c>
      <c r="D7733" s="15">
        <v>0.01</v>
      </c>
    </row>
    <row r="7734" spans="1:4" x14ac:dyDescent="0.2">
      <c r="A7734" t="s">
        <v>433</v>
      </c>
      <c r="B7734" s="7">
        <v>2.7037516768665501E+17</v>
      </c>
      <c r="C7734">
        <v>30218</v>
      </c>
      <c r="D7734" s="15">
        <v>0.01</v>
      </c>
    </row>
    <row r="7735" spans="1:4" x14ac:dyDescent="0.2">
      <c r="A7735" t="s">
        <v>433</v>
      </c>
      <c r="B7735" s="7">
        <v>2.7172617056820701E+17</v>
      </c>
      <c r="C7735">
        <v>10036</v>
      </c>
      <c r="D7735" s="15">
        <v>0.01</v>
      </c>
    </row>
    <row r="7736" spans="1:4" x14ac:dyDescent="0.2">
      <c r="A7736" t="s">
        <v>433</v>
      </c>
      <c r="B7736" s="7">
        <v>2.72661170536216E+17</v>
      </c>
      <c r="C7736">
        <v>10036</v>
      </c>
      <c r="D7736" s="15">
        <v>0.01</v>
      </c>
    </row>
    <row r="7737" spans="1:4" x14ac:dyDescent="0.2">
      <c r="A7737" t="s">
        <v>433</v>
      </c>
      <c r="B7737" s="7">
        <v>2.6618116770365101E+17</v>
      </c>
      <c r="C7737">
        <v>30218</v>
      </c>
      <c r="D7737" s="15">
        <v>0.01</v>
      </c>
    </row>
    <row r="7738" spans="1:4" x14ac:dyDescent="0.2">
      <c r="A7738" t="s">
        <v>433</v>
      </c>
      <c r="B7738" s="7">
        <v>2.7181617057120598E+17</v>
      </c>
      <c r="C7738">
        <v>10036</v>
      </c>
      <c r="D7738" s="15">
        <v>0.01</v>
      </c>
    </row>
    <row r="7739" spans="1:4" x14ac:dyDescent="0.2">
      <c r="A7739" t="s">
        <v>433</v>
      </c>
      <c r="B7739" s="7">
        <v>2.7193317057220701E+17</v>
      </c>
      <c r="C7739">
        <v>10036</v>
      </c>
      <c r="D7739" s="15">
        <v>0.01</v>
      </c>
    </row>
    <row r="7740" spans="1:4" x14ac:dyDescent="0.2">
      <c r="A7740" t="s">
        <v>433</v>
      </c>
      <c r="B7740" s="7">
        <v>2.6725916770464998E+17</v>
      </c>
      <c r="C7740">
        <v>30218</v>
      </c>
      <c r="D7740" s="15">
        <v>0.01</v>
      </c>
    </row>
    <row r="7741" spans="1:4" x14ac:dyDescent="0.2">
      <c r="A7741" t="s">
        <v>433</v>
      </c>
      <c r="B7741" s="7">
        <v>2.6745416768665398E+17</v>
      </c>
      <c r="C7741">
        <v>30218</v>
      </c>
      <c r="D7741" s="15">
        <v>0.01</v>
      </c>
    </row>
    <row r="7742" spans="1:4" x14ac:dyDescent="0.2">
      <c r="A7742" t="s">
        <v>433</v>
      </c>
      <c r="B7742" s="7">
        <v>2.69168167700652E+17</v>
      </c>
      <c r="C7742">
        <v>30218</v>
      </c>
      <c r="D7742" s="15">
        <v>0.01</v>
      </c>
    </row>
    <row r="7743" spans="1:4" x14ac:dyDescent="0.2">
      <c r="A7743" t="s">
        <v>434</v>
      </c>
      <c r="B7743" s="7">
        <v>2.71735170567216E+17</v>
      </c>
      <c r="C7743">
        <v>10036</v>
      </c>
      <c r="D7743" s="15">
        <v>0.01</v>
      </c>
    </row>
    <row r="7744" spans="1:4" x14ac:dyDescent="0.2">
      <c r="A7744" t="s">
        <v>434</v>
      </c>
      <c r="B7744" s="7">
        <v>2.7173817058121299E+17</v>
      </c>
      <c r="C7744">
        <v>10036</v>
      </c>
      <c r="D7744" s="15">
        <v>0.01</v>
      </c>
    </row>
    <row r="7745" spans="1:4" x14ac:dyDescent="0.2">
      <c r="A7745" t="s">
        <v>434</v>
      </c>
      <c r="B7745" s="7">
        <v>2.7241917056022E+17</v>
      </c>
      <c r="C7745">
        <v>10036</v>
      </c>
      <c r="D7745" s="15">
        <v>0.01</v>
      </c>
    </row>
    <row r="7746" spans="1:4" x14ac:dyDescent="0.2">
      <c r="A7746" t="s">
        <v>434</v>
      </c>
      <c r="B7746" s="7">
        <v>2.6874816770165901E+17</v>
      </c>
      <c r="C7746">
        <v>30218</v>
      </c>
      <c r="D7746" s="15">
        <v>0.01</v>
      </c>
    </row>
    <row r="7747" spans="1:4" x14ac:dyDescent="0.2">
      <c r="A7747" t="s">
        <v>434</v>
      </c>
      <c r="B7747" s="7">
        <v>2.6580816770865398E+17</v>
      </c>
      <c r="C7747">
        <v>30218</v>
      </c>
      <c r="D7747" s="15">
        <v>0.01</v>
      </c>
    </row>
    <row r="7748" spans="1:4" x14ac:dyDescent="0.2">
      <c r="A7748" t="s">
        <v>435</v>
      </c>
      <c r="B7748" s="7">
        <v>2.7253317056522998E+17</v>
      </c>
      <c r="C7748">
        <v>10036</v>
      </c>
      <c r="D7748" s="15">
        <v>0.01</v>
      </c>
    </row>
    <row r="7749" spans="1:4" x14ac:dyDescent="0.2">
      <c r="A7749" t="s">
        <v>435</v>
      </c>
      <c r="B7749" s="7">
        <v>2.72969170537236E+17</v>
      </c>
      <c r="C7749">
        <v>10036</v>
      </c>
      <c r="D7749" s="15">
        <v>0.01</v>
      </c>
    </row>
    <row r="7750" spans="1:4" x14ac:dyDescent="0.2">
      <c r="A7750" t="s">
        <v>435</v>
      </c>
      <c r="B7750" s="7">
        <v>2.7237617055423101E+17</v>
      </c>
      <c r="C7750">
        <v>10036</v>
      </c>
      <c r="D7750" s="15">
        <v>0.01</v>
      </c>
    </row>
    <row r="7751" spans="1:4" x14ac:dyDescent="0.2">
      <c r="A7751" t="s">
        <v>435</v>
      </c>
      <c r="B7751" s="7">
        <v>2.7295117055823101E+17</v>
      </c>
      <c r="C7751">
        <v>10036</v>
      </c>
      <c r="D7751" s="15">
        <v>0.01</v>
      </c>
    </row>
    <row r="7752" spans="1:4" x14ac:dyDescent="0.2">
      <c r="A7752" t="s">
        <v>435</v>
      </c>
      <c r="B7752" s="7">
        <v>2.7176817055823101E+17</v>
      </c>
      <c r="C7752">
        <v>10036</v>
      </c>
      <c r="D7752" s="15">
        <v>0.01</v>
      </c>
    </row>
    <row r="7753" spans="1:4" x14ac:dyDescent="0.2">
      <c r="A7753" t="s">
        <v>435</v>
      </c>
      <c r="B7753" s="7">
        <v>2.7239417056522701E+17</v>
      </c>
      <c r="C7753">
        <v>10036</v>
      </c>
      <c r="D7753" s="15">
        <v>0.01</v>
      </c>
    </row>
    <row r="7754" spans="1:4" x14ac:dyDescent="0.2">
      <c r="A7754" t="s">
        <v>435</v>
      </c>
      <c r="B7754" s="7">
        <v>2.7237617055423101E+17</v>
      </c>
      <c r="C7754">
        <v>10036</v>
      </c>
      <c r="D7754" s="15">
        <v>0.01</v>
      </c>
    </row>
    <row r="7755" spans="1:4" x14ac:dyDescent="0.2">
      <c r="A7755" t="s">
        <v>435</v>
      </c>
      <c r="B7755" s="7">
        <v>2.7207017056022998E+17</v>
      </c>
      <c r="C7755">
        <v>10036</v>
      </c>
      <c r="D7755" s="15">
        <v>0.01</v>
      </c>
    </row>
    <row r="7756" spans="1:4" x14ac:dyDescent="0.2">
      <c r="A7756" t="s">
        <v>435</v>
      </c>
      <c r="B7756" s="7">
        <v>2.7219917055523101E+17</v>
      </c>
      <c r="C7756">
        <v>10036</v>
      </c>
      <c r="D7756" s="15">
        <v>0.01</v>
      </c>
    </row>
    <row r="7757" spans="1:4" x14ac:dyDescent="0.2">
      <c r="A7757" t="s">
        <v>436</v>
      </c>
      <c r="B7757" s="7">
        <v>2.7175017056623501E+17</v>
      </c>
      <c r="C7757">
        <v>10036</v>
      </c>
      <c r="D7757" s="15">
        <v>0.01</v>
      </c>
    </row>
    <row r="7758" spans="1:4" x14ac:dyDescent="0.2">
      <c r="A7758" t="s">
        <v>436</v>
      </c>
      <c r="B7758" s="7">
        <v>2.7050316768667501E+17</v>
      </c>
      <c r="C7758">
        <v>30218</v>
      </c>
      <c r="D7758" s="15">
        <v>0.01</v>
      </c>
    </row>
    <row r="7759" spans="1:4" x14ac:dyDescent="0.2">
      <c r="A7759" t="s">
        <v>436</v>
      </c>
      <c r="B7759" s="7">
        <v>2.7289417054524301E+17</v>
      </c>
      <c r="C7759">
        <v>10036</v>
      </c>
      <c r="D7759" s="15">
        <v>0.01</v>
      </c>
    </row>
    <row r="7760" spans="1:4" x14ac:dyDescent="0.2">
      <c r="A7760" t="s">
        <v>436</v>
      </c>
      <c r="B7760" s="7">
        <v>2.7205317056523501E+17</v>
      </c>
      <c r="C7760">
        <v>10036</v>
      </c>
      <c r="D7760" s="15">
        <v>0.01</v>
      </c>
    </row>
    <row r="7761" spans="1:4" x14ac:dyDescent="0.2">
      <c r="A7761" t="s">
        <v>436</v>
      </c>
      <c r="B7761" s="7">
        <v>2.7202217056523501E+17</v>
      </c>
      <c r="C7761">
        <v>10036</v>
      </c>
      <c r="D7761" s="15">
        <v>0.01</v>
      </c>
    </row>
    <row r="7762" spans="1:4" x14ac:dyDescent="0.2">
      <c r="A7762" t="s">
        <v>436</v>
      </c>
      <c r="B7762" s="7">
        <v>2.7257817055523901E+17</v>
      </c>
      <c r="C7762">
        <v>10036</v>
      </c>
      <c r="D7762" s="15">
        <v>0.01</v>
      </c>
    </row>
    <row r="7763" spans="1:4" x14ac:dyDescent="0.2">
      <c r="A7763" t="s">
        <v>436</v>
      </c>
      <c r="B7763" s="7">
        <v>2.7285217053624499E+17</v>
      </c>
      <c r="C7763">
        <v>10036</v>
      </c>
      <c r="D7763" s="15">
        <v>0.01</v>
      </c>
    </row>
    <row r="7764" spans="1:4" x14ac:dyDescent="0.2">
      <c r="A7764" t="s">
        <v>436</v>
      </c>
      <c r="B7764" s="7">
        <v>2.7189017056523798E+17</v>
      </c>
      <c r="C7764">
        <v>10036</v>
      </c>
      <c r="D7764" s="15">
        <v>0.01</v>
      </c>
    </row>
    <row r="7765" spans="1:4" x14ac:dyDescent="0.2">
      <c r="A7765" t="s">
        <v>436</v>
      </c>
      <c r="B7765" s="7">
        <v>2.71914170566236E+17</v>
      </c>
      <c r="C7765">
        <v>10036</v>
      </c>
      <c r="D7765" s="15">
        <v>0.01</v>
      </c>
    </row>
    <row r="7766" spans="1:4" x14ac:dyDescent="0.2">
      <c r="A7766" t="s">
        <v>436</v>
      </c>
      <c r="B7766" s="7">
        <v>2.7031916769167501E+17</v>
      </c>
      <c r="C7766">
        <v>30218</v>
      </c>
      <c r="D7766" s="15">
        <v>0.01</v>
      </c>
    </row>
    <row r="7767" spans="1:4" x14ac:dyDescent="0.2">
      <c r="A7767" t="s">
        <v>436</v>
      </c>
      <c r="B7767" s="7">
        <v>2.7187217056423699E+17</v>
      </c>
      <c r="C7767">
        <v>10036</v>
      </c>
      <c r="D7767" s="15">
        <v>0.01</v>
      </c>
    </row>
    <row r="7768" spans="1:4" x14ac:dyDescent="0.2">
      <c r="A7768" t="s">
        <v>436</v>
      </c>
      <c r="B7768" s="7">
        <v>2.7173517056723501E+17</v>
      </c>
      <c r="C7768">
        <v>10036</v>
      </c>
      <c r="D7768" s="15">
        <v>0.01</v>
      </c>
    </row>
    <row r="7769" spans="1:4" x14ac:dyDescent="0.2">
      <c r="A7769" t="s">
        <v>436</v>
      </c>
      <c r="B7769" s="7">
        <v>2.7289417054524301E+17</v>
      </c>
      <c r="C7769">
        <v>10036</v>
      </c>
      <c r="D7769" s="15">
        <v>0.01</v>
      </c>
    </row>
    <row r="7770" spans="1:4" x14ac:dyDescent="0.2">
      <c r="A7770" t="s">
        <v>436</v>
      </c>
      <c r="B7770" s="7">
        <v>2.7175617056623501E+17</v>
      </c>
      <c r="C7770">
        <v>10036</v>
      </c>
      <c r="D7770" s="15">
        <v>0.01</v>
      </c>
    </row>
    <row r="7771" spans="1:4" x14ac:dyDescent="0.2">
      <c r="A7771" t="s">
        <v>437</v>
      </c>
      <c r="B7771" s="7">
        <v>2.7181617057124198E+17</v>
      </c>
      <c r="C7771">
        <v>10036</v>
      </c>
      <c r="D7771" s="15">
        <v>0.01</v>
      </c>
    </row>
    <row r="7772" spans="1:4" x14ac:dyDescent="0.2">
      <c r="A7772" t="s">
        <v>437</v>
      </c>
      <c r="B7772" s="7">
        <v>2.6580816770867501E+17</v>
      </c>
      <c r="C7772">
        <v>30218</v>
      </c>
      <c r="D7772" s="15">
        <v>0.01</v>
      </c>
    </row>
    <row r="7773" spans="1:4" x14ac:dyDescent="0.2">
      <c r="A7773" t="s">
        <v>437</v>
      </c>
      <c r="B7773" s="7">
        <v>2.7184617056524099E+17</v>
      </c>
      <c r="C7773">
        <v>10036</v>
      </c>
      <c r="D7773" s="15">
        <v>0.01</v>
      </c>
    </row>
    <row r="7774" spans="1:4" x14ac:dyDescent="0.2">
      <c r="A7774" t="s">
        <v>437</v>
      </c>
      <c r="B7774" s="7">
        <v>2.7272417055124701E+17</v>
      </c>
      <c r="C7774">
        <v>10036</v>
      </c>
      <c r="D7774" s="15">
        <v>0.01</v>
      </c>
    </row>
    <row r="7775" spans="1:4" x14ac:dyDescent="0.2">
      <c r="A7775" t="s">
        <v>437</v>
      </c>
      <c r="B7775" s="7">
        <v>2.7188117055924499E+17</v>
      </c>
      <c r="C7775">
        <v>10036</v>
      </c>
      <c r="D7775" s="15">
        <v>0.01</v>
      </c>
    </row>
    <row r="7776" spans="1:4" x14ac:dyDescent="0.2">
      <c r="A7776" t="s">
        <v>437</v>
      </c>
      <c r="B7776" s="7">
        <v>2.7290917055124899E+17</v>
      </c>
      <c r="C7776">
        <v>10036</v>
      </c>
      <c r="D7776" s="15">
        <v>0.01</v>
      </c>
    </row>
    <row r="7777" spans="1:4" x14ac:dyDescent="0.2">
      <c r="A7777" t="s">
        <v>437</v>
      </c>
      <c r="B7777" s="7">
        <v>2.7237617055424598E+17</v>
      </c>
      <c r="C7777">
        <v>10036</v>
      </c>
      <c r="D7777" s="15">
        <v>0.01</v>
      </c>
    </row>
    <row r="7778" spans="1:4" x14ac:dyDescent="0.2">
      <c r="A7778" t="s">
        <v>437</v>
      </c>
      <c r="B7778" s="7">
        <v>2.7237617055424701E+17</v>
      </c>
      <c r="C7778">
        <v>10036</v>
      </c>
      <c r="D7778" s="15">
        <v>0.01</v>
      </c>
    </row>
    <row r="7779" spans="1:4" x14ac:dyDescent="0.2">
      <c r="A7779" t="s">
        <v>437</v>
      </c>
      <c r="B7779" s="7">
        <v>2.7184617056524099E+17</v>
      </c>
      <c r="C7779">
        <v>10036</v>
      </c>
      <c r="D7779" s="15">
        <v>0.01</v>
      </c>
    </row>
    <row r="7780" spans="1:4" x14ac:dyDescent="0.2">
      <c r="A7780" t="s">
        <v>437</v>
      </c>
      <c r="B7780" s="7">
        <v>2.7211417056624198E+17</v>
      </c>
      <c r="C7780">
        <v>10036</v>
      </c>
      <c r="D7780" s="15">
        <v>0.01</v>
      </c>
    </row>
    <row r="7781" spans="1:4" x14ac:dyDescent="0.2">
      <c r="A7781" t="s">
        <v>437</v>
      </c>
      <c r="B7781" s="7">
        <v>2.7255817055424701E+17</v>
      </c>
      <c r="C7781">
        <v>10036</v>
      </c>
      <c r="D7781" s="15">
        <v>0.01</v>
      </c>
    </row>
    <row r="7782" spans="1:4" x14ac:dyDescent="0.2">
      <c r="A7782" t="s">
        <v>437</v>
      </c>
      <c r="B7782" s="7">
        <v>2.7290917055124899E+17</v>
      </c>
      <c r="C7782">
        <v>10036</v>
      </c>
      <c r="D7782" s="15">
        <v>0.01</v>
      </c>
    </row>
    <row r="7783" spans="1:4" x14ac:dyDescent="0.2">
      <c r="A7783" t="s">
        <v>437</v>
      </c>
      <c r="B7783" s="7">
        <v>2.71780170565244E+17</v>
      </c>
      <c r="C7783">
        <v>10036</v>
      </c>
      <c r="D7783" s="15">
        <v>0.01</v>
      </c>
    </row>
    <row r="7784" spans="1:4" x14ac:dyDescent="0.2">
      <c r="A7784" t="s">
        <v>437</v>
      </c>
      <c r="B7784" s="7">
        <v>2.7201317055624598E+17</v>
      </c>
      <c r="C7784">
        <v>10036</v>
      </c>
      <c r="D7784" s="15">
        <v>0.01</v>
      </c>
    </row>
    <row r="7785" spans="1:4" x14ac:dyDescent="0.2">
      <c r="A7785" t="s">
        <v>437</v>
      </c>
      <c r="B7785" s="7">
        <v>2.7173517056724198E+17</v>
      </c>
      <c r="C7785">
        <v>10036</v>
      </c>
      <c r="D7785" s="15">
        <v>0.01</v>
      </c>
    </row>
    <row r="7786" spans="1:4" x14ac:dyDescent="0.2">
      <c r="A7786" t="s">
        <v>437</v>
      </c>
      <c r="B7786" s="7">
        <v>2.7172617056824198E+17</v>
      </c>
      <c r="C7786">
        <v>10036</v>
      </c>
      <c r="D7786" s="15">
        <v>0.01</v>
      </c>
    </row>
    <row r="7787" spans="1:4" x14ac:dyDescent="0.2">
      <c r="A7787" t="s">
        <v>437</v>
      </c>
      <c r="B7787" s="7">
        <v>2.7259917055724701E+17</v>
      </c>
      <c r="C7787">
        <v>10036</v>
      </c>
      <c r="D7787" s="15">
        <v>0.01</v>
      </c>
    </row>
    <row r="7788" spans="1:4" x14ac:dyDescent="0.2">
      <c r="A7788" t="s">
        <v>437</v>
      </c>
      <c r="B7788" s="7">
        <v>2.7190617056624198E+17</v>
      </c>
      <c r="C7788">
        <v>10036</v>
      </c>
      <c r="D7788" s="15">
        <v>0.01</v>
      </c>
    </row>
    <row r="7789" spans="1:4" x14ac:dyDescent="0.2">
      <c r="A7789" t="s">
        <v>437</v>
      </c>
      <c r="B7789" s="7">
        <v>2.7173817058124E+17</v>
      </c>
      <c r="C7789">
        <v>10036</v>
      </c>
      <c r="D7789" s="15">
        <v>0.01</v>
      </c>
    </row>
    <row r="7790" spans="1:4" x14ac:dyDescent="0.2">
      <c r="A7790" t="s">
        <v>438</v>
      </c>
      <c r="B7790" s="7">
        <v>2.7194217056524998E+17</v>
      </c>
      <c r="C7790">
        <v>10036</v>
      </c>
      <c r="D7790" s="15">
        <v>0.01</v>
      </c>
    </row>
    <row r="7791" spans="1:4" x14ac:dyDescent="0.2">
      <c r="A7791" t="s">
        <v>438</v>
      </c>
      <c r="B7791" s="7">
        <v>2.7189717057524499E+17</v>
      </c>
      <c r="C7791">
        <v>10036</v>
      </c>
      <c r="D7791" s="15">
        <v>0.01</v>
      </c>
    </row>
    <row r="7792" spans="1:4" x14ac:dyDescent="0.2">
      <c r="A7792" t="s">
        <v>438</v>
      </c>
      <c r="B7792" s="7">
        <v>2.7274517056025398E+17</v>
      </c>
      <c r="C7792">
        <v>10036</v>
      </c>
      <c r="D7792" s="15">
        <v>0.01</v>
      </c>
    </row>
    <row r="7793" spans="1:4" x14ac:dyDescent="0.2">
      <c r="A7793" t="s">
        <v>438</v>
      </c>
      <c r="B7793" s="7">
        <v>2.7176517056524998E+17</v>
      </c>
      <c r="C7793">
        <v>10036</v>
      </c>
      <c r="D7793" s="15">
        <v>0.01</v>
      </c>
    </row>
    <row r="7794" spans="1:4" x14ac:dyDescent="0.2">
      <c r="A7794" t="s">
        <v>438</v>
      </c>
      <c r="B7794" s="7">
        <v>2.7176517056525101E+17</v>
      </c>
      <c r="C7794">
        <v>10036</v>
      </c>
      <c r="D7794" s="15">
        <v>0.01</v>
      </c>
    </row>
    <row r="7795" spans="1:4" x14ac:dyDescent="0.2">
      <c r="A7795" t="s">
        <v>438</v>
      </c>
      <c r="B7795" s="7">
        <v>2.7172917057424499E+17</v>
      </c>
      <c r="C7795">
        <v>10036</v>
      </c>
      <c r="D7795" s="15">
        <v>0.01</v>
      </c>
    </row>
    <row r="7796" spans="1:4" x14ac:dyDescent="0.2">
      <c r="A7796" t="s">
        <v>438</v>
      </c>
      <c r="B7796" s="7">
        <v>2.7183717056524998E+17</v>
      </c>
      <c r="C7796">
        <v>10036</v>
      </c>
      <c r="D7796" s="15">
        <v>0.01</v>
      </c>
    </row>
    <row r="7797" spans="1:4" x14ac:dyDescent="0.2">
      <c r="A7797" t="s">
        <v>438</v>
      </c>
      <c r="B7797" s="7">
        <v>2.7213117055325501E+17</v>
      </c>
      <c r="C7797">
        <v>10036</v>
      </c>
      <c r="D7797" s="15">
        <v>0.01</v>
      </c>
    </row>
    <row r="7798" spans="1:4" x14ac:dyDescent="0.2">
      <c r="A7798" t="s">
        <v>438</v>
      </c>
      <c r="B7798" s="7">
        <v>2.7185517056025101E+17</v>
      </c>
      <c r="C7798">
        <v>10036</v>
      </c>
      <c r="D7798" s="15">
        <v>0.01</v>
      </c>
    </row>
    <row r="7799" spans="1:4" x14ac:dyDescent="0.2">
      <c r="A7799" t="s">
        <v>438</v>
      </c>
      <c r="B7799" s="7">
        <v>2.7274517056025398E+17</v>
      </c>
      <c r="C7799">
        <v>10036</v>
      </c>
      <c r="D7799" s="15">
        <v>0.01</v>
      </c>
    </row>
    <row r="7800" spans="1:4" x14ac:dyDescent="0.2">
      <c r="A7800" t="s">
        <v>438</v>
      </c>
      <c r="B7800" s="7">
        <v>2.7283117054325798E+17</v>
      </c>
      <c r="C7800">
        <v>10036</v>
      </c>
      <c r="D7800" s="15">
        <v>0.01</v>
      </c>
    </row>
    <row r="7801" spans="1:4" x14ac:dyDescent="0.2">
      <c r="A7801" t="s">
        <v>438</v>
      </c>
      <c r="B7801" s="7">
        <v>2.6895916769968301E+17</v>
      </c>
      <c r="C7801">
        <v>30218</v>
      </c>
      <c r="D7801" s="15">
        <v>0.01</v>
      </c>
    </row>
    <row r="7802" spans="1:4" x14ac:dyDescent="0.2">
      <c r="A7802" t="s">
        <v>438</v>
      </c>
      <c r="B7802" s="7">
        <v>2.6981216770268301E+17</v>
      </c>
      <c r="C7802">
        <v>30218</v>
      </c>
      <c r="D7802" s="15">
        <v>0.01</v>
      </c>
    </row>
    <row r="7803" spans="1:4" x14ac:dyDescent="0.2">
      <c r="A7803" t="s">
        <v>438</v>
      </c>
      <c r="B7803" s="7">
        <v>2.71750170566248E+17</v>
      </c>
      <c r="C7803">
        <v>10036</v>
      </c>
      <c r="D7803" s="15">
        <v>0.01</v>
      </c>
    </row>
    <row r="7804" spans="1:4" x14ac:dyDescent="0.2">
      <c r="A7804" t="s">
        <v>438</v>
      </c>
      <c r="B7804" s="7">
        <v>2.7210017056624899E+17</v>
      </c>
      <c r="C7804">
        <v>10036</v>
      </c>
      <c r="D7804" s="15">
        <v>0.01</v>
      </c>
    </row>
    <row r="7805" spans="1:4" x14ac:dyDescent="0.2">
      <c r="A7805" t="s">
        <v>438</v>
      </c>
      <c r="B7805" s="7">
        <v>2.7191417056624899E+17</v>
      </c>
      <c r="C7805">
        <v>10036</v>
      </c>
      <c r="D7805" s="15">
        <v>0.01</v>
      </c>
    </row>
    <row r="7806" spans="1:4" x14ac:dyDescent="0.2">
      <c r="A7806" t="s">
        <v>438</v>
      </c>
      <c r="B7806" s="7">
        <v>2.6895916769968301E+17</v>
      </c>
      <c r="C7806">
        <v>30218</v>
      </c>
      <c r="D7806" s="15">
        <v>0.01</v>
      </c>
    </row>
    <row r="7807" spans="1:4" x14ac:dyDescent="0.2">
      <c r="A7807" t="s">
        <v>438</v>
      </c>
      <c r="B7807" s="7">
        <v>2.72323170554252E+17</v>
      </c>
      <c r="C7807">
        <v>10036</v>
      </c>
      <c r="D7807" s="15">
        <v>0.01</v>
      </c>
    </row>
    <row r="7808" spans="1:4" x14ac:dyDescent="0.2">
      <c r="A7808" t="s">
        <v>438</v>
      </c>
      <c r="B7808" s="7">
        <v>2.7213117055325501E+17</v>
      </c>
      <c r="C7808">
        <v>10036</v>
      </c>
      <c r="D7808" s="15">
        <v>0.01</v>
      </c>
    </row>
    <row r="7809" spans="1:4" x14ac:dyDescent="0.2">
      <c r="A7809" t="s">
        <v>439</v>
      </c>
      <c r="B7809" s="7">
        <v>2.7248817055425901E+17</v>
      </c>
      <c r="C7809">
        <v>10036</v>
      </c>
      <c r="D7809" s="15">
        <v>0.01</v>
      </c>
    </row>
    <row r="7810" spans="1:4" x14ac:dyDescent="0.2">
      <c r="A7810" t="s">
        <v>439</v>
      </c>
      <c r="B7810" s="7">
        <v>2.7259917055725901E+17</v>
      </c>
      <c r="C7810">
        <v>10036</v>
      </c>
      <c r="D7810" s="15">
        <v>0.01</v>
      </c>
    </row>
    <row r="7811" spans="1:4" x14ac:dyDescent="0.2">
      <c r="A7811" t="s">
        <v>439</v>
      </c>
      <c r="B7811" s="7">
        <v>2.7234717055625699E+17</v>
      </c>
      <c r="C7811">
        <v>10036</v>
      </c>
      <c r="D7811" s="15">
        <v>0.01</v>
      </c>
    </row>
    <row r="7812" spans="1:4" x14ac:dyDescent="0.2">
      <c r="A7812" t="s">
        <v>439</v>
      </c>
      <c r="B7812" s="7">
        <v>2.7278817055226099E+17</v>
      </c>
      <c r="C7812">
        <v>10036</v>
      </c>
      <c r="D7812" s="15">
        <v>0.01</v>
      </c>
    </row>
    <row r="7813" spans="1:4" x14ac:dyDescent="0.2">
      <c r="A7813" t="s">
        <v>439</v>
      </c>
      <c r="B7813" s="7">
        <v>2.7248817055425798E+17</v>
      </c>
      <c r="C7813">
        <v>10036</v>
      </c>
      <c r="D7813" s="15">
        <v>0.01</v>
      </c>
    </row>
    <row r="7814" spans="1:4" x14ac:dyDescent="0.2">
      <c r="A7814" t="s">
        <v>439</v>
      </c>
      <c r="B7814" s="7">
        <v>2.7179817056725299E+17</v>
      </c>
      <c r="C7814">
        <v>10036</v>
      </c>
      <c r="D7814" s="15">
        <v>0.01</v>
      </c>
    </row>
    <row r="7815" spans="1:4" x14ac:dyDescent="0.2">
      <c r="A7815" t="s">
        <v>439</v>
      </c>
      <c r="B7815" s="7">
        <v>2.7234717055625798E+17</v>
      </c>
      <c r="C7815">
        <v>10036</v>
      </c>
      <c r="D7815" s="15">
        <v>0.01</v>
      </c>
    </row>
    <row r="7816" spans="1:4" x14ac:dyDescent="0.2">
      <c r="A7816" t="s">
        <v>439</v>
      </c>
      <c r="B7816" s="7">
        <v>2.6725916770468499E+17</v>
      </c>
      <c r="C7816">
        <v>30218</v>
      </c>
      <c r="D7816" s="15">
        <v>0.01</v>
      </c>
    </row>
    <row r="7817" spans="1:4" x14ac:dyDescent="0.2">
      <c r="A7817" t="s">
        <v>439</v>
      </c>
      <c r="B7817" s="7">
        <v>2.6861416770168701E+17</v>
      </c>
      <c r="C7817">
        <v>30218</v>
      </c>
      <c r="D7817" s="15">
        <v>0.01</v>
      </c>
    </row>
    <row r="7818" spans="1:4" x14ac:dyDescent="0.2">
      <c r="A7818" t="s">
        <v>439</v>
      </c>
      <c r="B7818" s="7">
        <v>2.7208917056525501E+17</v>
      </c>
      <c r="C7818">
        <v>10036</v>
      </c>
      <c r="D7818" s="15">
        <v>0.01</v>
      </c>
    </row>
    <row r="7819" spans="1:4" x14ac:dyDescent="0.2">
      <c r="A7819" t="s">
        <v>439</v>
      </c>
      <c r="B7819" s="7">
        <v>2.7199417056625501E+17</v>
      </c>
      <c r="C7819">
        <v>10036</v>
      </c>
      <c r="D7819" s="15">
        <v>0.01</v>
      </c>
    </row>
    <row r="7820" spans="1:4" x14ac:dyDescent="0.2">
      <c r="A7820" t="s">
        <v>441</v>
      </c>
      <c r="B7820" s="7">
        <v>2.7259917055726598E+17</v>
      </c>
      <c r="C7820">
        <v>10036</v>
      </c>
      <c r="D7820" s="15">
        <v>0.01</v>
      </c>
    </row>
    <row r="7821" spans="1:4" x14ac:dyDescent="0.2">
      <c r="A7821" t="s">
        <v>441</v>
      </c>
      <c r="B7821" s="7">
        <v>2.7239417056526198E+17</v>
      </c>
      <c r="C7821">
        <v>10036</v>
      </c>
      <c r="D7821" s="15">
        <v>0.01</v>
      </c>
    </row>
    <row r="7822" spans="1:4" x14ac:dyDescent="0.2">
      <c r="A7822" t="s">
        <v>441</v>
      </c>
      <c r="B7822" s="7">
        <v>2.7287117055126899E+17</v>
      </c>
      <c r="C7822">
        <v>30218</v>
      </c>
      <c r="D7822" s="15">
        <v>0.01</v>
      </c>
    </row>
    <row r="7823" spans="1:4" x14ac:dyDescent="0.2">
      <c r="A7823" t="s">
        <v>441</v>
      </c>
      <c r="B7823" s="7">
        <v>2.7188117055926499E+17</v>
      </c>
      <c r="C7823">
        <v>10036</v>
      </c>
      <c r="D7823" s="15">
        <v>0.01</v>
      </c>
    </row>
    <row r="7824" spans="1:4" x14ac:dyDescent="0.2">
      <c r="A7824" t="s">
        <v>441</v>
      </c>
      <c r="B7824" s="7">
        <v>2.72969170537272E+17</v>
      </c>
      <c r="C7824">
        <v>10036</v>
      </c>
      <c r="D7824" s="15">
        <v>0.01</v>
      </c>
    </row>
    <row r="7825" spans="1:4" x14ac:dyDescent="0.2">
      <c r="A7825" t="s">
        <v>441</v>
      </c>
      <c r="B7825" s="7">
        <v>2.7226217055726598E+17</v>
      </c>
      <c r="C7825">
        <v>10036</v>
      </c>
      <c r="D7825" s="15">
        <v>0.01</v>
      </c>
    </row>
    <row r="7826" spans="1:4" x14ac:dyDescent="0.2">
      <c r="A7826" t="s">
        <v>441</v>
      </c>
      <c r="B7826" s="7">
        <v>2.7178517056626099E+17</v>
      </c>
      <c r="C7826">
        <v>30218</v>
      </c>
      <c r="D7826" s="15">
        <v>0.01</v>
      </c>
    </row>
    <row r="7827" spans="1:4" x14ac:dyDescent="0.2">
      <c r="A7827" t="s">
        <v>441</v>
      </c>
      <c r="B7827" s="7">
        <v>2.7009916769569501E+17</v>
      </c>
      <c r="C7827">
        <v>30218</v>
      </c>
      <c r="D7827" s="15">
        <v>0.01</v>
      </c>
    </row>
    <row r="7828" spans="1:4" x14ac:dyDescent="0.2">
      <c r="A7828" t="s">
        <v>441</v>
      </c>
      <c r="B7828" s="7">
        <v>2.7296917053727101E+17</v>
      </c>
      <c r="C7828">
        <v>10036</v>
      </c>
      <c r="D7828" s="15">
        <v>0.01</v>
      </c>
    </row>
    <row r="7829" spans="1:4" x14ac:dyDescent="0.2">
      <c r="A7829" t="s">
        <v>441</v>
      </c>
      <c r="B7829" s="7">
        <v>2.7283117054327101E+17</v>
      </c>
      <c r="C7829">
        <v>10036</v>
      </c>
      <c r="D7829" s="15">
        <v>0.01</v>
      </c>
    </row>
    <row r="7830" spans="1:4" x14ac:dyDescent="0.2">
      <c r="A7830" t="s">
        <v>442</v>
      </c>
      <c r="B7830" s="7">
        <v>2.9434617151004198E+17</v>
      </c>
      <c r="C7830">
        <v>10036</v>
      </c>
      <c r="D7830" s="15">
        <v>0.01</v>
      </c>
    </row>
    <row r="7831" spans="1:4" x14ac:dyDescent="0.2">
      <c r="A7831" t="s">
        <v>442</v>
      </c>
      <c r="B7831" s="7">
        <v>2.9474917151004301E+17</v>
      </c>
      <c r="C7831">
        <v>10036</v>
      </c>
      <c r="D7831" s="15">
        <v>0.01</v>
      </c>
    </row>
    <row r="7832" spans="1:4" x14ac:dyDescent="0.2">
      <c r="A7832" t="s">
        <v>442</v>
      </c>
      <c r="B7832" s="7">
        <v>2.9433317151004198E+17</v>
      </c>
      <c r="C7832">
        <v>10036</v>
      </c>
      <c r="D7832" s="15">
        <v>0.01</v>
      </c>
    </row>
    <row r="7833" spans="1:4" x14ac:dyDescent="0.2">
      <c r="A7833" t="s">
        <v>442</v>
      </c>
      <c r="B7833" s="7">
        <v>2.9446917151003802E+17</v>
      </c>
      <c r="C7833">
        <v>10036</v>
      </c>
      <c r="D7833" s="15">
        <v>0.01</v>
      </c>
    </row>
    <row r="7834" spans="1:4" x14ac:dyDescent="0.2">
      <c r="A7834" t="s">
        <v>442</v>
      </c>
      <c r="B7834" s="7">
        <v>2.90221171508048E+17</v>
      </c>
      <c r="C7834">
        <v>30218</v>
      </c>
      <c r="D7834" s="15">
        <v>0.01</v>
      </c>
    </row>
    <row r="7835" spans="1:4" x14ac:dyDescent="0.2">
      <c r="A7835" t="s">
        <v>442</v>
      </c>
      <c r="B7835" s="7">
        <v>2.9476917151004198E+17</v>
      </c>
      <c r="C7835">
        <v>10036</v>
      </c>
      <c r="D7835" s="15">
        <v>0.01</v>
      </c>
    </row>
    <row r="7836" spans="1:4" x14ac:dyDescent="0.2">
      <c r="A7836" t="s">
        <v>442</v>
      </c>
      <c r="B7836" s="7">
        <v>2.9469417151004198E+17</v>
      </c>
      <c r="C7836">
        <v>10036</v>
      </c>
      <c r="D7836" s="15">
        <v>0.01</v>
      </c>
    </row>
    <row r="7837" spans="1:4" x14ac:dyDescent="0.2">
      <c r="A7837" t="s">
        <v>442</v>
      </c>
      <c r="B7837" s="7">
        <v>2.9478017151004198E+17</v>
      </c>
      <c r="C7837">
        <v>10036</v>
      </c>
      <c r="D7837" s="15">
        <v>0.01</v>
      </c>
    </row>
    <row r="7838" spans="1:4" x14ac:dyDescent="0.2">
      <c r="A7838" t="s">
        <v>442</v>
      </c>
      <c r="B7838" s="7">
        <v>2.9460717151004198E+17</v>
      </c>
      <c r="C7838">
        <v>10036</v>
      </c>
      <c r="D7838" s="15">
        <v>0.01</v>
      </c>
    </row>
    <row r="7839" spans="1:4" x14ac:dyDescent="0.2">
      <c r="A7839" t="s">
        <v>442</v>
      </c>
      <c r="B7839" s="7">
        <v>2.9436717151004198E+17</v>
      </c>
      <c r="C7839">
        <v>10036</v>
      </c>
      <c r="D7839" s="15">
        <v>0.01</v>
      </c>
    </row>
    <row r="7840" spans="1:4" x14ac:dyDescent="0.2">
      <c r="A7840" t="s">
        <v>442</v>
      </c>
      <c r="B7840" s="7">
        <v>2.8977417150702899E+17</v>
      </c>
      <c r="C7840">
        <v>30218</v>
      </c>
      <c r="D7840" s="15">
        <v>0.01</v>
      </c>
    </row>
    <row r="7841" spans="1:4" x14ac:dyDescent="0.2">
      <c r="A7841" t="s">
        <v>443</v>
      </c>
      <c r="B7841" s="7">
        <v>2.9459817151001702E+17</v>
      </c>
      <c r="C7841">
        <v>10036</v>
      </c>
      <c r="D7841" s="15">
        <v>0.01</v>
      </c>
    </row>
    <row r="7842" spans="1:4" x14ac:dyDescent="0.2">
      <c r="A7842" t="s">
        <v>443</v>
      </c>
      <c r="B7842" s="7">
        <v>2.9431417151001702E+17</v>
      </c>
      <c r="C7842">
        <v>10036</v>
      </c>
      <c r="D7842" s="15">
        <v>0.01</v>
      </c>
    </row>
    <row r="7843" spans="1:4" x14ac:dyDescent="0.2">
      <c r="A7843" t="s">
        <v>444</v>
      </c>
      <c r="B7843" s="7">
        <v>2.9446217151022298E+17</v>
      </c>
      <c r="C7843">
        <v>10036</v>
      </c>
      <c r="D7843" s="15">
        <v>0.01</v>
      </c>
    </row>
    <row r="7844" spans="1:4" x14ac:dyDescent="0.2">
      <c r="A7844" t="s">
        <v>444</v>
      </c>
      <c r="B7844" s="7">
        <v>2.9452117151022298E+17</v>
      </c>
      <c r="C7844">
        <v>10036</v>
      </c>
      <c r="D7844" s="15">
        <v>0.01</v>
      </c>
    </row>
    <row r="7845" spans="1:4" x14ac:dyDescent="0.2">
      <c r="A7845" t="s">
        <v>444</v>
      </c>
      <c r="B7845" s="7">
        <v>2.9098417150817197E+17</v>
      </c>
      <c r="C7845">
        <v>30218</v>
      </c>
      <c r="D7845" s="15">
        <v>0.01</v>
      </c>
    </row>
    <row r="7846" spans="1:4" x14ac:dyDescent="0.2">
      <c r="A7846" t="s">
        <v>444</v>
      </c>
      <c r="B7846" s="7">
        <v>2.9481117151022298E+17</v>
      </c>
      <c r="C7846">
        <v>10036</v>
      </c>
      <c r="D7846" s="15">
        <v>0.01</v>
      </c>
    </row>
    <row r="7847" spans="1:4" x14ac:dyDescent="0.2">
      <c r="A7847" t="s">
        <v>444</v>
      </c>
      <c r="B7847" s="7">
        <v>2.9471217151022298E+17</v>
      </c>
      <c r="C7847">
        <v>10036</v>
      </c>
      <c r="D7847" s="15">
        <v>0.01</v>
      </c>
    </row>
    <row r="7848" spans="1:4" x14ac:dyDescent="0.2">
      <c r="A7848" t="s">
        <v>444</v>
      </c>
      <c r="B7848" s="7">
        <v>2.9462517151022202E+17</v>
      </c>
      <c r="C7848">
        <v>10036</v>
      </c>
      <c r="D7848" s="15">
        <v>0.01</v>
      </c>
    </row>
    <row r="7849" spans="1:4" x14ac:dyDescent="0.2">
      <c r="A7849" t="s">
        <v>444</v>
      </c>
      <c r="B7849" s="7">
        <v>2.9431417151022099E+17</v>
      </c>
      <c r="C7849">
        <v>10036</v>
      </c>
      <c r="D7849" s="15">
        <v>0.01</v>
      </c>
    </row>
    <row r="7850" spans="1:4" x14ac:dyDescent="0.2">
      <c r="A7850" t="s">
        <v>444</v>
      </c>
      <c r="B7850" s="7">
        <v>2.9463717151022298E+17</v>
      </c>
      <c r="C7850">
        <v>10036</v>
      </c>
      <c r="D7850" s="15">
        <v>0.01</v>
      </c>
    </row>
    <row r="7851" spans="1:4" x14ac:dyDescent="0.2">
      <c r="A7851" t="s">
        <v>444</v>
      </c>
      <c r="B7851" s="7">
        <v>2.8976517150717197E+17</v>
      </c>
      <c r="C7851">
        <v>30218</v>
      </c>
      <c r="D7851" s="15">
        <v>0.01</v>
      </c>
    </row>
    <row r="7852" spans="1:4" x14ac:dyDescent="0.2">
      <c r="A7852" t="s">
        <v>444</v>
      </c>
      <c r="B7852" s="7">
        <v>2.94637171510224E+17</v>
      </c>
      <c r="C7852">
        <v>10036</v>
      </c>
      <c r="D7852" s="15">
        <v>0.01</v>
      </c>
    </row>
    <row r="7853" spans="1:4" x14ac:dyDescent="0.2">
      <c r="A7853" t="s">
        <v>445</v>
      </c>
      <c r="B7853" s="7">
        <v>2.9433317151023398E+17</v>
      </c>
      <c r="C7853">
        <v>10036</v>
      </c>
      <c r="D7853" s="15">
        <v>0.01</v>
      </c>
    </row>
    <row r="7854" spans="1:4" x14ac:dyDescent="0.2">
      <c r="A7854" t="s">
        <v>445</v>
      </c>
      <c r="B7854" s="7">
        <v>2.9104417150717901E+17</v>
      </c>
      <c r="C7854">
        <v>30218</v>
      </c>
      <c r="D7854" s="15">
        <v>0.01</v>
      </c>
    </row>
    <row r="7855" spans="1:4" x14ac:dyDescent="0.2">
      <c r="A7855" t="s">
        <v>445</v>
      </c>
      <c r="B7855" s="7">
        <v>2.9468717151023398E+17</v>
      </c>
      <c r="C7855">
        <v>10036</v>
      </c>
      <c r="D7855" s="15">
        <v>0.01</v>
      </c>
    </row>
    <row r="7856" spans="1:4" x14ac:dyDescent="0.2">
      <c r="A7856" t="s">
        <v>445</v>
      </c>
      <c r="B7856" s="7">
        <v>2.8997017150717901E+17</v>
      </c>
      <c r="C7856">
        <v>30218</v>
      </c>
      <c r="D7856" s="15">
        <v>0.01</v>
      </c>
    </row>
    <row r="7857" spans="1:4" x14ac:dyDescent="0.2">
      <c r="A7857" t="s">
        <v>445</v>
      </c>
      <c r="B7857" s="7">
        <v>2.94491171510232E+17</v>
      </c>
      <c r="C7857">
        <v>10036</v>
      </c>
      <c r="D7857" s="15">
        <v>0.01</v>
      </c>
    </row>
    <row r="7858" spans="1:4" x14ac:dyDescent="0.2">
      <c r="A7858" t="s">
        <v>446</v>
      </c>
      <c r="B7858" s="7">
        <v>2.9434617151024499E+17</v>
      </c>
      <c r="C7858">
        <v>10036</v>
      </c>
      <c r="D7858" s="15">
        <v>0.01</v>
      </c>
    </row>
    <row r="7859" spans="1:4" x14ac:dyDescent="0.2">
      <c r="A7859" t="s">
        <v>446</v>
      </c>
      <c r="B7859" s="7">
        <v>2.9441217151024499E+17</v>
      </c>
      <c r="C7859">
        <v>10036</v>
      </c>
      <c r="D7859" s="15">
        <v>0.01</v>
      </c>
    </row>
    <row r="7860" spans="1:4" x14ac:dyDescent="0.2">
      <c r="A7860" t="s">
        <v>446</v>
      </c>
      <c r="B7860" s="7">
        <v>2.9476917151024698E+17</v>
      </c>
      <c r="C7860">
        <v>10036</v>
      </c>
      <c r="D7860" s="15">
        <v>0.01</v>
      </c>
    </row>
    <row r="7861" spans="1:4" x14ac:dyDescent="0.2">
      <c r="A7861" t="s">
        <v>446</v>
      </c>
      <c r="B7861" s="7">
        <v>2.9430817151024397E+17</v>
      </c>
      <c r="C7861">
        <v>10036</v>
      </c>
      <c r="D7861" s="15">
        <v>0.01</v>
      </c>
    </row>
    <row r="7862" spans="1:4" x14ac:dyDescent="0.2">
      <c r="A7862" t="s">
        <v>446</v>
      </c>
      <c r="B7862" s="7">
        <v>2.9458617151024602E+17</v>
      </c>
      <c r="C7862">
        <v>10036</v>
      </c>
      <c r="D7862" s="15">
        <v>0.01</v>
      </c>
    </row>
    <row r="7863" spans="1:4" x14ac:dyDescent="0.2">
      <c r="A7863" t="s">
        <v>446</v>
      </c>
      <c r="B7863" s="7">
        <v>2.9441217151024602E+17</v>
      </c>
      <c r="C7863">
        <v>10036</v>
      </c>
      <c r="D7863" s="15">
        <v>0.01</v>
      </c>
    </row>
    <row r="7864" spans="1:4" x14ac:dyDescent="0.2">
      <c r="A7864" t="s">
        <v>446</v>
      </c>
      <c r="B7864" s="7">
        <v>2.9437417151024499E+17</v>
      </c>
      <c r="C7864">
        <v>10036</v>
      </c>
      <c r="D7864" s="15">
        <v>0.01</v>
      </c>
    </row>
    <row r="7865" spans="1:4" x14ac:dyDescent="0.2">
      <c r="A7865" t="s">
        <v>446</v>
      </c>
      <c r="B7865" s="7">
        <v>2.9439317151024499E+17</v>
      </c>
      <c r="C7865">
        <v>10036</v>
      </c>
      <c r="D7865" s="15">
        <v>0.01</v>
      </c>
    </row>
    <row r="7866" spans="1:4" x14ac:dyDescent="0.2">
      <c r="A7866" t="s">
        <v>446</v>
      </c>
      <c r="B7866" s="7">
        <v>2.9482617151024602E+17</v>
      </c>
      <c r="C7866">
        <v>10036</v>
      </c>
      <c r="D7866" s="15">
        <v>0.01</v>
      </c>
    </row>
    <row r="7867" spans="1:4" x14ac:dyDescent="0.2">
      <c r="A7867" t="s">
        <v>446</v>
      </c>
      <c r="B7867" s="7">
        <v>2.9443617151024698E+17</v>
      </c>
      <c r="C7867">
        <v>10036</v>
      </c>
      <c r="D7867" s="15">
        <v>0.01</v>
      </c>
    </row>
    <row r="7868" spans="1:4" x14ac:dyDescent="0.2">
      <c r="A7868" t="s">
        <v>446</v>
      </c>
      <c r="B7868" s="7">
        <v>2.9480817151024602E+17</v>
      </c>
      <c r="C7868">
        <v>10036</v>
      </c>
      <c r="D7868" s="15">
        <v>0.01</v>
      </c>
    </row>
    <row r="7869" spans="1:4" x14ac:dyDescent="0.2">
      <c r="A7869" t="s">
        <v>446</v>
      </c>
      <c r="B7869" s="7">
        <v>2.9430817151024397E+17</v>
      </c>
      <c r="C7869">
        <v>10036</v>
      </c>
      <c r="D7869" s="15">
        <v>0.01</v>
      </c>
    </row>
    <row r="7870" spans="1:4" x14ac:dyDescent="0.2">
      <c r="A7870" t="s">
        <v>447</v>
      </c>
      <c r="B7870" s="7">
        <v>2.9437417151025702E+17</v>
      </c>
      <c r="C7870">
        <v>10036</v>
      </c>
      <c r="D7870" s="15">
        <v>0.01</v>
      </c>
    </row>
    <row r="7871" spans="1:4" x14ac:dyDescent="0.2">
      <c r="A7871" t="s">
        <v>447</v>
      </c>
      <c r="B7871" s="7">
        <v>2.9471917151025798E+17</v>
      </c>
      <c r="C7871">
        <v>10036</v>
      </c>
      <c r="D7871" s="15">
        <v>0.01</v>
      </c>
    </row>
    <row r="7872" spans="1:4" x14ac:dyDescent="0.2">
      <c r="A7872" t="s">
        <v>447</v>
      </c>
      <c r="B7872" s="7">
        <v>2.9450917151025702E+17</v>
      </c>
      <c r="C7872">
        <v>10036</v>
      </c>
      <c r="D7872" s="15">
        <v>0.01</v>
      </c>
    </row>
    <row r="7873" spans="1:4" x14ac:dyDescent="0.2">
      <c r="A7873" t="s">
        <v>447</v>
      </c>
      <c r="B7873" s="7">
        <v>2.9460717151025498E+17</v>
      </c>
      <c r="C7873">
        <v>10036</v>
      </c>
      <c r="D7873" s="15">
        <v>0.01</v>
      </c>
    </row>
    <row r="7874" spans="1:4" x14ac:dyDescent="0.2">
      <c r="A7874" t="s">
        <v>447</v>
      </c>
      <c r="B7874" s="7">
        <v>2.9466117150925901E+17</v>
      </c>
      <c r="C7874">
        <v>10036</v>
      </c>
      <c r="D7874" s="15">
        <v>0.01</v>
      </c>
    </row>
    <row r="7875" spans="1:4" x14ac:dyDescent="0.2">
      <c r="A7875" t="s">
        <v>447</v>
      </c>
      <c r="B7875" s="7">
        <v>2.9466117150925798E+17</v>
      </c>
      <c r="C7875">
        <v>10036</v>
      </c>
      <c r="D7875" s="15">
        <v>0.01</v>
      </c>
    </row>
    <row r="7876" spans="1:4" x14ac:dyDescent="0.2">
      <c r="A7876" t="s">
        <v>447</v>
      </c>
      <c r="B7876" s="7">
        <v>2.9440617150925702E+17</v>
      </c>
      <c r="C7876">
        <v>10036</v>
      </c>
      <c r="D7876" s="15">
        <v>0.01</v>
      </c>
    </row>
    <row r="7877" spans="1:4" x14ac:dyDescent="0.2">
      <c r="A7877" t="s">
        <v>447</v>
      </c>
      <c r="B7877" s="7">
        <v>2.9466117150925798E+17</v>
      </c>
      <c r="C7877">
        <v>10036</v>
      </c>
      <c r="D7877" s="15">
        <v>0.01</v>
      </c>
    </row>
    <row r="7878" spans="1:4" x14ac:dyDescent="0.2">
      <c r="A7878" t="s">
        <v>447</v>
      </c>
      <c r="B7878" s="7">
        <v>2.9465517151025702E+17</v>
      </c>
      <c r="C7878">
        <v>10036</v>
      </c>
      <c r="D7878" s="15">
        <v>0.01</v>
      </c>
    </row>
    <row r="7879" spans="1:4" x14ac:dyDescent="0.2">
      <c r="A7879" t="s">
        <v>447</v>
      </c>
      <c r="B7879" s="7">
        <v>2.9435317151025798E+17</v>
      </c>
      <c r="C7879">
        <v>10036</v>
      </c>
      <c r="D7879" s="15">
        <v>0.01</v>
      </c>
    </row>
    <row r="7880" spans="1:4" x14ac:dyDescent="0.2">
      <c r="A7880" t="s">
        <v>447</v>
      </c>
      <c r="B7880" s="7">
        <v>2.94406171509256E+17</v>
      </c>
      <c r="C7880">
        <v>10036</v>
      </c>
      <c r="D7880" s="15">
        <v>0.01</v>
      </c>
    </row>
    <row r="7881" spans="1:4" x14ac:dyDescent="0.2">
      <c r="A7881" t="s">
        <v>447</v>
      </c>
      <c r="B7881" s="7">
        <v>2.9479817150925901E+17</v>
      </c>
      <c r="C7881">
        <v>10036</v>
      </c>
      <c r="D7881" s="15">
        <v>0.01</v>
      </c>
    </row>
    <row r="7882" spans="1:4" x14ac:dyDescent="0.2">
      <c r="A7882" t="s">
        <v>447</v>
      </c>
      <c r="B7882" s="7">
        <v>2.94694171510256E+17</v>
      </c>
      <c r="C7882">
        <v>10036</v>
      </c>
      <c r="D7882" s="15">
        <v>0.01</v>
      </c>
    </row>
    <row r="7883" spans="1:4" x14ac:dyDescent="0.2">
      <c r="A7883" t="s">
        <v>447</v>
      </c>
      <c r="B7883" s="7">
        <v>2.94333171510256E+17</v>
      </c>
      <c r="C7883">
        <v>10036</v>
      </c>
      <c r="D7883" s="15">
        <v>0.01</v>
      </c>
    </row>
    <row r="7884" spans="1:4" x14ac:dyDescent="0.2">
      <c r="A7884" t="s">
        <v>447</v>
      </c>
      <c r="B7884" s="7">
        <v>2.9442417151025498E+17</v>
      </c>
      <c r="C7884">
        <v>10036</v>
      </c>
      <c r="D7884" s="15">
        <v>0.01</v>
      </c>
    </row>
    <row r="7885" spans="1:4" x14ac:dyDescent="0.2">
      <c r="A7885" t="s">
        <v>447</v>
      </c>
      <c r="B7885" s="7">
        <v>2.9459217151025702E+17</v>
      </c>
      <c r="C7885">
        <v>10036</v>
      </c>
      <c r="D7885" s="15">
        <v>0.01</v>
      </c>
    </row>
    <row r="7886" spans="1:4" x14ac:dyDescent="0.2">
      <c r="A7886" t="s">
        <v>448</v>
      </c>
      <c r="B7886" s="7">
        <v>2.9482017151026797E+17</v>
      </c>
      <c r="C7886">
        <v>10036</v>
      </c>
      <c r="D7886" s="15">
        <v>0.01</v>
      </c>
    </row>
    <row r="7887" spans="1:4" x14ac:dyDescent="0.2">
      <c r="A7887" t="s">
        <v>448</v>
      </c>
      <c r="B7887" s="7">
        <v>2.9459217151026701E+17</v>
      </c>
      <c r="C7887">
        <v>10036</v>
      </c>
      <c r="D7887" s="15">
        <v>0.01</v>
      </c>
    </row>
    <row r="7888" spans="1:4" x14ac:dyDescent="0.2">
      <c r="A7888" t="s">
        <v>448</v>
      </c>
      <c r="B7888" s="7">
        <v>2.9435317151026797E+17</v>
      </c>
      <c r="C7888">
        <v>10036</v>
      </c>
      <c r="D7888" s="15">
        <v>0.01</v>
      </c>
    </row>
    <row r="7889" spans="1:4" x14ac:dyDescent="0.2">
      <c r="A7889" t="s">
        <v>448</v>
      </c>
      <c r="B7889" s="7">
        <v>2.9474317151026797E+17</v>
      </c>
      <c r="C7889">
        <v>10036</v>
      </c>
      <c r="D7889" s="15">
        <v>0.01</v>
      </c>
    </row>
    <row r="7890" spans="1:4" x14ac:dyDescent="0.2">
      <c r="A7890" t="s">
        <v>448</v>
      </c>
      <c r="B7890" s="7">
        <v>2.9435317151026797E+17</v>
      </c>
      <c r="C7890">
        <v>10036</v>
      </c>
      <c r="D7890" s="15">
        <v>0.01</v>
      </c>
    </row>
    <row r="7891" spans="1:4" x14ac:dyDescent="0.2">
      <c r="A7891" t="s">
        <v>448</v>
      </c>
      <c r="B7891" s="7">
        <v>2.9436117151026701E+17</v>
      </c>
      <c r="C7891">
        <v>10036</v>
      </c>
      <c r="D7891" s="15">
        <v>0.01</v>
      </c>
    </row>
    <row r="7892" spans="1:4" x14ac:dyDescent="0.2">
      <c r="A7892" t="s">
        <v>448</v>
      </c>
      <c r="B7892" s="7">
        <v>2.9458617151027002E+17</v>
      </c>
      <c r="C7892">
        <v>10036</v>
      </c>
      <c r="D7892" s="15">
        <v>0.01</v>
      </c>
    </row>
    <row r="7893" spans="1:4" x14ac:dyDescent="0.2">
      <c r="A7893" t="s">
        <v>448</v>
      </c>
      <c r="B7893" s="7">
        <v>2.9481417150927002E+17</v>
      </c>
      <c r="C7893">
        <v>10036</v>
      </c>
      <c r="D7893" s="15">
        <v>0.01</v>
      </c>
    </row>
    <row r="7894" spans="1:4" x14ac:dyDescent="0.2">
      <c r="A7894" t="s">
        <v>448</v>
      </c>
      <c r="B7894" s="7">
        <v>2.9448517151026797E+17</v>
      </c>
      <c r="C7894">
        <v>10036</v>
      </c>
      <c r="D7894" s="15">
        <v>0.01</v>
      </c>
    </row>
    <row r="7895" spans="1:4" x14ac:dyDescent="0.2">
      <c r="A7895" t="s">
        <v>448</v>
      </c>
      <c r="B7895" s="7">
        <v>2.9469917151027002E+17</v>
      </c>
      <c r="C7895">
        <v>10036</v>
      </c>
      <c r="D7895" s="15">
        <v>0.01</v>
      </c>
    </row>
    <row r="7896" spans="1:4" x14ac:dyDescent="0.2">
      <c r="A7896" t="s">
        <v>448</v>
      </c>
      <c r="B7896" s="7">
        <v>2.9457417151026701E+17</v>
      </c>
      <c r="C7896">
        <v>10036</v>
      </c>
      <c r="D7896" s="15">
        <v>0.01</v>
      </c>
    </row>
    <row r="7897" spans="1:4" x14ac:dyDescent="0.2">
      <c r="A7897" t="s">
        <v>448</v>
      </c>
      <c r="B7897" s="7">
        <v>2.9434017151026797E+17</v>
      </c>
      <c r="C7897">
        <v>10036</v>
      </c>
      <c r="D7897" s="15">
        <v>0.01</v>
      </c>
    </row>
    <row r="7898" spans="1:4" x14ac:dyDescent="0.2">
      <c r="A7898" t="s">
        <v>448</v>
      </c>
      <c r="B7898" s="7">
        <v>2.9476117151026899E+17</v>
      </c>
      <c r="C7898">
        <v>10036</v>
      </c>
      <c r="D7898" s="15">
        <v>0.01</v>
      </c>
    </row>
    <row r="7899" spans="1:4" x14ac:dyDescent="0.2">
      <c r="A7899" t="s">
        <v>448</v>
      </c>
      <c r="B7899" s="7">
        <v>2.9481117151027098E+17</v>
      </c>
      <c r="C7899">
        <v>10036</v>
      </c>
      <c r="D7899" s="15">
        <v>0.01</v>
      </c>
    </row>
    <row r="7900" spans="1:4" x14ac:dyDescent="0.2">
      <c r="A7900" t="s">
        <v>448</v>
      </c>
      <c r="B7900" s="7">
        <v>2.9467517150926598E+17</v>
      </c>
      <c r="C7900">
        <v>10036</v>
      </c>
      <c r="D7900" s="15">
        <v>0.01</v>
      </c>
    </row>
    <row r="7901" spans="1:4" x14ac:dyDescent="0.2">
      <c r="A7901" t="s">
        <v>448</v>
      </c>
      <c r="B7901" s="7">
        <v>2.9456117151026899E+17</v>
      </c>
      <c r="C7901">
        <v>10036</v>
      </c>
      <c r="D7901" s="15">
        <v>0.01</v>
      </c>
    </row>
    <row r="7902" spans="1:4" x14ac:dyDescent="0.2">
      <c r="A7902" t="s">
        <v>448</v>
      </c>
      <c r="B7902" s="7">
        <v>2.9458617151027002E+17</v>
      </c>
      <c r="C7902">
        <v>10036</v>
      </c>
      <c r="D7902" s="15">
        <v>0.01</v>
      </c>
    </row>
    <row r="7903" spans="1:4" x14ac:dyDescent="0.2">
      <c r="A7903" t="s">
        <v>448</v>
      </c>
      <c r="B7903" s="7">
        <v>2.9454717151026598E+17</v>
      </c>
      <c r="C7903">
        <v>10036</v>
      </c>
      <c r="D7903" s="15">
        <v>0.01</v>
      </c>
    </row>
    <row r="7904" spans="1:4" x14ac:dyDescent="0.2">
      <c r="A7904" t="s">
        <v>448</v>
      </c>
      <c r="B7904" s="7">
        <v>2.9482017151026899E+17</v>
      </c>
      <c r="C7904">
        <v>10036</v>
      </c>
      <c r="D7904" s="15">
        <v>0.01</v>
      </c>
    </row>
    <row r="7905" spans="1:4" x14ac:dyDescent="0.2">
      <c r="A7905" t="s">
        <v>449</v>
      </c>
      <c r="B7905" s="7">
        <v>2.9450317151027802E+17</v>
      </c>
      <c r="C7905">
        <v>10036</v>
      </c>
      <c r="D7905" s="15">
        <v>0.01</v>
      </c>
    </row>
    <row r="7906" spans="1:4" x14ac:dyDescent="0.2">
      <c r="A7906" t="s">
        <v>449</v>
      </c>
      <c r="B7906" s="7">
        <v>2.9430217151028E+17</v>
      </c>
      <c r="C7906">
        <v>10036</v>
      </c>
      <c r="D7906" s="15">
        <v>0.01</v>
      </c>
    </row>
    <row r="7907" spans="1:4" x14ac:dyDescent="0.2">
      <c r="A7907" t="s">
        <v>449</v>
      </c>
      <c r="B7907" s="7">
        <v>2.9456117151027802E+17</v>
      </c>
      <c r="C7907">
        <v>10036</v>
      </c>
      <c r="D7907" s="15">
        <v>0.01</v>
      </c>
    </row>
    <row r="7908" spans="1:4" x14ac:dyDescent="0.2">
      <c r="A7908" t="s">
        <v>449</v>
      </c>
      <c r="B7908" s="7">
        <v>2.9459217151027898E+17</v>
      </c>
      <c r="C7908">
        <v>10036</v>
      </c>
      <c r="D7908" s="15">
        <v>0.01</v>
      </c>
    </row>
    <row r="7909" spans="1:4" x14ac:dyDescent="0.2">
      <c r="A7909" t="s">
        <v>449</v>
      </c>
      <c r="B7909" s="7">
        <v>2.9478017151028E+17</v>
      </c>
      <c r="C7909">
        <v>10036</v>
      </c>
      <c r="D7909" s="15">
        <v>0.01</v>
      </c>
    </row>
    <row r="7910" spans="1:4" x14ac:dyDescent="0.2">
      <c r="A7910" t="s">
        <v>449</v>
      </c>
      <c r="B7910" s="7">
        <v>2.9478617151028E+17</v>
      </c>
      <c r="C7910">
        <v>10036</v>
      </c>
      <c r="D7910" s="15">
        <v>0.01</v>
      </c>
    </row>
    <row r="7911" spans="1:4" x14ac:dyDescent="0.2">
      <c r="A7911" t="s">
        <v>449</v>
      </c>
      <c r="B7911" s="7">
        <v>2.9481117151028102E+17</v>
      </c>
      <c r="C7911">
        <v>10036</v>
      </c>
      <c r="D7911" s="15">
        <v>0.01</v>
      </c>
    </row>
    <row r="7912" spans="1:4" x14ac:dyDescent="0.2">
      <c r="A7912" t="s">
        <v>449</v>
      </c>
      <c r="B7912" s="7">
        <v>2.9477417150928E+17</v>
      </c>
      <c r="C7912">
        <v>10036</v>
      </c>
      <c r="D7912" s="15">
        <v>0.01</v>
      </c>
    </row>
    <row r="7913" spans="1:4" x14ac:dyDescent="0.2">
      <c r="A7913" t="s">
        <v>449</v>
      </c>
      <c r="B7913" s="7">
        <v>2.9463717151027898E+17</v>
      </c>
      <c r="C7913">
        <v>10036</v>
      </c>
      <c r="D7913" s="15">
        <v>0.01</v>
      </c>
    </row>
    <row r="7914" spans="1:4" x14ac:dyDescent="0.2">
      <c r="A7914" t="s">
        <v>449</v>
      </c>
      <c r="B7914" s="7">
        <v>2.9461917151027898E+17</v>
      </c>
      <c r="C7914">
        <v>10036</v>
      </c>
      <c r="D7914" s="15">
        <v>0.01</v>
      </c>
    </row>
    <row r="7915" spans="1:4" x14ac:dyDescent="0.2">
      <c r="A7915" t="s">
        <v>449</v>
      </c>
      <c r="B7915" s="7">
        <v>2.9474917151028198E+17</v>
      </c>
      <c r="C7915">
        <v>10036</v>
      </c>
      <c r="D7915" s="15">
        <v>0.01</v>
      </c>
    </row>
    <row r="7916" spans="1:4" x14ac:dyDescent="0.2">
      <c r="A7916" t="s">
        <v>449</v>
      </c>
      <c r="B7916" s="7">
        <v>2.9482617151028E+17</v>
      </c>
      <c r="C7916">
        <v>10036</v>
      </c>
      <c r="D7916" s="15">
        <v>0.01</v>
      </c>
    </row>
    <row r="7917" spans="1:4" x14ac:dyDescent="0.2">
      <c r="A7917" t="s">
        <v>449</v>
      </c>
      <c r="B7917" s="7">
        <v>2.9481717151028102E+17</v>
      </c>
      <c r="C7917">
        <v>10036</v>
      </c>
      <c r="D7917" s="15">
        <v>0.01</v>
      </c>
    </row>
    <row r="7918" spans="1:4" x14ac:dyDescent="0.2">
      <c r="A7918" t="s">
        <v>449</v>
      </c>
      <c r="B7918" s="7">
        <v>2.9454017151028198E+17</v>
      </c>
      <c r="C7918">
        <v>10036</v>
      </c>
      <c r="D7918" s="15">
        <v>0.01</v>
      </c>
    </row>
    <row r="7919" spans="1:4" x14ac:dyDescent="0.2">
      <c r="A7919" t="s">
        <v>449</v>
      </c>
      <c r="B7919" s="7">
        <v>2.9448517151027802E+17</v>
      </c>
      <c r="C7919">
        <v>10036</v>
      </c>
      <c r="D7919" s="15">
        <v>0.01</v>
      </c>
    </row>
    <row r="7920" spans="1:4" x14ac:dyDescent="0.2">
      <c r="A7920" t="s">
        <v>449</v>
      </c>
      <c r="B7920" s="7">
        <v>2.9459217151027898E+17</v>
      </c>
      <c r="C7920">
        <v>10036</v>
      </c>
      <c r="D7920" s="15">
        <v>0.01</v>
      </c>
    </row>
    <row r="7921" spans="1:4" x14ac:dyDescent="0.2">
      <c r="A7921" t="s">
        <v>449</v>
      </c>
      <c r="B7921" s="7">
        <v>2.9475517151028E+17</v>
      </c>
      <c r="C7921">
        <v>10036</v>
      </c>
      <c r="D7921" s="15">
        <v>0.01</v>
      </c>
    </row>
    <row r="7922" spans="1:4" x14ac:dyDescent="0.2">
      <c r="A7922" t="s">
        <v>449</v>
      </c>
      <c r="B7922" s="7">
        <v>2.9454717151027898E+17</v>
      </c>
      <c r="C7922">
        <v>10036</v>
      </c>
      <c r="D7922" s="15">
        <v>0.01</v>
      </c>
    </row>
    <row r="7923" spans="1:4" x14ac:dyDescent="0.2">
      <c r="A7923" t="s">
        <v>449</v>
      </c>
      <c r="B7923" s="7">
        <v>2.9459217151027898E+17</v>
      </c>
      <c r="C7923">
        <v>10036</v>
      </c>
      <c r="D7923" s="15">
        <v>0.01</v>
      </c>
    </row>
    <row r="7924" spans="1:4" x14ac:dyDescent="0.2">
      <c r="A7924" t="s">
        <v>449</v>
      </c>
      <c r="B7924" s="7">
        <v>2.9450917151028E+17</v>
      </c>
      <c r="C7924">
        <v>10036</v>
      </c>
      <c r="D7924" s="15">
        <v>0.01</v>
      </c>
    </row>
    <row r="7925" spans="1:4" x14ac:dyDescent="0.2">
      <c r="A7925" t="s">
        <v>449</v>
      </c>
      <c r="B7925" s="7">
        <v>2.9480417151027802E+17</v>
      </c>
      <c r="C7925">
        <v>10036</v>
      </c>
      <c r="D7925" s="15">
        <v>0.01</v>
      </c>
    </row>
    <row r="7926" spans="1:4" x14ac:dyDescent="0.2">
      <c r="A7926" t="s">
        <v>449</v>
      </c>
      <c r="B7926" s="7">
        <v>2.9448517151027802E+17</v>
      </c>
      <c r="C7926">
        <v>10036</v>
      </c>
      <c r="D7926" s="15">
        <v>0.01</v>
      </c>
    </row>
    <row r="7927" spans="1:4" x14ac:dyDescent="0.2">
      <c r="A7927" t="s">
        <v>449</v>
      </c>
      <c r="B7927" s="7">
        <v>2.9456717151027898E+17</v>
      </c>
      <c r="C7927">
        <v>10036</v>
      </c>
      <c r="D7927" s="15">
        <v>0.01</v>
      </c>
    </row>
    <row r="7928" spans="1:4" x14ac:dyDescent="0.2">
      <c r="A7928" t="s">
        <v>449</v>
      </c>
      <c r="B7928" s="7">
        <v>2.9431417151028E+17</v>
      </c>
      <c r="C7928">
        <v>10036</v>
      </c>
      <c r="D7928" s="15">
        <v>0.01</v>
      </c>
    </row>
    <row r="7929" spans="1:4" x14ac:dyDescent="0.2">
      <c r="A7929" t="s">
        <v>450</v>
      </c>
      <c r="B7929" s="7">
        <v>2.94381171510288E+17</v>
      </c>
      <c r="C7929">
        <v>10036</v>
      </c>
      <c r="D7929" s="15">
        <v>0.01</v>
      </c>
    </row>
    <row r="7930" spans="1:4" x14ac:dyDescent="0.2">
      <c r="A7930" t="s">
        <v>450</v>
      </c>
      <c r="B7930" s="7">
        <v>2.9453417151029101E+17</v>
      </c>
      <c r="C7930">
        <v>10036</v>
      </c>
      <c r="D7930" s="15">
        <v>0.01</v>
      </c>
    </row>
    <row r="7931" spans="1:4" x14ac:dyDescent="0.2">
      <c r="A7931" t="s">
        <v>450</v>
      </c>
      <c r="B7931" s="7">
        <v>2.9443617151029197E+17</v>
      </c>
      <c r="C7931">
        <v>10036</v>
      </c>
      <c r="D7931" s="15">
        <v>0.01</v>
      </c>
    </row>
    <row r="7932" spans="1:4" x14ac:dyDescent="0.2">
      <c r="A7932" t="s">
        <v>450</v>
      </c>
      <c r="B7932" s="7">
        <v>2.9441817151029101E+17</v>
      </c>
      <c r="C7932">
        <v>10036</v>
      </c>
      <c r="D7932" s="15">
        <v>0.01</v>
      </c>
    </row>
    <row r="7933" spans="1:4" x14ac:dyDescent="0.2">
      <c r="A7933" t="s">
        <v>450</v>
      </c>
      <c r="B7933" s="7">
        <v>2.9475517151029101E+17</v>
      </c>
      <c r="C7933">
        <v>10036</v>
      </c>
      <c r="D7933" s="15">
        <v>0.01</v>
      </c>
    </row>
    <row r="7934" spans="1:4" x14ac:dyDescent="0.2">
      <c r="A7934" t="s">
        <v>450</v>
      </c>
      <c r="B7934" s="7">
        <v>2.9473117150929197E+17</v>
      </c>
      <c r="C7934">
        <v>10036</v>
      </c>
      <c r="D7934" s="15">
        <v>0.01</v>
      </c>
    </row>
    <row r="7935" spans="1:4" x14ac:dyDescent="0.2">
      <c r="A7935" t="s">
        <v>450</v>
      </c>
      <c r="B7935" s="7">
        <v>2.9462517151029197E+17</v>
      </c>
      <c r="C7935">
        <v>10036</v>
      </c>
      <c r="D7935" s="15">
        <v>0.01</v>
      </c>
    </row>
    <row r="7936" spans="1:4" x14ac:dyDescent="0.2">
      <c r="A7936" t="s">
        <v>450</v>
      </c>
      <c r="B7936" s="7">
        <v>2.9453417151029101E+17</v>
      </c>
      <c r="C7936">
        <v>10036</v>
      </c>
      <c r="D7936" s="15">
        <v>0.01</v>
      </c>
    </row>
    <row r="7937" spans="1:4" x14ac:dyDescent="0.2">
      <c r="A7937" t="s">
        <v>450</v>
      </c>
      <c r="B7937" s="7">
        <v>2.9444217151029197E+17</v>
      </c>
      <c r="C7937">
        <v>10036</v>
      </c>
      <c r="D7937" s="15">
        <v>0.01</v>
      </c>
    </row>
    <row r="7938" spans="1:4" x14ac:dyDescent="0.2">
      <c r="A7938" t="s">
        <v>450</v>
      </c>
      <c r="B7938" s="7">
        <v>2.9466917150928998E+17</v>
      </c>
      <c r="C7938">
        <v>10036</v>
      </c>
      <c r="D7938" s="15">
        <v>0.01</v>
      </c>
    </row>
    <row r="7939" spans="1:4" x14ac:dyDescent="0.2">
      <c r="A7939" t="s">
        <v>450</v>
      </c>
      <c r="B7939" s="7">
        <v>2.9432717151028998E+17</v>
      </c>
      <c r="C7939">
        <v>10036</v>
      </c>
      <c r="D7939" s="15">
        <v>0.01</v>
      </c>
    </row>
    <row r="7940" spans="1:4" x14ac:dyDescent="0.2">
      <c r="A7940" t="s">
        <v>450</v>
      </c>
      <c r="B7940" s="7">
        <v>2.9466117150929299E+17</v>
      </c>
      <c r="C7940">
        <v>10036</v>
      </c>
      <c r="D7940" s="15">
        <v>0.01</v>
      </c>
    </row>
    <row r="7941" spans="1:4" x14ac:dyDescent="0.2">
      <c r="A7941" t="s">
        <v>450</v>
      </c>
      <c r="B7941" s="7">
        <v>2.9438717151028998E+17</v>
      </c>
      <c r="C7941">
        <v>10036</v>
      </c>
      <c r="D7941" s="15">
        <v>0.01</v>
      </c>
    </row>
    <row r="7942" spans="1:4" x14ac:dyDescent="0.2">
      <c r="A7942" t="s">
        <v>450</v>
      </c>
      <c r="B7942" s="7">
        <v>2.9478617151029101E+17</v>
      </c>
      <c r="C7942">
        <v>10036</v>
      </c>
      <c r="D7942" s="15">
        <v>0.01</v>
      </c>
    </row>
    <row r="7943" spans="1:4" x14ac:dyDescent="0.2">
      <c r="A7943" t="s">
        <v>450</v>
      </c>
      <c r="B7943" s="7">
        <v>2.9449717151029101E+17</v>
      </c>
      <c r="C7943">
        <v>10036</v>
      </c>
      <c r="D7943" s="15">
        <v>0.01</v>
      </c>
    </row>
    <row r="7944" spans="1:4" x14ac:dyDescent="0.2">
      <c r="A7944" t="s">
        <v>450</v>
      </c>
      <c r="B7944" s="7">
        <v>2.9433317151028998E+17</v>
      </c>
      <c r="C7944">
        <v>10036</v>
      </c>
      <c r="D7944" s="15">
        <v>0.01</v>
      </c>
    </row>
    <row r="7945" spans="1:4" x14ac:dyDescent="0.2">
      <c r="A7945" t="s">
        <v>450</v>
      </c>
      <c r="B7945" s="7">
        <v>2.9457417151028998E+17</v>
      </c>
      <c r="C7945">
        <v>10036</v>
      </c>
      <c r="D7945" s="15">
        <v>0.01</v>
      </c>
    </row>
    <row r="7946" spans="1:4" x14ac:dyDescent="0.2">
      <c r="A7946" t="s">
        <v>450</v>
      </c>
      <c r="B7946" s="7">
        <v>2.9436117151028998E+17</v>
      </c>
      <c r="C7946">
        <v>10036</v>
      </c>
      <c r="D7946" s="15">
        <v>0.01</v>
      </c>
    </row>
    <row r="7947" spans="1:4" x14ac:dyDescent="0.2">
      <c r="A7947" t="s">
        <v>450</v>
      </c>
      <c r="B7947" s="7">
        <v>2.9469417151028998E+17</v>
      </c>
      <c r="C7947">
        <v>10036</v>
      </c>
      <c r="D7947" s="15">
        <v>0.01</v>
      </c>
    </row>
    <row r="7948" spans="1:4" x14ac:dyDescent="0.2">
      <c r="A7948" t="s">
        <v>450</v>
      </c>
      <c r="B7948" s="7">
        <v>2.9442417151028698E+17</v>
      </c>
      <c r="C7948">
        <v>10036</v>
      </c>
      <c r="D7948" s="15">
        <v>0.01</v>
      </c>
    </row>
    <row r="7949" spans="1:4" x14ac:dyDescent="0.2">
      <c r="A7949" t="s">
        <v>450</v>
      </c>
      <c r="B7949" s="7">
        <v>2.9465517151029197E+17</v>
      </c>
      <c r="C7949">
        <v>10036</v>
      </c>
      <c r="D7949" s="15">
        <v>0.01</v>
      </c>
    </row>
    <row r="7950" spans="1:4" x14ac:dyDescent="0.2">
      <c r="A7950" t="s">
        <v>450</v>
      </c>
      <c r="B7950" s="7">
        <v>2.9447417151029101E+17</v>
      </c>
      <c r="C7950">
        <v>10036</v>
      </c>
      <c r="D7950" s="15">
        <v>0.01</v>
      </c>
    </row>
    <row r="7951" spans="1:4" x14ac:dyDescent="0.2">
      <c r="A7951" t="s">
        <v>450</v>
      </c>
      <c r="B7951" s="7">
        <v>2.9445417151028902E+17</v>
      </c>
      <c r="C7951">
        <v>10036</v>
      </c>
      <c r="D7951" s="15">
        <v>0.01</v>
      </c>
    </row>
    <row r="7952" spans="1:4" x14ac:dyDescent="0.2">
      <c r="A7952" t="s">
        <v>450</v>
      </c>
      <c r="B7952" s="7">
        <v>2.9467517150928902E+17</v>
      </c>
      <c r="C7952">
        <v>10036</v>
      </c>
      <c r="D7952" s="15">
        <v>0.01</v>
      </c>
    </row>
    <row r="7953" spans="1:4" x14ac:dyDescent="0.2">
      <c r="A7953" t="s">
        <v>450</v>
      </c>
      <c r="B7953" s="7">
        <v>2.9440617150928998E+17</v>
      </c>
      <c r="C7953">
        <v>10036</v>
      </c>
      <c r="D7953" s="15">
        <v>0.01</v>
      </c>
    </row>
    <row r="7954" spans="1:4" x14ac:dyDescent="0.2">
      <c r="A7954" t="s">
        <v>450</v>
      </c>
      <c r="B7954" s="7">
        <v>2.9469417151028902E+17</v>
      </c>
      <c r="C7954">
        <v>10036</v>
      </c>
      <c r="D7954" s="15">
        <v>0.01</v>
      </c>
    </row>
    <row r="7955" spans="1:4" x14ac:dyDescent="0.2">
      <c r="A7955" t="s">
        <v>450</v>
      </c>
      <c r="B7955" s="7">
        <v>2.9482017151029299E+17</v>
      </c>
      <c r="C7955">
        <v>10036</v>
      </c>
      <c r="D7955" s="15">
        <v>0.01</v>
      </c>
    </row>
    <row r="7956" spans="1:4" x14ac:dyDescent="0.2">
      <c r="A7956" t="s">
        <v>450</v>
      </c>
      <c r="B7956" s="7">
        <v>2.9449117151029101E+17</v>
      </c>
      <c r="C7956">
        <v>10036</v>
      </c>
      <c r="D7956" s="15">
        <v>0.01</v>
      </c>
    </row>
    <row r="7957" spans="1:4" x14ac:dyDescent="0.2">
      <c r="A7957" t="s">
        <v>450</v>
      </c>
      <c r="B7957" s="7">
        <v>2.9473117150929197E+17</v>
      </c>
      <c r="C7957">
        <v>10036</v>
      </c>
      <c r="D7957" s="15">
        <v>0.01</v>
      </c>
    </row>
    <row r="7958" spans="1:4" x14ac:dyDescent="0.2">
      <c r="A7958" t="s">
        <v>450</v>
      </c>
      <c r="B7958" s="7">
        <v>2.9482617151028998E+17</v>
      </c>
      <c r="C7958">
        <v>10036</v>
      </c>
      <c r="D7958" s="15">
        <v>0.01</v>
      </c>
    </row>
    <row r="7959" spans="1:4" x14ac:dyDescent="0.2">
      <c r="A7959" t="s">
        <v>451</v>
      </c>
      <c r="B7959" s="7">
        <v>2.9437417151030099E+17</v>
      </c>
      <c r="C7959">
        <v>10036</v>
      </c>
      <c r="D7959" s="15">
        <v>0.01</v>
      </c>
    </row>
    <row r="7960" spans="1:4" x14ac:dyDescent="0.2">
      <c r="A7960" t="s">
        <v>451</v>
      </c>
      <c r="B7960" s="7">
        <v>2.9475517151029997E+17</v>
      </c>
      <c r="C7960">
        <v>10036</v>
      </c>
      <c r="D7960" s="15">
        <v>0.01</v>
      </c>
    </row>
    <row r="7961" spans="1:4" x14ac:dyDescent="0.2">
      <c r="A7961" t="s">
        <v>451</v>
      </c>
      <c r="B7961" s="7">
        <v>2.9432717151029798E+17</v>
      </c>
      <c r="C7961">
        <v>10036</v>
      </c>
      <c r="D7961" s="15">
        <v>0.01</v>
      </c>
    </row>
    <row r="7962" spans="1:4" x14ac:dyDescent="0.2">
      <c r="A7962" t="s">
        <v>451</v>
      </c>
      <c r="B7962" s="7">
        <v>2.9431417151030099E+17</v>
      </c>
      <c r="C7962">
        <v>10036</v>
      </c>
      <c r="D7962" s="15">
        <v>0.01</v>
      </c>
    </row>
    <row r="7963" spans="1:4" x14ac:dyDescent="0.2">
      <c r="A7963" t="s">
        <v>451</v>
      </c>
      <c r="B7963" s="7">
        <v>2.9476917151029997E+17</v>
      </c>
      <c r="C7963">
        <v>10036</v>
      </c>
      <c r="D7963" s="15">
        <v>0.01</v>
      </c>
    </row>
    <row r="7964" spans="1:4" x14ac:dyDescent="0.2">
      <c r="A7964" t="s">
        <v>451</v>
      </c>
      <c r="B7964" s="7">
        <v>2.9469417151030099E+17</v>
      </c>
      <c r="C7964">
        <v>10036</v>
      </c>
      <c r="D7964" s="15">
        <v>0.01</v>
      </c>
    </row>
    <row r="7965" spans="1:4" x14ac:dyDescent="0.2">
      <c r="A7965" t="s">
        <v>451</v>
      </c>
      <c r="B7965" s="7">
        <v>2.9440017151030099E+17</v>
      </c>
      <c r="C7965">
        <v>10036</v>
      </c>
      <c r="D7965" s="15">
        <v>0.01</v>
      </c>
    </row>
    <row r="7966" spans="1:4" x14ac:dyDescent="0.2">
      <c r="A7966" t="s">
        <v>451</v>
      </c>
      <c r="B7966" s="7">
        <v>2.9458017151029997E+17</v>
      </c>
      <c r="C7966">
        <v>10036</v>
      </c>
      <c r="D7966" s="15">
        <v>0.01</v>
      </c>
    </row>
    <row r="7967" spans="1:4" x14ac:dyDescent="0.2">
      <c r="A7967" t="s">
        <v>451</v>
      </c>
      <c r="B7967" s="7">
        <v>2.9454017151030099E+17</v>
      </c>
      <c r="C7967">
        <v>10036</v>
      </c>
      <c r="D7967" s="15">
        <v>0.01</v>
      </c>
    </row>
    <row r="7968" spans="1:4" x14ac:dyDescent="0.2">
      <c r="A7968" t="s">
        <v>451</v>
      </c>
      <c r="B7968" s="7">
        <v>2.9478617151030202E+17</v>
      </c>
      <c r="C7968">
        <v>10036</v>
      </c>
      <c r="D7968" s="15">
        <v>0.01</v>
      </c>
    </row>
    <row r="7969" spans="1:4" x14ac:dyDescent="0.2">
      <c r="A7969" t="s">
        <v>451</v>
      </c>
      <c r="B7969" s="7">
        <v>2.9475517151029997E+17</v>
      </c>
      <c r="C7969">
        <v>10036</v>
      </c>
      <c r="D7969" s="15">
        <v>0.01</v>
      </c>
    </row>
    <row r="7970" spans="1:4" x14ac:dyDescent="0.2">
      <c r="A7970" t="s">
        <v>451</v>
      </c>
      <c r="B7970" s="7">
        <v>2.9479817150930202E+17</v>
      </c>
      <c r="C7970">
        <v>10036</v>
      </c>
      <c r="D7970" s="15">
        <v>0.01</v>
      </c>
    </row>
    <row r="7971" spans="1:4" x14ac:dyDescent="0.2">
      <c r="A7971" t="s">
        <v>451</v>
      </c>
      <c r="B7971" s="7">
        <v>2.9436117151029997E+17</v>
      </c>
      <c r="C7971">
        <v>10036</v>
      </c>
      <c r="D7971" s="15">
        <v>0.01</v>
      </c>
    </row>
    <row r="7972" spans="1:4" x14ac:dyDescent="0.2">
      <c r="A7972" t="s">
        <v>451</v>
      </c>
      <c r="B7972" s="7">
        <v>2.9459217151029901E+17</v>
      </c>
      <c r="C7972">
        <v>10036</v>
      </c>
      <c r="D7972" s="15">
        <v>0.01</v>
      </c>
    </row>
    <row r="7973" spans="1:4" x14ac:dyDescent="0.2">
      <c r="A7973" t="s">
        <v>451</v>
      </c>
      <c r="B7973" s="7">
        <v>2.9448017151030202E+17</v>
      </c>
      <c r="C7973">
        <v>10036</v>
      </c>
      <c r="D7973" s="15">
        <v>0.01</v>
      </c>
    </row>
    <row r="7974" spans="1:4" x14ac:dyDescent="0.2">
      <c r="A7974" t="s">
        <v>451</v>
      </c>
      <c r="B7974" s="7">
        <v>2.9474917151030202E+17</v>
      </c>
      <c r="C7974">
        <v>10036</v>
      </c>
      <c r="D7974" s="15">
        <v>0.01</v>
      </c>
    </row>
    <row r="7975" spans="1:4" x14ac:dyDescent="0.2">
      <c r="A7975" t="s">
        <v>451</v>
      </c>
      <c r="B7975" s="7">
        <v>2.9479217150929997E+17</v>
      </c>
      <c r="C7975">
        <v>10036</v>
      </c>
      <c r="D7975" s="15">
        <v>0.01</v>
      </c>
    </row>
    <row r="7976" spans="1:4" x14ac:dyDescent="0.2">
      <c r="A7976" t="s">
        <v>451</v>
      </c>
      <c r="B7976" s="7">
        <v>2.9473117150930099E+17</v>
      </c>
      <c r="C7976">
        <v>10036</v>
      </c>
      <c r="D7976" s="15">
        <v>0.01</v>
      </c>
    </row>
    <row r="7977" spans="1:4" x14ac:dyDescent="0.2">
      <c r="A7977" t="s">
        <v>451</v>
      </c>
      <c r="B7977" s="7">
        <v>2.9439317151029901E+17</v>
      </c>
      <c r="C7977">
        <v>10036</v>
      </c>
      <c r="D7977" s="15">
        <v>0.01</v>
      </c>
    </row>
    <row r="7978" spans="1:4" x14ac:dyDescent="0.2">
      <c r="A7978" t="s">
        <v>451</v>
      </c>
      <c r="B7978" s="7">
        <v>2.9441217151029997E+17</v>
      </c>
      <c r="C7978">
        <v>10036</v>
      </c>
      <c r="D7978" s="15">
        <v>0.01</v>
      </c>
    </row>
    <row r="7979" spans="1:4" x14ac:dyDescent="0.2">
      <c r="A7979" t="s">
        <v>451</v>
      </c>
      <c r="B7979" s="7">
        <v>2.9439317151029901E+17</v>
      </c>
      <c r="C7979">
        <v>10036</v>
      </c>
      <c r="D7979" s="15">
        <v>0.01</v>
      </c>
    </row>
    <row r="7980" spans="1:4" x14ac:dyDescent="0.2">
      <c r="A7980" t="s">
        <v>451</v>
      </c>
      <c r="B7980" s="7">
        <v>2.9441217151029997E+17</v>
      </c>
      <c r="C7980">
        <v>10036</v>
      </c>
      <c r="D7980" s="15">
        <v>0.01</v>
      </c>
    </row>
    <row r="7981" spans="1:4" x14ac:dyDescent="0.2">
      <c r="A7981" t="s">
        <v>451</v>
      </c>
      <c r="B7981" s="7">
        <v>2.9435317151029997E+17</v>
      </c>
      <c r="C7981">
        <v>10036</v>
      </c>
      <c r="D7981" s="15">
        <v>0.01</v>
      </c>
    </row>
    <row r="7982" spans="1:4" x14ac:dyDescent="0.2">
      <c r="A7982" t="s">
        <v>451</v>
      </c>
      <c r="B7982" s="7">
        <v>2.9451517151030099E+17</v>
      </c>
      <c r="C7982">
        <v>10036</v>
      </c>
      <c r="D7982" s="15">
        <v>0.01</v>
      </c>
    </row>
    <row r="7983" spans="1:4" x14ac:dyDescent="0.2">
      <c r="A7983" t="s">
        <v>451</v>
      </c>
      <c r="B7983" s="7">
        <v>2.9481717151030099E+17</v>
      </c>
      <c r="C7983">
        <v>10036</v>
      </c>
      <c r="D7983" s="15">
        <v>0.01</v>
      </c>
    </row>
    <row r="7984" spans="1:4" x14ac:dyDescent="0.2">
      <c r="A7984" t="s">
        <v>451</v>
      </c>
      <c r="B7984" s="7">
        <v>2.9449717151029997E+17</v>
      </c>
      <c r="C7984">
        <v>10036</v>
      </c>
      <c r="D7984" s="15">
        <v>0.01</v>
      </c>
    </row>
    <row r="7985" spans="1:4" x14ac:dyDescent="0.2">
      <c r="A7985" t="s">
        <v>451</v>
      </c>
      <c r="B7985" s="7">
        <v>2.9452117151030099E+17</v>
      </c>
      <c r="C7985">
        <v>10036</v>
      </c>
      <c r="D7985" s="15">
        <v>0.01</v>
      </c>
    </row>
    <row r="7986" spans="1:4" x14ac:dyDescent="0.2">
      <c r="A7986" t="s">
        <v>451</v>
      </c>
      <c r="B7986" s="7">
        <v>2.9458617151030202E+17</v>
      </c>
      <c r="C7986">
        <v>10036</v>
      </c>
      <c r="D7986" s="15">
        <v>0.01</v>
      </c>
    </row>
    <row r="7987" spans="1:4" x14ac:dyDescent="0.2">
      <c r="A7987" t="s">
        <v>451</v>
      </c>
      <c r="B7987" s="7">
        <v>2.9476117151029997E+17</v>
      </c>
      <c r="C7987">
        <v>10036</v>
      </c>
      <c r="D7987" s="15">
        <v>0.01</v>
      </c>
    </row>
    <row r="7988" spans="1:4" x14ac:dyDescent="0.2">
      <c r="A7988" t="s">
        <v>451</v>
      </c>
      <c r="B7988" s="7">
        <v>2.9482017151030099E+17</v>
      </c>
      <c r="C7988">
        <v>10036</v>
      </c>
      <c r="D7988" s="15">
        <v>0.01</v>
      </c>
    </row>
    <row r="7989" spans="1:4" x14ac:dyDescent="0.2">
      <c r="A7989" t="s">
        <v>451</v>
      </c>
      <c r="B7989" s="7">
        <v>2.9481117151030099E+17</v>
      </c>
      <c r="C7989">
        <v>10036</v>
      </c>
      <c r="D7989" s="15">
        <v>0.01</v>
      </c>
    </row>
    <row r="7990" spans="1:4" x14ac:dyDescent="0.2">
      <c r="A7990" t="s">
        <v>452</v>
      </c>
      <c r="B7990" s="7">
        <v>2.9434017151031002E+17</v>
      </c>
      <c r="C7990">
        <v>10036</v>
      </c>
      <c r="D7990" s="15">
        <v>0.01</v>
      </c>
    </row>
    <row r="7991" spans="1:4" x14ac:dyDescent="0.2">
      <c r="A7991" t="s">
        <v>452</v>
      </c>
      <c r="B7991" s="7">
        <v>2.9446917151031002E+17</v>
      </c>
      <c r="C7991">
        <v>10036</v>
      </c>
      <c r="D7991" s="15">
        <v>0.01</v>
      </c>
    </row>
    <row r="7992" spans="1:4" x14ac:dyDescent="0.2">
      <c r="A7992" t="s">
        <v>452</v>
      </c>
      <c r="B7992" s="7">
        <v>2.8993817150823002E+17</v>
      </c>
      <c r="C7992">
        <v>30218</v>
      </c>
      <c r="D7992" s="15">
        <v>0.01</v>
      </c>
    </row>
    <row r="7993" spans="1:4" x14ac:dyDescent="0.2">
      <c r="A7993" t="s">
        <v>452</v>
      </c>
      <c r="B7993" s="7">
        <v>2.9026917150723002E+17</v>
      </c>
      <c r="C7993">
        <v>30218</v>
      </c>
      <c r="D7993" s="15">
        <v>0.01</v>
      </c>
    </row>
    <row r="7994" spans="1:4" x14ac:dyDescent="0.2">
      <c r="A7994" t="s">
        <v>452</v>
      </c>
      <c r="B7994" s="7">
        <v>2.9430817151031002E+17</v>
      </c>
      <c r="C7994">
        <v>10036</v>
      </c>
      <c r="D7994" s="15">
        <v>0.01</v>
      </c>
    </row>
    <row r="7995" spans="1:4" x14ac:dyDescent="0.2">
      <c r="A7995" t="s">
        <v>452</v>
      </c>
      <c r="B7995" s="7">
        <v>2.9037117150723098E+17</v>
      </c>
      <c r="C7995">
        <v>30218</v>
      </c>
      <c r="D7995" s="15">
        <v>0.01</v>
      </c>
    </row>
    <row r="7996" spans="1:4" x14ac:dyDescent="0.2">
      <c r="A7996" t="s">
        <v>452</v>
      </c>
      <c r="B7996" s="7">
        <v>2.8998617150723002E+17</v>
      </c>
      <c r="C7996">
        <v>30218</v>
      </c>
      <c r="D7996" s="15">
        <v>0.01</v>
      </c>
    </row>
    <row r="7997" spans="1:4" x14ac:dyDescent="0.2">
      <c r="A7997" t="s">
        <v>453</v>
      </c>
      <c r="B7997" s="7">
        <v>2.9443017151031699E+17</v>
      </c>
      <c r="C7997">
        <v>10036</v>
      </c>
      <c r="D7997" s="15">
        <v>0.01</v>
      </c>
    </row>
    <row r="7998" spans="1:4" x14ac:dyDescent="0.2">
      <c r="A7998" t="s">
        <v>453</v>
      </c>
      <c r="B7998" s="7">
        <v>2.9453417151032E+17</v>
      </c>
      <c r="C7998">
        <v>10036</v>
      </c>
      <c r="D7998" s="15">
        <v>0.01</v>
      </c>
    </row>
    <row r="7999" spans="1:4" x14ac:dyDescent="0.2">
      <c r="A7999" t="s">
        <v>453</v>
      </c>
      <c r="B7999" s="7">
        <v>2.9473717151031898E+17</v>
      </c>
      <c r="C7999">
        <v>10036</v>
      </c>
      <c r="D7999" s="15">
        <v>0.01</v>
      </c>
    </row>
    <row r="8000" spans="1:4" x14ac:dyDescent="0.2">
      <c r="A8000" t="s">
        <v>453</v>
      </c>
      <c r="B8000" s="7">
        <v>2.8977417150723501E+17</v>
      </c>
      <c r="C8000">
        <v>30218</v>
      </c>
      <c r="D8000" s="15">
        <v>0.01</v>
      </c>
    </row>
    <row r="8001" spans="1:4" x14ac:dyDescent="0.2">
      <c r="A8001" t="s">
        <v>453</v>
      </c>
      <c r="B8001" s="7">
        <v>2.9459817151032102E+17</v>
      </c>
      <c r="C8001">
        <v>10036</v>
      </c>
      <c r="D8001" s="15">
        <v>0.01</v>
      </c>
    </row>
    <row r="8002" spans="1:4" x14ac:dyDescent="0.2">
      <c r="A8002" t="s">
        <v>453</v>
      </c>
      <c r="B8002" s="7">
        <v>2.9442417151031501E+17</v>
      </c>
      <c r="C8002">
        <v>10036</v>
      </c>
      <c r="D8002" s="15">
        <v>0.01</v>
      </c>
    </row>
    <row r="8003" spans="1:4" x14ac:dyDescent="0.2">
      <c r="A8003" t="s">
        <v>453</v>
      </c>
      <c r="B8003" s="7">
        <v>2.9470617151032E+17</v>
      </c>
      <c r="C8003">
        <v>10036</v>
      </c>
      <c r="D8003" s="15">
        <v>0.01</v>
      </c>
    </row>
    <row r="8004" spans="1:4" x14ac:dyDescent="0.2">
      <c r="A8004" t="s">
        <v>453</v>
      </c>
      <c r="B8004" s="7">
        <v>2.9064217150723699E+17</v>
      </c>
      <c r="C8004">
        <v>30218</v>
      </c>
      <c r="D8004" s="15">
        <v>0.01</v>
      </c>
    </row>
    <row r="8005" spans="1:4" x14ac:dyDescent="0.2">
      <c r="A8005" t="s">
        <v>453</v>
      </c>
      <c r="B8005" s="7">
        <v>2.9482317150931898E+17</v>
      </c>
      <c r="C8005">
        <v>10036</v>
      </c>
      <c r="D8005" s="15">
        <v>0.01</v>
      </c>
    </row>
    <row r="8006" spans="1:4" x14ac:dyDescent="0.2">
      <c r="A8006" t="s">
        <v>453</v>
      </c>
      <c r="B8006" s="7">
        <v>2.9439317151031802E+17</v>
      </c>
      <c r="C8006">
        <v>10036</v>
      </c>
      <c r="D8006" s="15">
        <v>0.01</v>
      </c>
    </row>
    <row r="8007" spans="1:4" x14ac:dyDescent="0.2">
      <c r="A8007" t="s">
        <v>453</v>
      </c>
      <c r="B8007" s="7">
        <v>2.8962317150723597E+17</v>
      </c>
      <c r="C8007">
        <v>30218</v>
      </c>
      <c r="D8007" s="15">
        <v>0.01</v>
      </c>
    </row>
    <row r="8008" spans="1:4" x14ac:dyDescent="0.2">
      <c r="A8008" t="s">
        <v>453</v>
      </c>
      <c r="B8008" s="7">
        <v>2.9475517151031802E+17</v>
      </c>
      <c r="C8008">
        <v>10036</v>
      </c>
      <c r="D8008" s="15">
        <v>0.01</v>
      </c>
    </row>
    <row r="8009" spans="1:4" x14ac:dyDescent="0.2">
      <c r="A8009" t="s">
        <v>453</v>
      </c>
      <c r="B8009" s="7">
        <v>2.9069317150723699E+17</v>
      </c>
      <c r="C8009">
        <v>30218</v>
      </c>
      <c r="D8009" s="15">
        <v>0.01</v>
      </c>
    </row>
    <row r="8010" spans="1:4" x14ac:dyDescent="0.2">
      <c r="A8010" t="s">
        <v>453</v>
      </c>
      <c r="B8010" s="7">
        <v>2.8992217150823501E+17</v>
      </c>
      <c r="C8010">
        <v>30218</v>
      </c>
      <c r="D8010" s="15">
        <v>0.01</v>
      </c>
    </row>
    <row r="8011" spans="1:4" x14ac:dyDescent="0.2">
      <c r="A8011" t="s">
        <v>453</v>
      </c>
      <c r="B8011" s="7">
        <v>2.9480417151031802E+17</v>
      </c>
      <c r="C8011">
        <v>10036</v>
      </c>
      <c r="D8011" s="15">
        <v>0.01</v>
      </c>
    </row>
    <row r="8012" spans="1:4" x14ac:dyDescent="0.2">
      <c r="A8012" t="s">
        <v>453</v>
      </c>
      <c r="B8012" s="7">
        <v>2.9466917150931802E+17</v>
      </c>
      <c r="C8012">
        <v>10036</v>
      </c>
      <c r="D8012" s="15">
        <v>0.01</v>
      </c>
    </row>
    <row r="8013" spans="1:4" x14ac:dyDescent="0.2">
      <c r="A8013" t="s">
        <v>454</v>
      </c>
      <c r="B8013" s="7">
        <v>2.94574171510328E+17</v>
      </c>
      <c r="C8013">
        <v>10036</v>
      </c>
      <c r="D8013" s="15">
        <v>0.01</v>
      </c>
    </row>
    <row r="8014" spans="1:4" x14ac:dyDescent="0.2">
      <c r="A8014" t="s">
        <v>455</v>
      </c>
      <c r="B8014" s="7">
        <v>2.9434017151033498E+17</v>
      </c>
      <c r="C8014">
        <v>10036</v>
      </c>
      <c r="D8014" s="15">
        <v>0.01</v>
      </c>
    </row>
    <row r="8015" spans="1:4" x14ac:dyDescent="0.2">
      <c r="A8015" t="s">
        <v>455</v>
      </c>
      <c r="B8015" s="7">
        <v>2.9446217151033402E+17</v>
      </c>
      <c r="C8015">
        <v>10036</v>
      </c>
      <c r="D8015" s="15">
        <v>0.01</v>
      </c>
    </row>
    <row r="8016" spans="1:4" x14ac:dyDescent="0.2">
      <c r="A8016" t="s">
        <v>455</v>
      </c>
      <c r="B8016" s="7">
        <v>2.9479817150933798E+17</v>
      </c>
      <c r="C8016">
        <v>10036</v>
      </c>
      <c r="D8016" s="15">
        <v>0.01</v>
      </c>
    </row>
    <row r="8017" spans="1:4" x14ac:dyDescent="0.2">
      <c r="A8017" t="s">
        <v>455</v>
      </c>
      <c r="B8017" s="7">
        <v>2.94737171510336E+17</v>
      </c>
      <c r="C8017">
        <v>10036</v>
      </c>
      <c r="D8017" s="15">
        <v>0.01</v>
      </c>
    </row>
    <row r="8018" spans="1:4" x14ac:dyDescent="0.2">
      <c r="A8018" t="s">
        <v>455</v>
      </c>
      <c r="B8018" s="7">
        <v>2.94820171510336E+17</v>
      </c>
      <c r="C8018">
        <v>10036</v>
      </c>
      <c r="D8018" s="15">
        <v>0.01</v>
      </c>
    </row>
    <row r="8019" spans="1:4" x14ac:dyDescent="0.2">
      <c r="A8019" t="s">
        <v>455</v>
      </c>
      <c r="B8019" s="7">
        <v>2.94625171510336E+17</v>
      </c>
      <c r="C8019">
        <v>10036</v>
      </c>
      <c r="D8019" s="15">
        <v>0.01</v>
      </c>
    </row>
    <row r="8020" spans="1:4" x14ac:dyDescent="0.2">
      <c r="A8020" t="s">
        <v>455</v>
      </c>
      <c r="B8020" s="7">
        <v>2.9468717151033498E+17</v>
      </c>
      <c r="C8020">
        <v>10036</v>
      </c>
      <c r="D8020" s="15">
        <v>0.01</v>
      </c>
    </row>
    <row r="8021" spans="1:4" x14ac:dyDescent="0.2">
      <c r="A8021" t="s">
        <v>455</v>
      </c>
      <c r="B8021" s="7">
        <v>2.94607171510336E+17</v>
      </c>
      <c r="C8021">
        <v>10036</v>
      </c>
      <c r="D8021" s="15">
        <v>0.01</v>
      </c>
    </row>
    <row r="8022" spans="1:4" x14ac:dyDescent="0.2">
      <c r="A8022" t="s">
        <v>455</v>
      </c>
      <c r="B8022" s="7">
        <v>2.9437417151033402E+17</v>
      </c>
      <c r="C8022">
        <v>10036</v>
      </c>
      <c r="D8022" s="15">
        <v>0.01</v>
      </c>
    </row>
    <row r="8023" spans="1:4" x14ac:dyDescent="0.2">
      <c r="A8023" t="s">
        <v>455</v>
      </c>
      <c r="B8023" s="7">
        <v>2.94619171510336E+17</v>
      </c>
      <c r="C8023">
        <v>10036</v>
      </c>
      <c r="D8023" s="15">
        <v>0.01</v>
      </c>
    </row>
    <row r="8024" spans="1:4" x14ac:dyDescent="0.2">
      <c r="A8024" t="s">
        <v>455</v>
      </c>
      <c r="B8024" s="7">
        <v>2.94340171510336E+17</v>
      </c>
      <c r="C8024">
        <v>10036</v>
      </c>
      <c r="D8024" s="15">
        <v>0.01</v>
      </c>
    </row>
    <row r="8025" spans="1:4" x14ac:dyDescent="0.2">
      <c r="A8025" t="s">
        <v>455</v>
      </c>
      <c r="B8025" s="7">
        <v>2.94694171510336E+17</v>
      </c>
      <c r="C8025">
        <v>10036</v>
      </c>
      <c r="D8025" s="15">
        <v>0.01</v>
      </c>
    </row>
    <row r="8026" spans="1:4" x14ac:dyDescent="0.2">
      <c r="A8026" t="s">
        <v>455</v>
      </c>
      <c r="B8026" s="7">
        <v>2.9432717151033299E+17</v>
      </c>
      <c r="C8026">
        <v>10036</v>
      </c>
      <c r="D8026" s="15">
        <v>0.01</v>
      </c>
    </row>
    <row r="8027" spans="1:4" x14ac:dyDescent="0.2">
      <c r="A8027" t="s">
        <v>455</v>
      </c>
      <c r="B8027" s="7">
        <v>2.9445417151033498E+17</v>
      </c>
      <c r="C8027">
        <v>10036</v>
      </c>
      <c r="D8027" s="15">
        <v>0.01</v>
      </c>
    </row>
    <row r="8028" spans="1:4" x14ac:dyDescent="0.2">
      <c r="A8028" t="s">
        <v>455</v>
      </c>
      <c r="B8028" s="7">
        <v>2.9438117151033498E+17</v>
      </c>
      <c r="C8028">
        <v>10036</v>
      </c>
      <c r="D8028" s="15">
        <v>0.01</v>
      </c>
    </row>
    <row r="8029" spans="1:4" x14ac:dyDescent="0.2">
      <c r="A8029" t="s">
        <v>455</v>
      </c>
      <c r="B8029" s="7">
        <v>2.94625171510336E+17</v>
      </c>
      <c r="C8029">
        <v>10036</v>
      </c>
      <c r="D8029" s="15">
        <v>0.01</v>
      </c>
    </row>
    <row r="8030" spans="1:4" x14ac:dyDescent="0.2">
      <c r="A8030" t="s">
        <v>455</v>
      </c>
      <c r="B8030" s="7">
        <v>2.9482617151033498E+17</v>
      </c>
      <c r="C8030">
        <v>10036</v>
      </c>
      <c r="D8030" s="15">
        <v>0.01</v>
      </c>
    </row>
    <row r="8031" spans="1:4" x14ac:dyDescent="0.2">
      <c r="A8031" t="s">
        <v>455</v>
      </c>
      <c r="B8031" s="7">
        <v>2.94534171510336E+17</v>
      </c>
      <c r="C8031">
        <v>10036</v>
      </c>
      <c r="D8031" s="15">
        <v>0.01</v>
      </c>
    </row>
    <row r="8032" spans="1:4" x14ac:dyDescent="0.2">
      <c r="A8032" t="s">
        <v>455</v>
      </c>
      <c r="B8032" s="7">
        <v>2.9468117151033702E+17</v>
      </c>
      <c r="C8032">
        <v>10036</v>
      </c>
      <c r="D8032" s="15">
        <v>0.01</v>
      </c>
    </row>
    <row r="8033" spans="1:4" x14ac:dyDescent="0.2">
      <c r="A8033" t="s">
        <v>455</v>
      </c>
      <c r="B8033" s="7">
        <v>2.9457417151033402E+17</v>
      </c>
      <c r="C8033">
        <v>10036</v>
      </c>
      <c r="D8033" s="15">
        <v>0.01</v>
      </c>
    </row>
    <row r="8034" spans="1:4" x14ac:dyDescent="0.2">
      <c r="A8034" t="s">
        <v>455</v>
      </c>
      <c r="B8034" s="7">
        <v>2.94643171510336E+17</v>
      </c>
      <c r="C8034">
        <v>10036</v>
      </c>
      <c r="D8034" s="15">
        <v>0.01</v>
      </c>
    </row>
    <row r="8035" spans="1:4" x14ac:dyDescent="0.2">
      <c r="A8035" t="s">
        <v>455</v>
      </c>
      <c r="B8035" s="7">
        <v>2.9443017151033498E+17</v>
      </c>
      <c r="C8035">
        <v>10036</v>
      </c>
      <c r="D8035" s="15">
        <v>0.01</v>
      </c>
    </row>
    <row r="8036" spans="1:4" x14ac:dyDescent="0.2">
      <c r="A8036" t="s">
        <v>455</v>
      </c>
      <c r="B8036" s="7">
        <v>2.9431417151033498E+17</v>
      </c>
      <c r="C8036">
        <v>10036</v>
      </c>
      <c r="D8036" s="15">
        <v>0.01</v>
      </c>
    </row>
    <row r="8037" spans="1:4" x14ac:dyDescent="0.2">
      <c r="A8037" t="s">
        <v>456</v>
      </c>
      <c r="B8037" s="7">
        <v>2.9446917151034202E+17</v>
      </c>
      <c r="C8037">
        <v>10036</v>
      </c>
      <c r="D8037" s="15">
        <v>0.01</v>
      </c>
    </row>
    <row r="8038" spans="1:4" x14ac:dyDescent="0.2">
      <c r="A8038" t="s">
        <v>456</v>
      </c>
      <c r="B8038" s="7">
        <v>2.9464917151034202E+17</v>
      </c>
      <c r="C8038">
        <v>10036</v>
      </c>
      <c r="D8038" s="15">
        <v>0.01</v>
      </c>
    </row>
    <row r="8039" spans="1:4" x14ac:dyDescent="0.2">
      <c r="A8039" t="s">
        <v>456</v>
      </c>
      <c r="B8039" s="7">
        <v>2.94661171509344E+17</v>
      </c>
      <c r="C8039">
        <v>10036</v>
      </c>
      <c r="D8039" s="15">
        <v>0.01</v>
      </c>
    </row>
    <row r="8040" spans="1:4" x14ac:dyDescent="0.2">
      <c r="A8040" t="s">
        <v>456</v>
      </c>
      <c r="B8040" s="7">
        <v>2.9051517150725402E+17</v>
      </c>
      <c r="C8040">
        <v>30218</v>
      </c>
      <c r="D8040" s="15">
        <v>0.01</v>
      </c>
    </row>
    <row r="8041" spans="1:4" x14ac:dyDescent="0.2">
      <c r="A8041" t="s">
        <v>456</v>
      </c>
      <c r="B8041" s="7">
        <v>2.9058917150725299E+17</v>
      </c>
      <c r="C8041">
        <v>30218</v>
      </c>
      <c r="D8041" s="15">
        <v>0.01</v>
      </c>
    </row>
    <row r="8042" spans="1:4" x14ac:dyDescent="0.2">
      <c r="A8042" t="s">
        <v>456</v>
      </c>
      <c r="B8042" s="7">
        <v>2.9445417151034202E+17</v>
      </c>
      <c r="C8042">
        <v>10036</v>
      </c>
      <c r="D8042" s="15">
        <v>0.01</v>
      </c>
    </row>
    <row r="8043" spans="1:4" x14ac:dyDescent="0.2">
      <c r="A8043" t="s">
        <v>456</v>
      </c>
      <c r="B8043" s="7">
        <v>2.9440617150934202E+17</v>
      </c>
      <c r="C8043">
        <v>10036</v>
      </c>
      <c r="D8043" s="15">
        <v>0.01</v>
      </c>
    </row>
    <row r="8044" spans="1:4" x14ac:dyDescent="0.2">
      <c r="A8044" t="s">
        <v>456</v>
      </c>
      <c r="B8044" s="7">
        <v>2.9433317151034202E+17</v>
      </c>
      <c r="C8044">
        <v>10036</v>
      </c>
      <c r="D8044" s="15">
        <v>0.01</v>
      </c>
    </row>
    <row r="8045" spans="1:4" x14ac:dyDescent="0.2">
      <c r="A8045" t="s">
        <v>456</v>
      </c>
      <c r="B8045" s="7">
        <v>2.9482017151034298E+17</v>
      </c>
      <c r="C8045">
        <v>10036</v>
      </c>
      <c r="D8045" s="15">
        <v>0.01</v>
      </c>
    </row>
    <row r="8046" spans="1:4" x14ac:dyDescent="0.2">
      <c r="A8046" t="s">
        <v>456</v>
      </c>
      <c r="B8046" s="7">
        <v>2.9440617150934202E+17</v>
      </c>
      <c r="C8046">
        <v>10036</v>
      </c>
      <c r="D8046" s="15">
        <v>0.01</v>
      </c>
    </row>
    <row r="8047" spans="1:4" x14ac:dyDescent="0.2">
      <c r="A8047" t="s">
        <v>456</v>
      </c>
      <c r="B8047" s="7">
        <v>2.9476117151034202E+17</v>
      </c>
      <c r="C8047">
        <v>10036</v>
      </c>
      <c r="D8047" s="15">
        <v>0.01</v>
      </c>
    </row>
    <row r="8048" spans="1:4" x14ac:dyDescent="0.2">
      <c r="A8048" t="s">
        <v>456</v>
      </c>
      <c r="B8048" s="7">
        <v>2.9482017151034202E+17</v>
      </c>
      <c r="C8048">
        <v>10036</v>
      </c>
      <c r="D8048" s="15">
        <v>0.01</v>
      </c>
    </row>
    <row r="8049" spans="1:4" x14ac:dyDescent="0.2">
      <c r="A8049" t="s">
        <v>456</v>
      </c>
      <c r="B8049" s="7">
        <v>2.9463717151034099E+17</v>
      </c>
      <c r="C8049">
        <v>10036</v>
      </c>
      <c r="D8049" s="15">
        <v>0.01</v>
      </c>
    </row>
    <row r="8050" spans="1:4" x14ac:dyDescent="0.2">
      <c r="A8050" t="s">
        <v>456</v>
      </c>
      <c r="B8050" s="7">
        <v>2.9478017151034202E+17</v>
      </c>
      <c r="C8050">
        <v>10036</v>
      </c>
      <c r="D8050" s="15">
        <v>0.01</v>
      </c>
    </row>
    <row r="8051" spans="1:4" x14ac:dyDescent="0.2">
      <c r="A8051" t="s">
        <v>456</v>
      </c>
      <c r="B8051" s="7">
        <v>2.9467517150934099E+17</v>
      </c>
      <c r="C8051">
        <v>10036</v>
      </c>
      <c r="D8051" s="15">
        <v>0.01</v>
      </c>
    </row>
    <row r="8052" spans="1:4" x14ac:dyDescent="0.2">
      <c r="A8052" t="s">
        <v>456</v>
      </c>
      <c r="B8052" s="7">
        <v>2.94749171510344E+17</v>
      </c>
      <c r="C8052">
        <v>10036</v>
      </c>
      <c r="D8052" s="15">
        <v>0.01</v>
      </c>
    </row>
    <row r="8053" spans="1:4" x14ac:dyDescent="0.2">
      <c r="A8053" t="s">
        <v>456</v>
      </c>
      <c r="B8053" s="7">
        <v>2.9443017151034298E+17</v>
      </c>
      <c r="C8053">
        <v>10036</v>
      </c>
      <c r="D8053" s="15">
        <v>0.01</v>
      </c>
    </row>
    <row r="8054" spans="1:4" x14ac:dyDescent="0.2">
      <c r="A8054" t="s">
        <v>456</v>
      </c>
      <c r="B8054" s="7">
        <v>2.94480171510344E+17</v>
      </c>
      <c r="C8054">
        <v>10036</v>
      </c>
      <c r="D8054" s="15">
        <v>0.01</v>
      </c>
    </row>
    <row r="8055" spans="1:4" x14ac:dyDescent="0.2">
      <c r="A8055" t="s">
        <v>456</v>
      </c>
      <c r="B8055" s="7">
        <v>2.9465517151034298E+17</v>
      </c>
      <c r="C8055">
        <v>10036</v>
      </c>
      <c r="D8055" s="15">
        <v>0.01</v>
      </c>
    </row>
    <row r="8056" spans="1:4" x14ac:dyDescent="0.2">
      <c r="A8056" t="s">
        <v>457</v>
      </c>
      <c r="B8056" s="7">
        <v>2.9436717151034899E+17</v>
      </c>
      <c r="C8056">
        <v>10036</v>
      </c>
      <c r="D8056" s="15">
        <v>0.01</v>
      </c>
    </row>
    <row r="8057" spans="1:4" x14ac:dyDescent="0.2">
      <c r="A8057" t="s">
        <v>457</v>
      </c>
      <c r="B8057" s="7">
        <v>2.9479817150935002E+17</v>
      </c>
      <c r="C8057">
        <v>10036</v>
      </c>
      <c r="D8057" s="15">
        <v>0.01</v>
      </c>
    </row>
    <row r="8058" spans="1:4" x14ac:dyDescent="0.2">
      <c r="A8058" t="s">
        <v>457</v>
      </c>
      <c r="B8058" s="7">
        <v>2.9456717151034701E+17</v>
      </c>
      <c r="C8058">
        <v>10036</v>
      </c>
      <c r="D8058" s="15">
        <v>0.01</v>
      </c>
    </row>
    <row r="8059" spans="1:4" x14ac:dyDescent="0.2">
      <c r="A8059" t="s">
        <v>457</v>
      </c>
      <c r="B8059" s="7">
        <v>2.9449117151034797E+17</v>
      </c>
      <c r="C8059">
        <v>10036</v>
      </c>
      <c r="D8059" s="15">
        <v>0.01</v>
      </c>
    </row>
    <row r="8060" spans="1:4" x14ac:dyDescent="0.2">
      <c r="A8060" t="s">
        <v>457</v>
      </c>
      <c r="B8060" s="7">
        <v>2.9476117151034701E+17</v>
      </c>
      <c r="C8060">
        <v>10036</v>
      </c>
      <c r="D8060" s="15">
        <v>0.01</v>
      </c>
    </row>
    <row r="8061" spans="1:4" x14ac:dyDescent="0.2">
      <c r="A8061" t="s">
        <v>457</v>
      </c>
      <c r="B8061" s="7">
        <v>2.9433317151034797E+17</v>
      </c>
      <c r="C8061">
        <v>10036</v>
      </c>
      <c r="D8061" s="15">
        <v>0.01</v>
      </c>
    </row>
    <row r="8062" spans="1:4" x14ac:dyDescent="0.2">
      <c r="A8062" t="s">
        <v>457</v>
      </c>
      <c r="B8062" s="7">
        <v>2.9058917150725798E+17</v>
      </c>
      <c r="C8062">
        <v>30218</v>
      </c>
      <c r="D8062" s="15">
        <v>0.01</v>
      </c>
    </row>
    <row r="8063" spans="1:4" x14ac:dyDescent="0.2">
      <c r="A8063" t="s">
        <v>457</v>
      </c>
      <c r="B8063" s="7">
        <v>2.9461217151034899E+17</v>
      </c>
      <c r="C8063">
        <v>10036</v>
      </c>
      <c r="D8063" s="15">
        <v>0.01</v>
      </c>
    </row>
    <row r="8064" spans="1:4" x14ac:dyDescent="0.2">
      <c r="A8064" t="s">
        <v>457</v>
      </c>
      <c r="B8064" s="7">
        <v>2.9480417151034797E+17</v>
      </c>
      <c r="C8064">
        <v>10036</v>
      </c>
      <c r="D8064" s="15">
        <v>0.01</v>
      </c>
    </row>
    <row r="8065" spans="1:4" x14ac:dyDescent="0.2">
      <c r="A8065" t="s">
        <v>457</v>
      </c>
      <c r="B8065" s="7">
        <v>2.9479817150934899E+17</v>
      </c>
      <c r="C8065">
        <v>10036</v>
      </c>
      <c r="D8065" s="15">
        <v>0.01</v>
      </c>
    </row>
    <row r="8066" spans="1:4" x14ac:dyDescent="0.2">
      <c r="A8066" t="s">
        <v>457</v>
      </c>
      <c r="B8066" s="7">
        <v>2.8962017150725798E+17</v>
      </c>
      <c r="C8066">
        <v>30218</v>
      </c>
      <c r="D8066" s="15">
        <v>0.01</v>
      </c>
    </row>
    <row r="8067" spans="1:4" x14ac:dyDescent="0.2">
      <c r="A8067" t="s">
        <v>457</v>
      </c>
      <c r="B8067" s="7">
        <v>2.9457417151034797E+17</v>
      </c>
      <c r="C8067">
        <v>10036</v>
      </c>
      <c r="D8067" s="15">
        <v>0.01</v>
      </c>
    </row>
    <row r="8068" spans="1:4" x14ac:dyDescent="0.2">
      <c r="A8068" t="s">
        <v>457</v>
      </c>
      <c r="B8068" s="7">
        <v>2.9437417151034797E+17</v>
      </c>
      <c r="C8068">
        <v>10036</v>
      </c>
      <c r="D8068" s="15">
        <v>0.01</v>
      </c>
    </row>
    <row r="8069" spans="1:4" x14ac:dyDescent="0.2">
      <c r="A8069" t="s">
        <v>457</v>
      </c>
      <c r="B8069" s="7">
        <v>2.9088617150825997E+17</v>
      </c>
      <c r="C8069">
        <v>30218</v>
      </c>
      <c r="D8069" s="15">
        <v>0.01</v>
      </c>
    </row>
    <row r="8070" spans="1:4" x14ac:dyDescent="0.2">
      <c r="A8070" t="s">
        <v>457</v>
      </c>
      <c r="B8070" s="7">
        <v>2.9441217151034899E+17</v>
      </c>
      <c r="C8070">
        <v>10036</v>
      </c>
      <c r="D8070" s="15">
        <v>0.01</v>
      </c>
    </row>
    <row r="8071" spans="1:4" x14ac:dyDescent="0.2">
      <c r="A8071" t="s">
        <v>457</v>
      </c>
      <c r="B8071" s="7">
        <v>2.9478017151034701E+17</v>
      </c>
      <c r="C8071">
        <v>10036</v>
      </c>
      <c r="D8071" s="15">
        <v>0.01</v>
      </c>
    </row>
    <row r="8072" spans="1:4" x14ac:dyDescent="0.2">
      <c r="A8072" t="s">
        <v>457</v>
      </c>
      <c r="B8072" s="7">
        <v>2.9005117150725798E+17</v>
      </c>
      <c r="C8072">
        <v>30218</v>
      </c>
      <c r="D8072" s="15">
        <v>0.01</v>
      </c>
    </row>
    <row r="8073" spans="1:4" x14ac:dyDescent="0.2">
      <c r="A8073" t="s">
        <v>457</v>
      </c>
      <c r="B8073" s="7">
        <v>2.9462517151034797E+17</v>
      </c>
      <c r="C8073">
        <v>10036</v>
      </c>
      <c r="D8073" s="15">
        <v>0.01</v>
      </c>
    </row>
    <row r="8074" spans="1:4" x14ac:dyDescent="0.2">
      <c r="A8074" t="s">
        <v>457</v>
      </c>
      <c r="B8074" s="7">
        <v>2.9448017151035002E+17</v>
      </c>
      <c r="C8074">
        <v>10036</v>
      </c>
      <c r="D8074" s="15">
        <v>0.01</v>
      </c>
    </row>
    <row r="8075" spans="1:4" x14ac:dyDescent="0.2">
      <c r="A8075" t="s">
        <v>457</v>
      </c>
      <c r="B8075" s="7">
        <v>2.9442417151034502E+17</v>
      </c>
      <c r="C8075">
        <v>10036</v>
      </c>
      <c r="D8075" s="15">
        <v>0.01</v>
      </c>
    </row>
    <row r="8076" spans="1:4" x14ac:dyDescent="0.2">
      <c r="A8076" t="s">
        <v>457</v>
      </c>
      <c r="B8076" s="7">
        <v>2.9039017150725901E+17</v>
      </c>
      <c r="C8076">
        <v>30218</v>
      </c>
      <c r="D8076" s="15">
        <v>0.01</v>
      </c>
    </row>
    <row r="8077" spans="1:4" x14ac:dyDescent="0.2">
      <c r="A8077" t="s">
        <v>457</v>
      </c>
      <c r="B8077" s="7">
        <v>2.9455417151034797E+17</v>
      </c>
      <c r="C8077">
        <v>10036</v>
      </c>
      <c r="D8077" s="15">
        <v>0.01</v>
      </c>
    </row>
    <row r="8078" spans="1:4" x14ac:dyDescent="0.2">
      <c r="A8078" t="s">
        <v>458</v>
      </c>
      <c r="B8078" s="7">
        <v>2.9452117151035398E+17</v>
      </c>
      <c r="C8078">
        <v>10036</v>
      </c>
      <c r="D8078" s="15">
        <v>0.01</v>
      </c>
    </row>
    <row r="8079" spans="1:4" x14ac:dyDescent="0.2">
      <c r="A8079" t="s">
        <v>458</v>
      </c>
      <c r="B8079" s="7">
        <v>2.9462517151035398E+17</v>
      </c>
      <c r="C8079">
        <v>10036</v>
      </c>
      <c r="D8079" s="15">
        <v>0.01</v>
      </c>
    </row>
    <row r="8080" spans="1:4" x14ac:dyDescent="0.2">
      <c r="A8080" t="s">
        <v>458</v>
      </c>
      <c r="B8080" s="7">
        <v>2.9457417151035302E+17</v>
      </c>
      <c r="C8080">
        <v>10036</v>
      </c>
      <c r="D8080" s="15">
        <v>0.01</v>
      </c>
    </row>
    <row r="8081" spans="1:4" x14ac:dyDescent="0.2">
      <c r="A8081" t="s">
        <v>458</v>
      </c>
      <c r="B8081" s="7">
        <v>2.9458017151035398E+17</v>
      </c>
      <c r="C8081">
        <v>10036</v>
      </c>
      <c r="D8081" s="15">
        <v>0.01</v>
      </c>
    </row>
    <row r="8082" spans="1:4" x14ac:dyDescent="0.2">
      <c r="A8082" t="s">
        <v>458</v>
      </c>
      <c r="B8082" s="7">
        <v>2.9463717151035398E+17</v>
      </c>
      <c r="C8082">
        <v>10036</v>
      </c>
      <c r="D8082" s="15">
        <v>0.01</v>
      </c>
    </row>
    <row r="8083" spans="1:4" x14ac:dyDescent="0.2">
      <c r="A8083" t="s">
        <v>458</v>
      </c>
      <c r="B8083" s="7">
        <v>2.9465517151035398E+17</v>
      </c>
      <c r="C8083">
        <v>10036</v>
      </c>
      <c r="D8083" s="15">
        <v>0.01</v>
      </c>
    </row>
    <row r="8084" spans="1:4" x14ac:dyDescent="0.2">
      <c r="A8084" t="s">
        <v>458</v>
      </c>
      <c r="B8084" s="7">
        <v>2.9448517151035302E+17</v>
      </c>
      <c r="C8084">
        <v>10036</v>
      </c>
      <c r="D8084" s="15">
        <v>0.01</v>
      </c>
    </row>
    <row r="8085" spans="1:4" x14ac:dyDescent="0.2">
      <c r="A8085" t="s">
        <v>458</v>
      </c>
      <c r="B8085" s="7">
        <v>2.9431417151035302E+17</v>
      </c>
      <c r="C8085">
        <v>10036</v>
      </c>
      <c r="D8085" s="15">
        <v>0.01</v>
      </c>
    </row>
    <row r="8086" spans="1:4" x14ac:dyDescent="0.2">
      <c r="A8086" t="s">
        <v>458</v>
      </c>
      <c r="B8086" s="7">
        <v>2.9434017151035398E+17</v>
      </c>
      <c r="C8086">
        <v>10036</v>
      </c>
      <c r="D8086" s="15">
        <v>0.01</v>
      </c>
    </row>
    <row r="8087" spans="1:4" x14ac:dyDescent="0.2">
      <c r="A8087" t="s">
        <v>458</v>
      </c>
      <c r="B8087" s="7">
        <v>2.9474317151035398E+17</v>
      </c>
      <c r="C8087">
        <v>10036</v>
      </c>
      <c r="D8087" s="15">
        <v>0.01</v>
      </c>
    </row>
    <row r="8088" spans="1:4" x14ac:dyDescent="0.2">
      <c r="A8088" t="s">
        <v>458</v>
      </c>
      <c r="B8088" s="7">
        <v>2.9438717151035098E+17</v>
      </c>
      <c r="C8088">
        <v>10036</v>
      </c>
      <c r="D8088" s="15">
        <v>0.01</v>
      </c>
    </row>
    <row r="8089" spans="1:4" x14ac:dyDescent="0.2">
      <c r="A8089" t="s">
        <v>458</v>
      </c>
      <c r="B8089" s="7">
        <v>2.9456717151035398E+17</v>
      </c>
      <c r="C8089">
        <v>10036</v>
      </c>
      <c r="D8089" s="15">
        <v>0.01</v>
      </c>
    </row>
    <row r="8090" spans="1:4" x14ac:dyDescent="0.2">
      <c r="A8090" t="s">
        <v>458</v>
      </c>
      <c r="B8090" s="7">
        <v>2.9453417151035501E+17</v>
      </c>
      <c r="C8090">
        <v>10036</v>
      </c>
      <c r="D8090" s="15">
        <v>0.01</v>
      </c>
    </row>
    <row r="8091" spans="1:4" x14ac:dyDescent="0.2">
      <c r="A8091" t="s">
        <v>458</v>
      </c>
      <c r="B8091" s="7">
        <v>2.9466917150935398E+17</v>
      </c>
      <c r="C8091">
        <v>10036</v>
      </c>
      <c r="D8091" s="15">
        <v>0.01</v>
      </c>
    </row>
    <row r="8092" spans="1:4" x14ac:dyDescent="0.2">
      <c r="A8092" t="s">
        <v>458</v>
      </c>
      <c r="B8092" s="7">
        <v>2.9464917151035398E+17</v>
      </c>
      <c r="C8092">
        <v>10036</v>
      </c>
      <c r="D8092" s="15">
        <v>0.01</v>
      </c>
    </row>
    <row r="8093" spans="1:4" x14ac:dyDescent="0.2">
      <c r="A8093" t="s">
        <v>458</v>
      </c>
      <c r="B8093" s="7">
        <v>2.9456717151035398E+17</v>
      </c>
      <c r="C8093">
        <v>10036</v>
      </c>
      <c r="D8093" s="15">
        <v>0.01</v>
      </c>
    </row>
    <row r="8094" spans="1:4" x14ac:dyDescent="0.2">
      <c r="A8094" t="s">
        <v>458</v>
      </c>
      <c r="B8094" s="7">
        <v>2.9473717151035302E+17</v>
      </c>
      <c r="C8094">
        <v>10036</v>
      </c>
      <c r="D8094" s="15">
        <v>0.01</v>
      </c>
    </row>
    <row r="8095" spans="1:4" x14ac:dyDescent="0.2">
      <c r="A8095" t="s">
        <v>459</v>
      </c>
      <c r="B8095" s="7">
        <v>2.9458017151035699E+17</v>
      </c>
      <c r="C8095">
        <v>10036</v>
      </c>
      <c r="D8095" s="15">
        <v>0.01</v>
      </c>
    </row>
    <row r="8096" spans="1:4" x14ac:dyDescent="0.2">
      <c r="A8096" t="s">
        <v>459</v>
      </c>
      <c r="B8096" s="7">
        <v>2.9474917151036E+17</v>
      </c>
      <c r="C8096">
        <v>10036</v>
      </c>
      <c r="D8096" s="15">
        <v>0.01</v>
      </c>
    </row>
    <row r="8097" spans="1:4" x14ac:dyDescent="0.2">
      <c r="A8097" t="s">
        <v>459</v>
      </c>
      <c r="B8097" s="7">
        <v>2.9440617150935802E+17</v>
      </c>
      <c r="C8097">
        <v>10036</v>
      </c>
      <c r="D8097" s="15">
        <v>0.01</v>
      </c>
    </row>
    <row r="8098" spans="1:4" x14ac:dyDescent="0.2">
      <c r="A8098" t="s">
        <v>459</v>
      </c>
      <c r="B8098" s="7">
        <v>2.9450317151035597E+17</v>
      </c>
      <c r="C8098">
        <v>10036</v>
      </c>
      <c r="D8098" s="15">
        <v>0.01</v>
      </c>
    </row>
    <row r="8099" spans="1:4" x14ac:dyDescent="0.2">
      <c r="A8099" t="s">
        <v>459</v>
      </c>
      <c r="B8099" s="7">
        <v>2.9436717151035898E+17</v>
      </c>
      <c r="C8099">
        <v>10036</v>
      </c>
      <c r="D8099" s="15">
        <v>0.01</v>
      </c>
    </row>
    <row r="8100" spans="1:4" x14ac:dyDescent="0.2">
      <c r="A8100" t="s">
        <v>459</v>
      </c>
      <c r="B8100" s="7">
        <v>2.9482317150935898E+17</v>
      </c>
      <c r="C8100">
        <v>10036</v>
      </c>
      <c r="D8100" s="15">
        <v>0.01</v>
      </c>
    </row>
    <row r="8101" spans="1:4" x14ac:dyDescent="0.2">
      <c r="A8101" t="s">
        <v>459</v>
      </c>
      <c r="B8101" s="7">
        <v>2.9477417150935802E+17</v>
      </c>
      <c r="C8101">
        <v>10036</v>
      </c>
      <c r="D8101" s="15">
        <v>0.01</v>
      </c>
    </row>
    <row r="8102" spans="1:4" x14ac:dyDescent="0.2">
      <c r="A8102" t="s">
        <v>459</v>
      </c>
      <c r="B8102" s="7">
        <v>2.9482017151035898E+17</v>
      </c>
      <c r="C8102">
        <v>10036</v>
      </c>
      <c r="D8102" s="15">
        <v>0.01</v>
      </c>
    </row>
    <row r="8103" spans="1:4" x14ac:dyDescent="0.2">
      <c r="A8103" t="s">
        <v>459</v>
      </c>
      <c r="B8103" s="7">
        <v>2.9443617151035802E+17</v>
      </c>
      <c r="C8103">
        <v>10036</v>
      </c>
      <c r="D8103" s="15">
        <v>0.01</v>
      </c>
    </row>
    <row r="8104" spans="1:4" x14ac:dyDescent="0.2">
      <c r="A8104" t="s">
        <v>459</v>
      </c>
      <c r="B8104" s="7">
        <v>2.9473717151035802E+17</v>
      </c>
      <c r="C8104">
        <v>10036</v>
      </c>
      <c r="D8104" s="15">
        <v>0.01</v>
      </c>
    </row>
    <row r="8105" spans="1:4" x14ac:dyDescent="0.2">
      <c r="A8105" t="s">
        <v>459</v>
      </c>
      <c r="B8105" s="7">
        <v>2.9436117151035699E+17</v>
      </c>
      <c r="C8105">
        <v>10036</v>
      </c>
      <c r="D8105" s="15">
        <v>0.01</v>
      </c>
    </row>
    <row r="8106" spans="1:4" x14ac:dyDescent="0.2">
      <c r="A8106" t="s">
        <v>459</v>
      </c>
      <c r="B8106" s="7">
        <v>2.9481717151035898E+17</v>
      </c>
      <c r="C8106">
        <v>10036</v>
      </c>
      <c r="D8106" s="15">
        <v>0.01</v>
      </c>
    </row>
    <row r="8107" spans="1:4" x14ac:dyDescent="0.2">
      <c r="A8107" t="s">
        <v>459</v>
      </c>
      <c r="B8107" s="7">
        <v>2.9482617151035699E+17</v>
      </c>
      <c r="C8107">
        <v>10036</v>
      </c>
      <c r="D8107" s="15">
        <v>0.01</v>
      </c>
    </row>
    <row r="8108" spans="1:4" x14ac:dyDescent="0.2">
      <c r="A8108" t="s">
        <v>459</v>
      </c>
      <c r="B8108" s="7">
        <v>2.9459817151035898E+17</v>
      </c>
      <c r="C8108">
        <v>10036</v>
      </c>
      <c r="D8108" s="15">
        <v>0.01</v>
      </c>
    </row>
    <row r="8109" spans="1:4" x14ac:dyDescent="0.2">
      <c r="A8109" t="s">
        <v>459</v>
      </c>
      <c r="B8109" s="7">
        <v>2.9433317151035699E+17</v>
      </c>
      <c r="C8109">
        <v>10036</v>
      </c>
      <c r="D8109" s="15">
        <v>0.01</v>
      </c>
    </row>
    <row r="8110" spans="1:4" x14ac:dyDescent="0.2">
      <c r="A8110" t="s">
        <v>459</v>
      </c>
      <c r="B8110" s="7">
        <v>2.9450917151035802E+17</v>
      </c>
      <c r="C8110">
        <v>10036</v>
      </c>
      <c r="D8110" s="15">
        <v>0.01</v>
      </c>
    </row>
    <row r="8111" spans="1:4" x14ac:dyDescent="0.2">
      <c r="A8111" t="s">
        <v>460</v>
      </c>
      <c r="B8111" s="7">
        <v>2.9482617151036E+17</v>
      </c>
      <c r="C8111">
        <v>10036</v>
      </c>
      <c r="D8111" s="15">
        <v>0.01</v>
      </c>
    </row>
    <row r="8112" spans="1:4" x14ac:dyDescent="0.2">
      <c r="A8112" t="s">
        <v>460</v>
      </c>
      <c r="B8112" s="7">
        <v>2.9472517150936198E+17</v>
      </c>
      <c r="C8112">
        <v>30218</v>
      </c>
      <c r="D8112" s="15">
        <v>0.01</v>
      </c>
    </row>
    <row r="8113" spans="1:4" x14ac:dyDescent="0.2">
      <c r="A8113" t="s">
        <v>461</v>
      </c>
      <c r="B8113" s="7">
        <v>2.9434617151036397E+17</v>
      </c>
      <c r="C8113">
        <v>10036</v>
      </c>
      <c r="D8113" s="15">
        <v>0.01</v>
      </c>
    </row>
    <row r="8114" spans="1:4" x14ac:dyDescent="0.2">
      <c r="A8114" t="s">
        <v>461</v>
      </c>
      <c r="B8114" s="7">
        <v>2.9441817151036397E+17</v>
      </c>
      <c r="C8114">
        <v>10036</v>
      </c>
      <c r="D8114" s="15">
        <v>0.01</v>
      </c>
    </row>
    <row r="8115" spans="1:4" x14ac:dyDescent="0.2">
      <c r="A8115" t="s">
        <v>461</v>
      </c>
      <c r="B8115" s="7">
        <v>2.9430817151036397E+17</v>
      </c>
      <c r="C8115">
        <v>10036</v>
      </c>
      <c r="D8115" s="15">
        <v>0.01</v>
      </c>
    </row>
    <row r="8116" spans="1:4" x14ac:dyDescent="0.2">
      <c r="A8116" t="s">
        <v>461</v>
      </c>
      <c r="B8116" s="7">
        <v>2.9441817151036397E+17</v>
      </c>
      <c r="C8116">
        <v>10036</v>
      </c>
      <c r="D8116" s="15">
        <v>0.01</v>
      </c>
    </row>
    <row r="8117" spans="1:4" x14ac:dyDescent="0.2">
      <c r="A8117" t="s">
        <v>461</v>
      </c>
      <c r="B8117" s="7">
        <v>2.94798171509368E+17</v>
      </c>
      <c r="C8117">
        <v>10036</v>
      </c>
      <c r="D8117" s="15">
        <v>0.01</v>
      </c>
    </row>
    <row r="8118" spans="1:4" x14ac:dyDescent="0.2">
      <c r="A8118" t="s">
        <v>461</v>
      </c>
      <c r="B8118" s="7">
        <v>2.9470617151036602E+17</v>
      </c>
      <c r="C8118">
        <v>10036</v>
      </c>
      <c r="D8118" s="15">
        <v>0.01</v>
      </c>
    </row>
    <row r="8119" spans="1:4" x14ac:dyDescent="0.2">
      <c r="A8119" t="s">
        <v>461</v>
      </c>
      <c r="B8119" s="7">
        <v>2.9461217151036499E+17</v>
      </c>
      <c r="C8119">
        <v>10036</v>
      </c>
      <c r="D8119" s="15">
        <v>0.01</v>
      </c>
    </row>
    <row r="8120" spans="1:4" x14ac:dyDescent="0.2">
      <c r="A8120" t="s">
        <v>461</v>
      </c>
      <c r="B8120" s="7">
        <v>2.9473117150936602E+17</v>
      </c>
      <c r="C8120">
        <v>10036</v>
      </c>
      <c r="D8120" s="15">
        <v>0.01</v>
      </c>
    </row>
    <row r="8121" spans="1:4" x14ac:dyDescent="0.2">
      <c r="A8121" t="s">
        <v>461</v>
      </c>
      <c r="B8121" s="7">
        <v>2.9481417150936499E+17</v>
      </c>
      <c r="C8121">
        <v>10036</v>
      </c>
      <c r="D8121" s="15">
        <v>0.01</v>
      </c>
    </row>
    <row r="8122" spans="1:4" x14ac:dyDescent="0.2">
      <c r="A8122" t="s">
        <v>462</v>
      </c>
      <c r="B8122" s="7">
        <v>2.9015317150727302E+17</v>
      </c>
      <c r="C8122">
        <v>30218</v>
      </c>
      <c r="D8122" s="15">
        <v>0.01</v>
      </c>
    </row>
    <row r="8123" spans="1:4" x14ac:dyDescent="0.2">
      <c r="A8123" t="s">
        <v>462</v>
      </c>
      <c r="B8123" s="7">
        <v>2.9449717151036698E+17</v>
      </c>
      <c r="C8123">
        <v>10036</v>
      </c>
      <c r="D8123" s="15">
        <v>0.01</v>
      </c>
    </row>
    <row r="8124" spans="1:4" x14ac:dyDescent="0.2">
      <c r="A8124" t="s">
        <v>462</v>
      </c>
      <c r="B8124" s="7">
        <v>2.9445417151036602E+17</v>
      </c>
      <c r="C8124">
        <v>10036</v>
      </c>
      <c r="D8124" s="15">
        <v>0.01</v>
      </c>
    </row>
    <row r="8125" spans="1:4" x14ac:dyDescent="0.2">
      <c r="A8125" t="s">
        <v>462</v>
      </c>
      <c r="B8125" s="7">
        <v>2.94521171510368E+17</v>
      </c>
      <c r="C8125">
        <v>10036</v>
      </c>
      <c r="D8125" s="15">
        <v>0.01</v>
      </c>
    </row>
    <row r="8126" spans="1:4" x14ac:dyDescent="0.2">
      <c r="A8126" t="s">
        <v>462</v>
      </c>
      <c r="B8126" s="7">
        <v>2.94637171510368E+17</v>
      </c>
      <c r="C8126">
        <v>10036</v>
      </c>
      <c r="D8126" s="15">
        <v>0.01</v>
      </c>
    </row>
    <row r="8127" spans="1:4" x14ac:dyDescent="0.2">
      <c r="A8127" t="s">
        <v>463</v>
      </c>
      <c r="B8127" s="7">
        <v>2.9472517150937299E+17</v>
      </c>
      <c r="C8127">
        <v>10036</v>
      </c>
      <c r="D8127" s="15">
        <v>0.01</v>
      </c>
    </row>
    <row r="8128" spans="1:4" x14ac:dyDescent="0.2">
      <c r="A8128" t="s">
        <v>463</v>
      </c>
      <c r="B8128" s="7">
        <v>2.9481717151037498E+17</v>
      </c>
      <c r="C8128">
        <v>10036</v>
      </c>
      <c r="D8128" s="15">
        <v>0.01</v>
      </c>
    </row>
    <row r="8129" spans="1:4" x14ac:dyDescent="0.2">
      <c r="A8129" t="s">
        <v>464</v>
      </c>
      <c r="B8129" s="7">
        <v>2.9462517151053402E+17</v>
      </c>
      <c r="C8129">
        <v>10036</v>
      </c>
      <c r="D8129" s="15">
        <v>0.01</v>
      </c>
    </row>
    <row r="8130" spans="1:4" x14ac:dyDescent="0.2">
      <c r="A8130" t="s">
        <v>464</v>
      </c>
      <c r="B8130" s="7">
        <v>2.9478017151053299E+17</v>
      </c>
      <c r="C8130">
        <v>10036</v>
      </c>
      <c r="D8130" s="15">
        <v>0.01</v>
      </c>
    </row>
    <row r="8131" spans="1:4" x14ac:dyDescent="0.2">
      <c r="A8131" t="s">
        <v>466</v>
      </c>
      <c r="B8131" s="7">
        <v>2.9456117151055501E+17</v>
      </c>
      <c r="C8131">
        <v>10036</v>
      </c>
      <c r="D8131" s="15">
        <v>0.01</v>
      </c>
    </row>
    <row r="8132" spans="1:4" x14ac:dyDescent="0.2">
      <c r="A8132" t="s">
        <v>466</v>
      </c>
      <c r="B8132" s="7">
        <v>2.9480417151055699E+17</v>
      </c>
      <c r="C8132">
        <v>10036</v>
      </c>
      <c r="D8132" s="15">
        <v>0.01</v>
      </c>
    </row>
    <row r="8133" spans="1:4" x14ac:dyDescent="0.2">
      <c r="A8133" t="s">
        <v>466</v>
      </c>
      <c r="B8133" s="7">
        <v>2.9448517151055398E+17</v>
      </c>
      <c r="C8133">
        <v>10036</v>
      </c>
      <c r="D8133" s="15">
        <v>0.01</v>
      </c>
    </row>
    <row r="8134" spans="1:4" x14ac:dyDescent="0.2">
      <c r="A8134" t="s">
        <v>466</v>
      </c>
      <c r="B8134" s="7">
        <v>2.9431417151055501E+17</v>
      </c>
      <c r="C8134">
        <v>10036</v>
      </c>
      <c r="D8134" s="15">
        <v>0.01</v>
      </c>
    </row>
    <row r="8135" spans="1:4" x14ac:dyDescent="0.2">
      <c r="A8135" t="s">
        <v>466</v>
      </c>
      <c r="B8135" s="7">
        <v>2.9430817151055597E+17</v>
      </c>
      <c r="C8135">
        <v>10036</v>
      </c>
      <c r="D8135" s="15">
        <v>0.01</v>
      </c>
    </row>
    <row r="8136" spans="1:4" x14ac:dyDescent="0.2">
      <c r="A8136" t="s">
        <v>466</v>
      </c>
      <c r="B8136" s="7">
        <v>2.9464917151055597E+17</v>
      </c>
      <c r="C8136">
        <v>10036</v>
      </c>
      <c r="D8136" s="15">
        <v>0.01</v>
      </c>
    </row>
    <row r="8137" spans="1:4" x14ac:dyDescent="0.2">
      <c r="A8137" t="s">
        <v>466</v>
      </c>
      <c r="B8137" s="7">
        <v>2.9454017151055699E+17</v>
      </c>
      <c r="C8137">
        <v>10036</v>
      </c>
      <c r="D8137" s="15">
        <v>0.01</v>
      </c>
    </row>
    <row r="8138" spans="1:4" x14ac:dyDescent="0.2">
      <c r="A8138" t="s">
        <v>466</v>
      </c>
      <c r="B8138" s="7">
        <v>2.9449117151055699E+17</v>
      </c>
      <c r="C8138">
        <v>10036</v>
      </c>
      <c r="D8138" s="15">
        <v>0.01</v>
      </c>
    </row>
    <row r="8139" spans="1:4" x14ac:dyDescent="0.2">
      <c r="A8139" t="s">
        <v>466</v>
      </c>
      <c r="B8139" s="7">
        <v>2.9472517150955699E+17</v>
      </c>
      <c r="C8139">
        <v>10036</v>
      </c>
      <c r="D8139" s="15">
        <v>0.01</v>
      </c>
    </row>
    <row r="8140" spans="1:4" x14ac:dyDescent="0.2">
      <c r="A8140" t="s">
        <v>466</v>
      </c>
      <c r="B8140" s="7">
        <v>2.9476917151055699E+17</v>
      </c>
      <c r="C8140">
        <v>10036</v>
      </c>
      <c r="D8140" s="15">
        <v>0.01</v>
      </c>
    </row>
    <row r="8141" spans="1:4" x14ac:dyDescent="0.2">
      <c r="A8141" t="s">
        <v>466</v>
      </c>
      <c r="B8141" s="7">
        <v>2.9438117151055398E+17</v>
      </c>
      <c r="C8141">
        <v>10036</v>
      </c>
      <c r="D8141" s="15">
        <v>0.01</v>
      </c>
    </row>
    <row r="8142" spans="1:4" x14ac:dyDescent="0.2">
      <c r="A8142" t="s">
        <v>466</v>
      </c>
      <c r="B8142" s="7">
        <v>2.9449117151055699E+17</v>
      </c>
      <c r="C8142">
        <v>10036</v>
      </c>
      <c r="D8142" s="15">
        <v>0.01</v>
      </c>
    </row>
    <row r="8143" spans="1:4" x14ac:dyDescent="0.2">
      <c r="A8143" t="s">
        <v>466</v>
      </c>
      <c r="B8143" s="7">
        <v>2.9432717151055501E+17</v>
      </c>
      <c r="C8143">
        <v>10036</v>
      </c>
      <c r="D8143" s="15">
        <v>0.01</v>
      </c>
    </row>
    <row r="8144" spans="1:4" x14ac:dyDescent="0.2">
      <c r="A8144" t="s">
        <v>466</v>
      </c>
      <c r="B8144" s="7">
        <v>2.9454017151055699E+17</v>
      </c>
      <c r="C8144">
        <v>10036</v>
      </c>
      <c r="D8144" s="15">
        <v>0.01</v>
      </c>
    </row>
    <row r="8145" spans="1:4" x14ac:dyDescent="0.2">
      <c r="A8145" t="s">
        <v>466</v>
      </c>
      <c r="B8145" s="7">
        <v>2.9465517151055597E+17</v>
      </c>
      <c r="C8145">
        <v>10036</v>
      </c>
      <c r="D8145" s="15">
        <v>0.01</v>
      </c>
    </row>
    <row r="8146" spans="1:4" x14ac:dyDescent="0.2">
      <c r="A8146" t="s">
        <v>466</v>
      </c>
      <c r="B8146" s="7">
        <v>2.9471217151055597E+17</v>
      </c>
      <c r="C8146">
        <v>10036</v>
      </c>
      <c r="D8146" s="15">
        <v>0.01</v>
      </c>
    </row>
    <row r="8147" spans="1:4" x14ac:dyDescent="0.2">
      <c r="A8147" t="s">
        <v>466</v>
      </c>
      <c r="B8147" s="7">
        <v>2.9430217151055597E+17</v>
      </c>
      <c r="C8147">
        <v>10036</v>
      </c>
      <c r="D8147" s="15">
        <v>0.01</v>
      </c>
    </row>
    <row r="8148" spans="1:4" x14ac:dyDescent="0.2">
      <c r="A8148" t="s">
        <v>466</v>
      </c>
      <c r="B8148" s="7">
        <v>2.9473117150955699E+17</v>
      </c>
      <c r="C8148">
        <v>10036</v>
      </c>
      <c r="D8148" s="15">
        <v>0.01</v>
      </c>
    </row>
    <row r="8149" spans="1:4" x14ac:dyDescent="0.2">
      <c r="A8149" t="s">
        <v>466</v>
      </c>
      <c r="B8149" s="7">
        <v>2.9458017151055699E+17</v>
      </c>
      <c r="C8149">
        <v>10036</v>
      </c>
      <c r="D8149" s="15">
        <v>0.01</v>
      </c>
    </row>
    <row r="8150" spans="1:4" x14ac:dyDescent="0.2">
      <c r="A8150" t="s">
        <v>466</v>
      </c>
      <c r="B8150" s="7">
        <v>2.9444817151055898E+17</v>
      </c>
      <c r="C8150">
        <v>10036</v>
      </c>
      <c r="D8150" s="15">
        <v>0.01</v>
      </c>
    </row>
    <row r="8151" spans="1:4" x14ac:dyDescent="0.2">
      <c r="A8151" t="s">
        <v>466</v>
      </c>
      <c r="B8151" s="7">
        <v>2.9461217151055699E+17</v>
      </c>
      <c r="C8151">
        <v>10036</v>
      </c>
      <c r="D8151" s="15">
        <v>0.01</v>
      </c>
    </row>
    <row r="8152" spans="1:4" x14ac:dyDescent="0.2">
      <c r="A8152" t="s">
        <v>466</v>
      </c>
      <c r="B8152" s="7">
        <v>2.9457417151055501E+17</v>
      </c>
      <c r="C8152">
        <v>10036</v>
      </c>
      <c r="D8152" s="15">
        <v>0.01</v>
      </c>
    </row>
    <row r="8153" spans="1:4" x14ac:dyDescent="0.2">
      <c r="A8153" t="s">
        <v>466</v>
      </c>
      <c r="B8153" s="7">
        <v>2.9476117151055699E+17</v>
      </c>
      <c r="C8153">
        <v>10036</v>
      </c>
      <c r="D8153" s="15">
        <v>0.01</v>
      </c>
    </row>
    <row r="8154" spans="1:4" x14ac:dyDescent="0.2">
      <c r="A8154" t="s">
        <v>466</v>
      </c>
      <c r="B8154" s="7">
        <v>2.9468717151055398E+17</v>
      </c>
      <c r="C8154">
        <v>10036</v>
      </c>
      <c r="D8154" s="15">
        <v>0.01</v>
      </c>
    </row>
    <row r="8155" spans="1:4" x14ac:dyDescent="0.2">
      <c r="A8155" t="s">
        <v>466</v>
      </c>
      <c r="B8155" s="7">
        <v>2.9445417151055398E+17</v>
      </c>
      <c r="C8155">
        <v>10036</v>
      </c>
      <c r="D8155" s="15">
        <v>0.01</v>
      </c>
    </row>
    <row r="8156" spans="1:4" x14ac:dyDescent="0.2">
      <c r="A8156" t="s">
        <v>466</v>
      </c>
      <c r="B8156" s="7">
        <v>2.9460717151055699E+17</v>
      </c>
      <c r="C8156">
        <v>10036</v>
      </c>
      <c r="D8156" s="15">
        <v>0.01</v>
      </c>
    </row>
    <row r="8157" spans="1:4" x14ac:dyDescent="0.2">
      <c r="A8157" t="s">
        <v>467</v>
      </c>
      <c r="B8157" s="7">
        <v>2.9432017151056499E+17</v>
      </c>
      <c r="C8157">
        <v>10036</v>
      </c>
      <c r="D8157" s="15">
        <v>0.01</v>
      </c>
    </row>
    <row r="8158" spans="1:4" x14ac:dyDescent="0.2">
      <c r="A8158" t="s">
        <v>467</v>
      </c>
      <c r="B8158" s="7">
        <v>2.9456117151056301E+17</v>
      </c>
      <c r="C8158">
        <v>10036</v>
      </c>
      <c r="D8158" s="15">
        <v>0.01</v>
      </c>
    </row>
    <row r="8159" spans="1:4" x14ac:dyDescent="0.2">
      <c r="A8159" t="s">
        <v>467</v>
      </c>
      <c r="B8159" s="7">
        <v>2.9452817150956602E+17</v>
      </c>
      <c r="C8159">
        <v>10036</v>
      </c>
      <c r="D8159" s="15">
        <v>0.01</v>
      </c>
    </row>
    <row r="8160" spans="1:4" x14ac:dyDescent="0.2">
      <c r="A8160" t="s">
        <v>467</v>
      </c>
      <c r="B8160" s="7">
        <v>2.9478617151056698E+17</v>
      </c>
      <c r="C8160">
        <v>10036</v>
      </c>
      <c r="D8160" s="15">
        <v>0.01</v>
      </c>
    </row>
    <row r="8161" spans="1:4" x14ac:dyDescent="0.2">
      <c r="A8161" t="s">
        <v>467</v>
      </c>
      <c r="B8161" s="7">
        <v>2.94820171510568E+17</v>
      </c>
      <c r="C8161">
        <v>10036</v>
      </c>
      <c r="D8161" s="15">
        <v>0.01</v>
      </c>
    </row>
    <row r="8162" spans="1:4" x14ac:dyDescent="0.2">
      <c r="A8162" t="s">
        <v>467</v>
      </c>
      <c r="B8162" s="7">
        <v>2.94681171510568E+17</v>
      </c>
      <c r="C8162">
        <v>10036</v>
      </c>
      <c r="D8162" s="15">
        <v>0.01</v>
      </c>
    </row>
    <row r="8163" spans="1:4" x14ac:dyDescent="0.2">
      <c r="A8163" t="s">
        <v>467</v>
      </c>
      <c r="B8163" s="7">
        <v>2.94731171509568E+17</v>
      </c>
      <c r="C8163">
        <v>10036</v>
      </c>
      <c r="D8163" s="15">
        <v>0.01</v>
      </c>
    </row>
    <row r="8164" spans="1:4" x14ac:dyDescent="0.2">
      <c r="A8164" t="s">
        <v>467</v>
      </c>
      <c r="B8164" s="7">
        <v>2.9477417150956902E+17</v>
      </c>
      <c r="C8164">
        <v>10036</v>
      </c>
      <c r="D8164" s="15">
        <v>0.01</v>
      </c>
    </row>
    <row r="8165" spans="1:4" x14ac:dyDescent="0.2">
      <c r="A8165" t="s">
        <v>467</v>
      </c>
      <c r="B8165" s="7">
        <v>2.9467517150956602E+17</v>
      </c>
      <c r="C8165">
        <v>10036</v>
      </c>
      <c r="D8165" s="15">
        <v>0.01</v>
      </c>
    </row>
    <row r="8166" spans="1:4" x14ac:dyDescent="0.2">
      <c r="A8166" t="s">
        <v>467</v>
      </c>
      <c r="B8166" s="7">
        <v>2.9482617151056602E+17</v>
      </c>
      <c r="C8166">
        <v>10036</v>
      </c>
      <c r="D8166" s="15">
        <v>0.01</v>
      </c>
    </row>
    <row r="8167" spans="1:4" x14ac:dyDescent="0.2">
      <c r="A8167" t="s">
        <v>467</v>
      </c>
      <c r="B8167" s="7">
        <v>2.9432717151056397E+17</v>
      </c>
      <c r="C8167">
        <v>10036</v>
      </c>
      <c r="D8167" s="15">
        <v>0.01</v>
      </c>
    </row>
    <row r="8168" spans="1:4" x14ac:dyDescent="0.2">
      <c r="A8168" t="s">
        <v>467</v>
      </c>
      <c r="B8168" s="7">
        <v>2.9458017151056602E+17</v>
      </c>
      <c r="C8168">
        <v>10036</v>
      </c>
      <c r="D8168" s="15">
        <v>0.01</v>
      </c>
    </row>
    <row r="8169" spans="1:4" x14ac:dyDescent="0.2">
      <c r="A8169" t="s">
        <v>467</v>
      </c>
      <c r="B8169" s="7">
        <v>2.9431417151056602E+17</v>
      </c>
      <c r="C8169">
        <v>10036</v>
      </c>
      <c r="D8169" s="15">
        <v>0.01</v>
      </c>
    </row>
    <row r="8170" spans="1:4" x14ac:dyDescent="0.2">
      <c r="A8170" t="s">
        <v>467</v>
      </c>
      <c r="B8170" s="7">
        <v>2.9472517150956698E+17</v>
      </c>
      <c r="C8170">
        <v>10036</v>
      </c>
      <c r="D8170" s="15">
        <v>0.01</v>
      </c>
    </row>
    <row r="8171" spans="1:4" x14ac:dyDescent="0.2">
      <c r="A8171" t="s">
        <v>467</v>
      </c>
      <c r="B8171" s="7">
        <v>2.9445417151056499E+17</v>
      </c>
      <c r="C8171">
        <v>10036</v>
      </c>
      <c r="D8171" s="15">
        <v>0.01</v>
      </c>
    </row>
    <row r="8172" spans="1:4" x14ac:dyDescent="0.2">
      <c r="A8172" t="s">
        <v>467</v>
      </c>
      <c r="B8172" s="7">
        <v>2.9453417151056602E+17</v>
      </c>
      <c r="C8172">
        <v>10036</v>
      </c>
      <c r="D8172" s="15">
        <v>0.01</v>
      </c>
    </row>
    <row r="8173" spans="1:4" x14ac:dyDescent="0.2">
      <c r="A8173" t="s">
        <v>467</v>
      </c>
      <c r="B8173" s="7">
        <v>2.9458617151056602E+17</v>
      </c>
      <c r="C8173">
        <v>10036</v>
      </c>
      <c r="D8173" s="15">
        <v>0.01</v>
      </c>
    </row>
    <row r="8174" spans="1:4" x14ac:dyDescent="0.2">
      <c r="A8174" t="s">
        <v>467</v>
      </c>
      <c r="B8174" s="7">
        <v>2.9468717151056499E+17</v>
      </c>
      <c r="C8174">
        <v>10036</v>
      </c>
      <c r="D8174" s="15">
        <v>0.01</v>
      </c>
    </row>
    <row r="8175" spans="1:4" x14ac:dyDescent="0.2">
      <c r="A8175" t="s">
        <v>467</v>
      </c>
      <c r="B8175" s="7">
        <v>2.9443017151056602E+17</v>
      </c>
      <c r="C8175">
        <v>10036</v>
      </c>
      <c r="D8175" s="15">
        <v>0.01</v>
      </c>
    </row>
    <row r="8176" spans="1:4" x14ac:dyDescent="0.2">
      <c r="A8176" t="s">
        <v>467</v>
      </c>
      <c r="B8176" s="7">
        <v>2.9070217150755398E+17</v>
      </c>
      <c r="C8176">
        <v>30218</v>
      </c>
      <c r="D8176" s="15">
        <v>0.01</v>
      </c>
    </row>
    <row r="8177" spans="1:4" x14ac:dyDescent="0.2">
      <c r="A8177" t="s">
        <v>467</v>
      </c>
      <c r="B8177" s="7">
        <v>2.9459217151056698E+17</v>
      </c>
      <c r="C8177">
        <v>10036</v>
      </c>
      <c r="D8177" s="15">
        <v>0.01</v>
      </c>
    </row>
    <row r="8178" spans="1:4" x14ac:dyDescent="0.2">
      <c r="A8178" t="s">
        <v>468</v>
      </c>
      <c r="B8178" s="7">
        <v>2.9446917151057702E+17</v>
      </c>
      <c r="C8178">
        <v>10036</v>
      </c>
      <c r="D8178" s="15">
        <v>0.01</v>
      </c>
    </row>
    <row r="8179" spans="1:4" x14ac:dyDescent="0.2">
      <c r="A8179" t="s">
        <v>468</v>
      </c>
      <c r="B8179" s="7">
        <v>2.9441817151057498E+17</v>
      </c>
      <c r="C8179">
        <v>10036</v>
      </c>
      <c r="D8179" s="15">
        <v>0.01</v>
      </c>
    </row>
    <row r="8180" spans="1:4" x14ac:dyDescent="0.2">
      <c r="A8180" t="s">
        <v>468</v>
      </c>
      <c r="B8180" s="7">
        <v>2.9479817150957901E+17</v>
      </c>
      <c r="C8180">
        <v>10036</v>
      </c>
      <c r="D8180" s="15">
        <v>0.01</v>
      </c>
    </row>
    <row r="8181" spans="1:4" x14ac:dyDescent="0.2">
      <c r="A8181" t="s">
        <v>468</v>
      </c>
      <c r="B8181" s="7">
        <v>2.9474917151058099E+17</v>
      </c>
      <c r="C8181">
        <v>10036</v>
      </c>
      <c r="D8181" s="15">
        <v>0.01</v>
      </c>
    </row>
    <row r="8182" spans="1:4" x14ac:dyDescent="0.2">
      <c r="A8182" t="s">
        <v>468</v>
      </c>
      <c r="B8182" s="7">
        <v>2.9473717151057798E+17</v>
      </c>
      <c r="C8182">
        <v>10036</v>
      </c>
      <c r="D8182" s="15">
        <v>0.01</v>
      </c>
    </row>
    <row r="8183" spans="1:4" x14ac:dyDescent="0.2">
      <c r="A8183" t="s">
        <v>468</v>
      </c>
      <c r="B8183" s="7">
        <v>2.9474917151058099E+17</v>
      </c>
      <c r="C8183">
        <v>10036</v>
      </c>
      <c r="D8183" s="15">
        <v>0.01</v>
      </c>
    </row>
    <row r="8184" spans="1:4" x14ac:dyDescent="0.2">
      <c r="A8184" t="s">
        <v>468</v>
      </c>
      <c r="B8184" s="7">
        <v>2.9474917151057901E+17</v>
      </c>
      <c r="C8184">
        <v>10036</v>
      </c>
      <c r="D8184" s="15">
        <v>0.01</v>
      </c>
    </row>
    <row r="8185" spans="1:4" x14ac:dyDescent="0.2">
      <c r="A8185" t="s">
        <v>468</v>
      </c>
      <c r="B8185" s="7">
        <v>2.9461917151057798E+17</v>
      </c>
      <c r="C8185">
        <v>10036</v>
      </c>
      <c r="D8185" s="15">
        <v>0.01</v>
      </c>
    </row>
    <row r="8186" spans="1:4" x14ac:dyDescent="0.2">
      <c r="A8186" t="s">
        <v>468</v>
      </c>
      <c r="B8186" s="7">
        <v>2.94353171510576E+17</v>
      </c>
      <c r="C8186">
        <v>10036</v>
      </c>
      <c r="D8186" s="15">
        <v>0.01</v>
      </c>
    </row>
    <row r="8187" spans="1:4" x14ac:dyDescent="0.2">
      <c r="A8187" t="s">
        <v>468</v>
      </c>
      <c r="B8187" s="7">
        <v>2.9461217151057702E+17</v>
      </c>
      <c r="C8187">
        <v>10036</v>
      </c>
      <c r="D8187" s="15">
        <v>0.01</v>
      </c>
    </row>
    <row r="8188" spans="1:4" x14ac:dyDescent="0.2">
      <c r="A8188" t="s">
        <v>468</v>
      </c>
      <c r="B8188" s="7">
        <v>2.94406171509576E+17</v>
      </c>
      <c r="C8188">
        <v>10036</v>
      </c>
      <c r="D8188" s="15">
        <v>0.01</v>
      </c>
    </row>
    <row r="8189" spans="1:4" x14ac:dyDescent="0.2">
      <c r="A8189" t="s">
        <v>468</v>
      </c>
      <c r="B8189" s="7">
        <v>2.9463117151057798E+17</v>
      </c>
      <c r="C8189">
        <v>10036</v>
      </c>
      <c r="D8189" s="15">
        <v>0.01</v>
      </c>
    </row>
    <row r="8190" spans="1:4" x14ac:dyDescent="0.2">
      <c r="A8190" t="s">
        <v>468</v>
      </c>
      <c r="B8190" s="7">
        <v>2.9398017150952102E+17</v>
      </c>
      <c r="C8190">
        <v>30218</v>
      </c>
      <c r="D8190" s="15">
        <v>0.01</v>
      </c>
    </row>
    <row r="8191" spans="1:4" x14ac:dyDescent="0.2">
      <c r="A8191" t="s">
        <v>468</v>
      </c>
      <c r="B8191" s="7">
        <v>2.9459817151057798E+17</v>
      </c>
      <c r="C8191">
        <v>10036</v>
      </c>
      <c r="D8191" s="15">
        <v>0.01</v>
      </c>
    </row>
    <row r="8192" spans="1:4" x14ac:dyDescent="0.2">
      <c r="A8192" t="s">
        <v>469</v>
      </c>
      <c r="B8192" s="7">
        <v>2.9438117151058502E+17</v>
      </c>
      <c r="C8192">
        <v>10036</v>
      </c>
      <c r="D8192" s="15">
        <v>0.01</v>
      </c>
    </row>
    <row r="8193" spans="1:4" x14ac:dyDescent="0.2">
      <c r="A8193" t="s">
        <v>469</v>
      </c>
      <c r="B8193" s="7">
        <v>2.9472517150958899E+17</v>
      </c>
      <c r="C8193">
        <v>10036</v>
      </c>
      <c r="D8193" s="15">
        <v>0.01</v>
      </c>
    </row>
    <row r="8194" spans="1:4" x14ac:dyDescent="0.2">
      <c r="A8194" t="s">
        <v>469</v>
      </c>
      <c r="B8194" s="7">
        <v>2.9458617151058797E+17</v>
      </c>
      <c r="C8194">
        <v>10036</v>
      </c>
      <c r="D8194" s="15">
        <v>0.01</v>
      </c>
    </row>
    <row r="8195" spans="1:4" x14ac:dyDescent="0.2">
      <c r="A8195" t="s">
        <v>469</v>
      </c>
      <c r="B8195" s="7">
        <v>2.9466117150958797E+17</v>
      </c>
      <c r="C8195">
        <v>10036</v>
      </c>
      <c r="D8195" s="15">
        <v>0.01</v>
      </c>
    </row>
    <row r="8196" spans="1:4" x14ac:dyDescent="0.2">
      <c r="A8196" t="s">
        <v>469</v>
      </c>
      <c r="B8196" s="7">
        <v>2.9460717151058797E+17</v>
      </c>
      <c r="C8196">
        <v>10036</v>
      </c>
      <c r="D8196" s="15">
        <v>0.01</v>
      </c>
    </row>
    <row r="8197" spans="1:4" x14ac:dyDescent="0.2">
      <c r="A8197" t="s">
        <v>469</v>
      </c>
      <c r="B8197" s="7">
        <v>2.9438117151058701E+17</v>
      </c>
      <c r="C8197">
        <v>10036</v>
      </c>
      <c r="D8197" s="15">
        <v>0.01</v>
      </c>
    </row>
    <row r="8198" spans="1:4" x14ac:dyDescent="0.2">
      <c r="A8198" t="s">
        <v>469</v>
      </c>
      <c r="B8198" s="7">
        <v>2.9476917151059002E+17</v>
      </c>
      <c r="C8198">
        <v>10036</v>
      </c>
      <c r="D8198" s="15">
        <v>0.01</v>
      </c>
    </row>
    <row r="8199" spans="1:4" x14ac:dyDescent="0.2">
      <c r="A8199" t="s">
        <v>469</v>
      </c>
      <c r="B8199" s="7">
        <v>2.9481117151059098E+17</v>
      </c>
      <c r="C8199">
        <v>10036</v>
      </c>
      <c r="D8199" s="15">
        <v>0.01</v>
      </c>
    </row>
    <row r="8200" spans="1:4" x14ac:dyDescent="0.2">
      <c r="A8200" t="s">
        <v>469</v>
      </c>
      <c r="B8200" s="7">
        <v>2.9444817151059002E+17</v>
      </c>
      <c r="C8200">
        <v>10036</v>
      </c>
      <c r="D8200" s="15">
        <v>0.01</v>
      </c>
    </row>
    <row r="8201" spans="1:4" x14ac:dyDescent="0.2">
      <c r="A8201" t="s">
        <v>469</v>
      </c>
      <c r="B8201" s="7">
        <v>2.9461217151058797E+17</v>
      </c>
      <c r="C8201">
        <v>10036</v>
      </c>
      <c r="D8201" s="15">
        <v>0.01</v>
      </c>
    </row>
    <row r="8202" spans="1:4" x14ac:dyDescent="0.2">
      <c r="A8202" t="s">
        <v>469</v>
      </c>
      <c r="B8202" s="7">
        <v>2.9443617151058899E+17</v>
      </c>
      <c r="C8202">
        <v>10036</v>
      </c>
      <c r="D8202" s="15">
        <v>0.01</v>
      </c>
    </row>
    <row r="8203" spans="1:4" x14ac:dyDescent="0.2">
      <c r="A8203" t="s">
        <v>469</v>
      </c>
      <c r="B8203" s="7">
        <v>2.9438717151058502E+17</v>
      </c>
      <c r="C8203">
        <v>10036</v>
      </c>
      <c r="D8203" s="15">
        <v>0.01</v>
      </c>
    </row>
    <row r="8204" spans="1:4" x14ac:dyDescent="0.2">
      <c r="A8204" t="s">
        <v>469</v>
      </c>
      <c r="B8204" s="7">
        <v>2.9434017151058701E+17</v>
      </c>
      <c r="C8204">
        <v>10036</v>
      </c>
      <c r="D8204" s="15">
        <v>0.01</v>
      </c>
    </row>
    <row r="8205" spans="1:4" x14ac:dyDescent="0.2">
      <c r="A8205" t="s">
        <v>469</v>
      </c>
      <c r="B8205" s="7">
        <v>2.9480417151058899E+17</v>
      </c>
      <c r="C8205">
        <v>10036</v>
      </c>
      <c r="D8205" s="15">
        <v>0.01</v>
      </c>
    </row>
    <row r="8206" spans="1:4" x14ac:dyDescent="0.2">
      <c r="A8206" t="s">
        <v>469</v>
      </c>
      <c r="B8206" s="7">
        <v>2.9449117151058797E+17</v>
      </c>
      <c r="C8206">
        <v>10036</v>
      </c>
      <c r="D8206" s="15">
        <v>0.01</v>
      </c>
    </row>
    <row r="8207" spans="1:4" x14ac:dyDescent="0.2">
      <c r="A8207" t="s">
        <v>469</v>
      </c>
      <c r="B8207" s="7">
        <v>2.9454717151058598E+17</v>
      </c>
      <c r="C8207">
        <v>10036</v>
      </c>
      <c r="D8207" s="15">
        <v>0.01</v>
      </c>
    </row>
    <row r="8208" spans="1:4" x14ac:dyDescent="0.2">
      <c r="A8208" t="s">
        <v>469</v>
      </c>
      <c r="B8208" s="7">
        <v>2.9458017151058797E+17</v>
      </c>
      <c r="C8208">
        <v>10036</v>
      </c>
      <c r="D8208" s="15">
        <v>0.01</v>
      </c>
    </row>
    <row r="8209" spans="1:4" x14ac:dyDescent="0.2">
      <c r="A8209" t="s">
        <v>469</v>
      </c>
      <c r="B8209" s="7">
        <v>2.9468117151058797E+17</v>
      </c>
      <c r="C8209">
        <v>10036</v>
      </c>
      <c r="D8209" s="15">
        <v>0.01</v>
      </c>
    </row>
    <row r="8210" spans="1:4" x14ac:dyDescent="0.2">
      <c r="A8210" t="s">
        <v>469</v>
      </c>
      <c r="B8210" s="7">
        <v>2.9367517150952698E+17</v>
      </c>
      <c r="C8210">
        <v>30218</v>
      </c>
      <c r="D8210" s="15">
        <v>0.01</v>
      </c>
    </row>
    <row r="8211" spans="1:4" x14ac:dyDescent="0.2">
      <c r="A8211" t="s">
        <v>469</v>
      </c>
      <c r="B8211" s="7">
        <v>2.9433317151058598E+17</v>
      </c>
      <c r="C8211">
        <v>10036</v>
      </c>
      <c r="D8211" s="15">
        <v>0.01</v>
      </c>
    </row>
    <row r="8212" spans="1:4" x14ac:dyDescent="0.2">
      <c r="A8212" t="s">
        <v>469</v>
      </c>
      <c r="B8212" s="7">
        <v>2.9366317150952698E+17</v>
      </c>
      <c r="C8212">
        <v>30218</v>
      </c>
      <c r="D8212" s="15">
        <v>0.01</v>
      </c>
    </row>
    <row r="8213" spans="1:4" x14ac:dyDescent="0.2">
      <c r="A8213" t="s">
        <v>469</v>
      </c>
      <c r="B8213" s="7">
        <v>2.9481717151059002E+17</v>
      </c>
      <c r="C8213">
        <v>10036</v>
      </c>
      <c r="D8213" s="15">
        <v>0.01</v>
      </c>
    </row>
    <row r="8214" spans="1:4" x14ac:dyDescent="0.2">
      <c r="A8214" t="s">
        <v>469</v>
      </c>
      <c r="B8214" s="7">
        <v>2.9463717151058797E+17</v>
      </c>
      <c r="C8214">
        <v>10036</v>
      </c>
      <c r="D8214" s="15">
        <v>0.01</v>
      </c>
    </row>
    <row r="8215" spans="1:4" x14ac:dyDescent="0.2">
      <c r="A8215" t="s">
        <v>469</v>
      </c>
      <c r="B8215" s="7">
        <v>2.9478617151058797E+17</v>
      </c>
      <c r="C8215">
        <v>10036</v>
      </c>
      <c r="D8215" s="15">
        <v>0.01</v>
      </c>
    </row>
    <row r="8216" spans="1:4" x14ac:dyDescent="0.2">
      <c r="A8216" t="s">
        <v>470</v>
      </c>
      <c r="B8216" s="7">
        <v>2.9478017151059699E+17</v>
      </c>
      <c r="C8216">
        <v>10036</v>
      </c>
      <c r="D8216" s="15">
        <v>0.01</v>
      </c>
    </row>
    <row r="8217" spans="1:4" x14ac:dyDescent="0.2">
      <c r="A8217" t="s">
        <v>470</v>
      </c>
      <c r="B8217" s="7">
        <v>2.9443017151059597E+17</v>
      </c>
      <c r="C8217">
        <v>10036</v>
      </c>
      <c r="D8217" s="15">
        <v>0.01</v>
      </c>
    </row>
    <row r="8218" spans="1:4" x14ac:dyDescent="0.2">
      <c r="A8218" t="s">
        <v>470</v>
      </c>
      <c r="B8218" s="7">
        <v>2.9453417151059802E+17</v>
      </c>
      <c r="C8218">
        <v>10036</v>
      </c>
      <c r="D8218" s="15">
        <v>0.01</v>
      </c>
    </row>
    <row r="8219" spans="1:4" x14ac:dyDescent="0.2">
      <c r="A8219" t="s">
        <v>470</v>
      </c>
      <c r="B8219" s="7">
        <v>2.9451517151059802E+17</v>
      </c>
      <c r="C8219">
        <v>10036</v>
      </c>
      <c r="D8219" s="15">
        <v>0.01</v>
      </c>
    </row>
    <row r="8220" spans="1:4" x14ac:dyDescent="0.2">
      <c r="A8220" t="s">
        <v>470</v>
      </c>
      <c r="B8220" s="7">
        <v>2.9468717151059802E+17</v>
      </c>
      <c r="C8220">
        <v>10036</v>
      </c>
      <c r="D8220" s="15">
        <v>0.01</v>
      </c>
    </row>
    <row r="8221" spans="1:4" x14ac:dyDescent="0.2">
      <c r="A8221" t="s">
        <v>470</v>
      </c>
      <c r="B8221" s="7">
        <v>2.9446917151059699E+17</v>
      </c>
      <c r="C8221">
        <v>10036</v>
      </c>
      <c r="D8221" s="15">
        <v>0.01</v>
      </c>
    </row>
    <row r="8222" spans="1:4" x14ac:dyDescent="0.2">
      <c r="A8222" t="s">
        <v>470</v>
      </c>
      <c r="B8222" s="7">
        <v>2.9451517151059699E+17</v>
      </c>
      <c r="C8222">
        <v>10036</v>
      </c>
      <c r="D8222" s="15">
        <v>0.01</v>
      </c>
    </row>
    <row r="8223" spans="1:4" x14ac:dyDescent="0.2">
      <c r="A8223" t="s">
        <v>470</v>
      </c>
      <c r="B8223" s="7">
        <v>2.9482617151059699E+17</v>
      </c>
      <c r="C8223">
        <v>10036</v>
      </c>
      <c r="D8223" s="15">
        <v>0.01</v>
      </c>
    </row>
    <row r="8224" spans="1:4" x14ac:dyDescent="0.2">
      <c r="A8224" t="s">
        <v>470</v>
      </c>
      <c r="B8224" s="7">
        <v>2.9445417151059699E+17</v>
      </c>
      <c r="C8224">
        <v>10036</v>
      </c>
      <c r="D8224" s="15">
        <v>0.01</v>
      </c>
    </row>
    <row r="8225" spans="1:4" x14ac:dyDescent="0.2">
      <c r="A8225" t="s">
        <v>470</v>
      </c>
      <c r="B8225" s="7">
        <v>2.9446917151059898E+17</v>
      </c>
      <c r="C8225">
        <v>10036</v>
      </c>
      <c r="D8225" s="15">
        <v>0.01</v>
      </c>
    </row>
    <row r="8226" spans="1:4" x14ac:dyDescent="0.2">
      <c r="A8226" t="s">
        <v>470</v>
      </c>
      <c r="B8226" s="7">
        <v>2.9438717151059501E+17</v>
      </c>
      <c r="C8226">
        <v>10036</v>
      </c>
      <c r="D8226" s="15">
        <v>0.01</v>
      </c>
    </row>
    <row r="8227" spans="1:4" x14ac:dyDescent="0.2">
      <c r="A8227" t="s">
        <v>470</v>
      </c>
      <c r="B8227" s="7">
        <v>2.9335417150953798E+17</v>
      </c>
      <c r="C8227">
        <v>30218</v>
      </c>
      <c r="D8227" s="15">
        <v>0.01</v>
      </c>
    </row>
    <row r="8228" spans="1:4" x14ac:dyDescent="0.2">
      <c r="A8228" t="s">
        <v>471</v>
      </c>
      <c r="B8228" s="7">
        <v>2.94521171510608E+17</v>
      </c>
      <c r="C8228">
        <v>10036</v>
      </c>
      <c r="D8228" s="15">
        <v>0.01</v>
      </c>
    </row>
    <row r="8229" spans="1:4" x14ac:dyDescent="0.2">
      <c r="A8229" t="s">
        <v>471</v>
      </c>
      <c r="B8229" s="7">
        <v>2.9454017151060902E+17</v>
      </c>
      <c r="C8229">
        <v>10036</v>
      </c>
      <c r="D8229" s="15">
        <v>0.01</v>
      </c>
    </row>
    <row r="8230" spans="1:4" x14ac:dyDescent="0.2">
      <c r="A8230" t="s">
        <v>471</v>
      </c>
      <c r="B8230" s="7">
        <v>2.9482017151060902E+17</v>
      </c>
      <c r="C8230">
        <v>10036</v>
      </c>
      <c r="D8230" s="15">
        <v>0.01</v>
      </c>
    </row>
    <row r="8231" spans="1:4" x14ac:dyDescent="0.2">
      <c r="A8231" t="s">
        <v>471</v>
      </c>
      <c r="B8231" s="7">
        <v>2.9471217151060698E+17</v>
      </c>
      <c r="C8231">
        <v>10036</v>
      </c>
      <c r="D8231" s="15">
        <v>0.01</v>
      </c>
    </row>
    <row r="8232" spans="1:4" x14ac:dyDescent="0.2">
      <c r="A8232" t="s">
        <v>471</v>
      </c>
      <c r="B8232" s="7">
        <v>2.94515171510608E+17</v>
      </c>
      <c r="C8232">
        <v>10036</v>
      </c>
      <c r="D8232" s="15">
        <v>0.01</v>
      </c>
    </row>
    <row r="8233" spans="1:4" x14ac:dyDescent="0.2">
      <c r="A8233" t="s">
        <v>471</v>
      </c>
      <c r="B8233" s="7">
        <v>2.9481117151061101E+17</v>
      </c>
      <c r="C8233">
        <v>10036</v>
      </c>
      <c r="D8233" s="15">
        <v>0.01</v>
      </c>
    </row>
    <row r="8234" spans="1:4" x14ac:dyDescent="0.2">
      <c r="A8234" t="s">
        <v>471</v>
      </c>
      <c r="B8234" s="7">
        <v>2.94625171510608E+17</v>
      </c>
      <c r="C8234">
        <v>10036</v>
      </c>
      <c r="D8234" s="15">
        <v>0.01</v>
      </c>
    </row>
    <row r="8235" spans="1:4" x14ac:dyDescent="0.2">
      <c r="A8235" t="s">
        <v>471</v>
      </c>
      <c r="B8235" s="7">
        <v>2.9460717151060902E+17</v>
      </c>
      <c r="C8235">
        <v>10036</v>
      </c>
      <c r="D8235" s="15">
        <v>0.01</v>
      </c>
    </row>
    <row r="8236" spans="1:4" x14ac:dyDescent="0.2">
      <c r="A8236" t="s">
        <v>471</v>
      </c>
      <c r="B8236" s="7">
        <v>2.9466117150960902E+17</v>
      </c>
      <c r="C8236">
        <v>10036</v>
      </c>
      <c r="D8236" s="15">
        <v>0.01</v>
      </c>
    </row>
    <row r="8237" spans="1:4" x14ac:dyDescent="0.2">
      <c r="A8237" t="s">
        <v>471</v>
      </c>
      <c r="B8237" s="7">
        <v>2.9471917151060998E+17</v>
      </c>
      <c r="C8237">
        <v>10036</v>
      </c>
      <c r="D8237" s="15">
        <v>0.01</v>
      </c>
    </row>
    <row r="8238" spans="1:4" x14ac:dyDescent="0.2">
      <c r="A8238" t="s">
        <v>471</v>
      </c>
      <c r="B8238" s="7">
        <v>2.94725171509608E+17</v>
      </c>
      <c r="C8238">
        <v>10036</v>
      </c>
      <c r="D8238" s="15">
        <v>0.01</v>
      </c>
    </row>
    <row r="8239" spans="1:4" x14ac:dyDescent="0.2">
      <c r="A8239" t="s">
        <v>471</v>
      </c>
      <c r="B8239" s="7">
        <v>2.94619171510608E+17</v>
      </c>
      <c r="C8239">
        <v>10036</v>
      </c>
      <c r="D8239" s="15">
        <v>0.01</v>
      </c>
    </row>
    <row r="8240" spans="1:4" x14ac:dyDescent="0.2">
      <c r="A8240" t="s">
        <v>471</v>
      </c>
      <c r="B8240" s="7">
        <v>2.9438717151060602E+17</v>
      </c>
      <c r="C8240">
        <v>10036</v>
      </c>
      <c r="D8240" s="15">
        <v>0.01</v>
      </c>
    </row>
    <row r="8241" spans="1:4" x14ac:dyDescent="0.2">
      <c r="A8241" t="s">
        <v>472</v>
      </c>
      <c r="B8241" s="7">
        <v>2.9473717151061702E+17</v>
      </c>
      <c r="C8241">
        <v>10036</v>
      </c>
      <c r="D8241" s="15">
        <v>0.01</v>
      </c>
    </row>
    <row r="8242" spans="1:4" x14ac:dyDescent="0.2">
      <c r="A8242" t="s">
        <v>472</v>
      </c>
      <c r="B8242" s="7">
        <v>2.94687171510616E+17</v>
      </c>
      <c r="C8242">
        <v>10036</v>
      </c>
      <c r="D8242" s="15">
        <v>0.01</v>
      </c>
    </row>
    <row r="8243" spans="1:4" x14ac:dyDescent="0.2">
      <c r="A8243" t="s">
        <v>472</v>
      </c>
      <c r="B8243" s="7">
        <v>2.9430217151061702E+17</v>
      </c>
      <c r="C8243">
        <v>10036</v>
      </c>
      <c r="D8243" s="15">
        <v>0.01</v>
      </c>
    </row>
    <row r="8244" spans="1:4" x14ac:dyDescent="0.2">
      <c r="A8244" t="s">
        <v>472</v>
      </c>
      <c r="B8244" s="7">
        <v>2.9451517151061798E+17</v>
      </c>
      <c r="C8244">
        <v>10036</v>
      </c>
      <c r="D8244" s="15">
        <v>0.01</v>
      </c>
    </row>
    <row r="8245" spans="1:4" x14ac:dyDescent="0.2">
      <c r="A8245" t="s">
        <v>472</v>
      </c>
      <c r="B8245" s="7">
        <v>2.94340171510616E+17</v>
      </c>
      <c r="C8245">
        <v>10036</v>
      </c>
      <c r="D8245" s="15">
        <v>0.01</v>
      </c>
    </row>
    <row r="8246" spans="1:4" x14ac:dyDescent="0.2">
      <c r="A8246" t="s">
        <v>472</v>
      </c>
      <c r="B8246" s="7">
        <v>2.9481417150961901E+17</v>
      </c>
      <c r="C8246">
        <v>10036</v>
      </c>
      <c r="D8246" s="15">
        <v>0.01</v>
      </c>
    </row>
    <row r="8247" spans="1:4" x14ac:dyDescent="0.2">
      <c r="A8247" t="s">
        <v>472</v>
      </c>
      <c r="B8247" s="7">
        <v>2.9445417151061498E+17</v>
      </c>
      <c r="C8247">
        <v>10036</v>
      </c>
      <c r="D8247" s="15">
        <v>0.01</v>
      </c>
    </row>
    <row r="8248" spans="1:4" x14ac:dyDescent="0.2">
      <c r="A8248" t="s">
        <v>472</v>
      </c>
      <c r="B8248" s="7">
        <v>2.9455417151061798E+17</v>
      </c>
      <c r="C8248">
        <v>10036</v>
      </c>
      <c r="D8248" s="15">
        <v>0.01</v>
      </c>
    </row>
    <row r="8249" spans="1:4" x14ac:dyDescent="0.2">
      <c r="A8249" t="s">
        <v>472</v>
      </c>
      <c r="B8249" s="7">
        <v>2.9481717151061901E+17</v>
      </c>
      <c r="C8249">
        <v>10036</v>
      </c>
      <c r="D8249" s="15">
        <v>0.01</v>
      </c>
    </row>
    <row r="8250" spans="1:4" x14ac:dyDescent="0.2">
      <c r="A8250" t="s">
        <v>472</v>
      </c>
      <c r="B8250" s="7">
        <v>2.9472517150961798E+17</v>
      </c>
      <c r="C8250">
        <v>10036</v>
      </c>
      <c r="D8250" s="15">
        <v>0.01</v>
      </c>
    </row>
    <row r="8251" spans="1:4" x14ac:dyDescent="0.2">
      <c r="A8251" t="s">
        <v>472</v>
      </c>
      <c r="B8251" s="7">
        <v>2.9453417151061702E+17</v>
      </c>
      <c r="C8251">
        <v>10036</v>
      </c>
      <c r="D8251" s="15">
        <v>0.01</v>
      </c>
    </row>
    <row r="8252" spans="1:4" x14ac:dyDescent="0.2">
      <c r="A8252" t="s">
        <v>472</v>
      </c>
      <c r="B8252" s="7">
        <v>2.9449717151061702E+17</v>
      </c>
      <c r="C8252">
        <v>10036</v>
      </c>
      <c r="D8252" s="15">
        <v>0.01</v>
      </c>
    </row>
    <row r="8253" spans="1:4" x14ac:dyDescent="0.2">
      <c r="A8253" t="s">
        <v>472</v>
      </c>
      <c r="B8253" s="7">
        <v>2.9447417151061702E+17</v>
      </c>
      <c r="C8253">
        <v>10036</v>
      </c>
      <c r="D8253" s="15">
        <v>0.01</v>
      </c>
    </row>
    <row r="8254" spans="1:4" x14ac:dyDescent="0.2">
      <c r="A8254" t="s">
        <v>472</v>
      </c>
      <c r="B8254" s="7">
        <v>2.9446917151061798E+17</v>
      </c>
      <c r="C8254">
        <v>10036</v>
      </c>
      <c r="D8254" s="15">
        <v>0.01</v>
      </c>
    </row>
    <row r="8255" spans="1:4" x14ac:dyDescent="0.2">
      <c r="A8255" t="s">
        <v>472</v>
      </c>
      <c r="B8255" s="7">
        <v>2.9453417151061798E+17</v>
      </c>
      <c r="C8255">
        <v>10036</v>
      </c>
      <c r="D8255" s="15">
        <v>0.01</v>
      </c>
    </row>
    <row r="8256" spans="1:4" x14ac:dyDescent="0.2">
      <c r="A8256" t="s">
        <v>472</v>
      </c>
      <c r="B8256" s="7">
        <v>2.9475517151061798E+17</v>
      </c>
      <c r="C8256">
        <v>10036</v>
      </c>
      <c r="D8256" s="15">
        <v>0.01</v>
      </c>
    </row>
    <row r="8257" spans="1:4" x14ac:dyDescent="0.2">
      <c r="A8257" t="s">
        <v>472</v>
      </c>
      <c r="B8257" s="7">
        <v>2.9461917151061901E+17</v>
      </c>
      <c r="C8257">
        <v>10036</v>
      </c>
      <c r="D8257" s="15">
        <v>0.01</v>
      </c>
    </row>
    <row r="8258" spans="1:4" x14ac:dyDescent="0.2">
      <c r="A8258" t="s">
        <v>472</v>
      </c>
      <c r="B8258" s="7">
        <v>2.9469417151061798E+17</v>
      </c>
      <c r="C8258">
        <v>10036</v>
      </c>
      <c r="D8258" s="15">
        <v>0.01</v>
      </c>
    </row>
    <row r="8259" spans="1:4" x14ac:dyDescent="0.2">
      <c r="A8259" t="s">
        <v>472</v>
      </c>
      <c r="B8259" s="7">
        <v>2.94485171510616E+17</v>
      </c>
      <c r="C8259">
        <v>10036</v>
      </c>
      <c r="D8259" s="15">
        <v>0.01</v>
      </c>
    </row>
    <row r="8260" spans="1:4" x14ac:dyDescent="0.2">
      <c r="A8260" t="s">
        <v>472</v>
      </c>
      <c r="B8260" s="7">
        <v>2.9461917151061901E+17</v>
      </c>
      <c r="C8260">
        <v>10036</v>
      </c>
      <c r="D8260" s="15">
        <v>0.01</v>
      </c>
    </row>
    <row r="8261" spans="1:4" x14ac:dyDescent="0.2">
      <c r="A8261" t="s">
        <v>472</v>
      </c>
      <c r="B8261" s="7">
        <v>2.94302171510616E+17</v>
      </c>
      <c r="C8261">
        <v>10036</v>
      </c>
      <c r="D8261" s="15">
        <v>0.01</v>
      </c>
    </row>
    <row r="8262" spans="1:4" x14ac:dyDescent="0.2">
      <c r="A8262" t="s">
        <v>472</v>
      </c>
      <c r="B8262" s="7">
        <v>2.9466917150961702E+17</v>
      </c>
      <c r="C8262">
        <v>10036</v>
      </c>
      <c r="D8262" s="15">
        <v>0.01</v>
      </c>
    </row>
    <row r="8263" spans="1:4" x14ac:dyDescent="0.2">
      <c r="A8263" t="s">
        <v>472</v>
      </c>
      <c r="B8263" s="7">
        <v>2.94561171510616E+17</v>
      </c>
      <c r="C8263">
        <v>10036</v>
      </c>
      <c r="D8263" s="15">
        <v>0.01</v>
      </c>
    </row>
    <row r="8264" spans="1:4" x14ac:dyDescent="0.2">
      <c r="A8264" t="s">
        <v>473</v>
      </c>
      <c r="B8264" s="7">
        <v>2.9446217151062598E+17</v>
      </c>
      <c r="C8264">
        <v>10036</v>
      </c>
      <c r="D8264" s="15">
        <v>0.01</v>
      </c>
    </row>
    <row r="8265" spans="1:4" x14ac:dyDescent="0.2">
      <c r="A8265" t="s">
        <v>473</v>
      </c>
      <c r="B8265" s="7">
        <v>2.9451517151062899E+17</v>
      </c>
      <c r="C8265">
        <v>10036</v>
      </c>
      <c r="D8265" s="15">
        <v>0.01</v>
      </c>
    </row>
    <row r="8266" spans="1:4" x14ac:dyDescent="0.2">
      <c r="A8266" t="s">
        <v>473</v>
      </c>
      <c r="B8266" s="7">
        <v>2.9479817150962899E+17</v>
      </c>
      <c r="C8266">
        <v>10036</v>
      </c>
      <c r="D8266" s="15">
        <v>0.01</v>
      </c>
    </row>
    <row r="8267" spans="1:4" x14ac:dyDescent="0.2">
      <c r="A8267" t="s">
        <v>473</v>
      </c>
      <c r="B8267" s="7">
        <v>2.9452117151062797E+17</v>
      </c>
      <c r="C8267">
        <v>10036</v>
      </c>
      <c r="D8267" s="15">
        <v>0.01</v>
      </c>
    </row>
    <row r="8268" spans="1:4" x14ac:dyDescent="0.2">
      <c r="A8268" t="s">
        <v>473</v>
      </c>
      <c r="B8268" s="7">
        <v>2.9436717151062797E+17</v>
      </c>
      <c r="C8268">
        <v>10036</v>
      </c>
      <c r="D8268" s="15">
        <v>0.01</v>
      </c>
    </row>
    <row r="8269" spans="1:4" x14ac:dyDescent="0.2">
      <c r="A8269" t="s">
        <v>473</v>
      </c>
      <c r="B8269" s="7">
        <v>2.9434617151062701E+17</v>
      </c>
      <c r="C8269">
        <v>10036</v>
      </c>
      <c r="D8269" s="15">
        <v>0.01</v>
      </c>
    </row>
    <row r="8270" spans="1:4" x14ac:dyDescent="0.2">
      <c r="A8270" t="s">
        <v>473</v>
      </c>
      <c r="B8270" s="7">
        <v>2.9462517151062701E+17</v>
      </c>
      <c r="C8270">
        <v>10036</v>
      </c>
      <c r="D8270" s="15">
        <v>0.01</v>
      </c>
    </row>
    <row r="8271" spans="1:4" x14ac:dyDescent="0.2">
      <c r="A8271" t="s">
        <v>473</v>
      </c>
      <c r="B8271" s="7">
        <v>2.9455417151062701E+17</v>
      </c>
      <c r="C8271">
        <v>10036</v>
      </c>
      <c r="D8271" s="15">
        <v>0.01</v>
      </c>
    </row>
    <row r="8272" spans="1:4" x14ac:dyDescent="0.2">
      <c r="A8272" t="s">
        <v>473</v>
      </c>
      <c r="B8272" s="7">
        <v>2.9438717151062598E+17</v>
      </c>
      <c r="C8272">
        <v>10036</v>
      </c>
      <c r="D8272" s="15">
        <v>0.01</v>
      </c>
    </row>
    <row r="8273" spans="1:4" x14ac:dyDescent="0.2">
      <c r="A8273" t="s">
        <v>473</v>
      </c>
      <c r="B8273" s="7">
        <v>2.9438717151062502E+17</v>
      </c>
      <c r="C8273">
        <v>10036</v>
      </c>
      <c r="D8273" s="15">
        <v>0.01</v>
      </c>
    </row>
    <row r="8274" spans="1:4" x14ac:dyDescent="0.2">
      <c r="A8274" t="s">
        <v>473</v>
      </c>
      <c r="B8274" s="7">
        <v>2.9461217151062797E+17</v>
      </c>
      <c r="C8274">
        <v>10036</v>
      </c>
      <c r="D8274" s="15">
        <v>0.01</v>
      </c>
    </row>
    <row r="8275" spans="1:4" x14ac:dyDescent="0.2">
      <c r="A8275" t="s">
        <v>473</v>
      </c>
      <c r="B8275" s="7">
        <v>2.9452117151062899E+17</v>
      </c>
      <c r="C8275">
        <v>10036</v>
      </c>
      <c r="D8275" s="15">
        <v>0.01</v>
      </c>
    </row>
    <row r="8276" spans="1:4" x14ac:dyDescent="0.2">
      <c r="A8276" t="s">
        <v>473</v>
      </c>
      <c r="B8276" s="7">
        <v>2.9459217151062701E+17</v>
      </c>
      <c r="C8276">
        <v>10036</v>
      </c>
      <c r="D8276" s="15">
        <v>0.01</v>
      </c>
    </row>
    <row r="8277" spans="1:4" x14ac:dyDescent="0.2">
      <c r="A8277" t="s">
        <v>473</v>
      </c>
      <c r="B8277" s="7">
        <v>2.9453417151062797E+17</v>
      </c>
      <c r="C8277">
        <v>10036</v>
      </c>
      <c r="D8277" s="15">
        <v>0.01</v>
      </c>
    </row>
    <row r="8278" spans="1:4" x14ac:dyDescent="0.2">
      <c r="A8278" t="s">
        <v>473</v>
      </c>
      <c r="B8278" s="7">
        <v>2.9441217151062598E+17</v>
      </c>
      <c r="C8278">
        <v>10036</v>
      </c>
      <c r="D8278" s="15">
        <v>0.01</v>
      </c>
    </row>
    <row r="8279" spans="1:4" x14ac:dyDescent="0.2">
      <c r="A8279" t="s">
        <v>473</v>
      </c>
      <c r="B8279" s="7">
        <v>2.9464917151062701E+17</v>
      </c>
      <c r="C8279">
        <v>10036</v>
      </c>
      <c r="D8279" s="15">
        <v>0.01</v>
      </c>
    </row>
    <row r="8280" spans="1:4" x14ac:dyDescent="0.2">
      <c r="A8280" t="s">
        <v>473</v>
      </c>
      <c r="B8280" s="7">
        <v>2.9047917150846797E+17</v>
      </c>
      <c r="C8280">
        <v>30218</v>
      </c>
      <c r="D8280" s="15">
        <v>0.01</v>
      </c>
    </row>
    <row r="8281" spans="1:4" x14ac:dyDescent="0.2">
      <c r="A8281" t="s">
        <v>473</v>
      </c>
      <c r="B8281" s="7">
        <v>2.9470617151063002E+17</v>
      </c>
      <c r="C8281">
        <v>10036</v>
      </c>
      <c r="D8281" s="15">
        <v>0.01</v>
      </c>
    </row>
    <row r="8282" spans="1:4" x14ac:dyDescent="0.2">
      <c r="A8282" t="s">
        <v>473</v>
      </c>
      <c r="B8282" s="7">
        <v>2.8974417150746502E+17</v>
      </c>
      <c r="C8282">
        <v>30218</v>
      </c>
      <c r="D8282" s="15">
        <v>0.01</v>
      </c>
    </row>
    <row r="8283" spans="1:4" x14ac:dyDescent="0.2">
      <c r="A8283" t="s">
        <v>473</v>
      </c>
      <c r="B8283" s="7">
        <v>2.9480417151062899E+17</v>
      </c>
      <c r="C8283">
        <v>10036</v>
      </c>
      <c r="D8283" s="15">
        <v>0.01</v>
      </c>
    </row>
    <row r="8284" spans="1:4" x14ac:dyDescent="0.2">
      <c r="A8284" t="s">
        <v>473</v>
      </c>
      <c r="B8284" s="7">
        <v>2.9436117151062701E+17</v>
      </c>
      <c r="C8284">
        <v>10036</v>
      </c>
      <c r="D8284" s="15">
        <v>0.01</v>
      </c>
    </row>
    <row r="8285" spans="1:4" x14ac:dyDescent="0.2">
      <c r="A8285" t="s">
        <v>473</v>
      </c>
      <c r="B8285" s="7">
        <v>2.9473117150962797E+17</v>
      </c>
      <c r="C8285">
        <v>10036</v>
      </c>
      <c r="D8285" s="15">
        <v>0.01</v>
      </c>
    </row>
    <row r="8286" spans="1:4" x14ac:dyDescent="0.2">
      <c r="A8286" t="s">
        <v>473</v>
      </c>
      <c r="B8286" s="7">
        <v>2.9456717151062701E+17</v>
      </c>
      <c r="C8286">
        <v>10036</v>
      </c>
      <c r="D8286" s="15">
        <v>0.01</v>
      </c>
    </row>
    <row r="8287" spans="1:4" x14ac:dyDescent="0.2">
      <c r="A8287" t="s">
        <v>473</v>
      </c>
      <c r="B8287" s="7">
        <v>2.9478017151062797E+17</v>
      </c>
      <c r="C8287">
        <v>10036</v>
      </c>
      <c r="D8287" s="15">
        <v>0.01</v>
      </c>
    </row>
    <row r="8288" spans="1:4" x14ac:dyDescent="0.2">
      <c r="A8288" t="s">
        <v>473</v>
      </c>
      <c r="B8288" s="7">
        <v>2.8960817150746598E+17</v>
      </c>
      <c r="C8288">
        <v>30218</v>
      </c>
      <c r="D8288" s="15">
        <v>0.01</v>
      </c>
    </row>
    <row r="8289" spans="1:4" x14ac:dyDescent="0.2">
      <c r="A8289" t="s">
        <v>473</v>
      </c>
      <c r="B8289" s="7">
        <v>2.9468117151062899E+17</v>
      </c>
      <c r="C8289">
        <v>10036</v>
      </c>
      <c r="D8289" s="15">
        <v>0.01</v>
      </c>
    </row>
    <row r="8290" spans="1:4" x14ac:dyDescent="0.2">
      <c r="A8290" t="s">
        <v>473</v>
      </c>
      <c r="B8290" s="7">
        <v>2.9470617151062899E+17</v>
      </c>
      <c r="C8290">
        <v>10036</v>
      </c>
      <c r="D8290" s="15">
        <v>0.01</v>
      </c>
    </row>
    <row r="8291" spans="1:4" x14ac:dyDescent="0.2">
      <c r="A8291" t="s">
        <v>473</v>
      </c>
      <c r="B8291" s="7">
        <v>2.9482317150963098E+17</v>
      </c>
      <c r="C8291">
        <v>10036</v>
      </c>
      <c r="D8291" s="15">
        <v>0.01</v>
      </c>
    </row>
    <row r="8292" spans="1:4" x14ac:dyDescent="0.2">
      <c r="A8292" t="s">
        <v>473</v>
      </c>
      <c r="B8292" s="7">
        <v>2.9057217150746701E+17</v>
      </c>
      <c r="C8292">
        <v>30218</v>
      </c>
      <c r="D8292" s="15">
        <v>0.01</v>
      </c>
    </row>
    <row r="8293" spans="1:4" x14ac:dyDescent="0.2">
      <c r="A8293" t="s">
        <v>474</v>
      </c>
      <c r="B8293" s="7">
        <v>2.9475517151063597E+17</v>
      </c>
      <c r="C8293">
        <v>10036</v>
      </c>
      <c r="D8293" s="15">
        <v>0.01</v>
      </c>
    </row>
    <row r="8294" spans="1:4" x14ac:dyDescent="0.2">
      <c r="A8294" t="s">
        <v>474</v>
      </c>
      <c r="B8294" s="7">
        <v>2.9459217151063699E+17</v>
      </c>
      <c r="C8294">
        <v>10036</v>
      </c>
      <c r="D8294" s="15">
        <v>0.01</v>
      </c>
    </row>
    <row r="8295" spans="1:4" x14ac:dyDescent="0.2">
      <c r="A8295" t="s">
        <v>474</v>
      </c>
      <c r="B8295" s="7">
        <v>2.9473717151063501E+17</v>
      </c>
      <c r="C8295">
        <v>10036</v>
      </c>
      <c r="D8295" s="15">
        <v>0.01</v>
      </c>
    </row>
    <row r="8296" spans="1:4" x14ac:dyDescent="0.2">
      <c r="A8296" t="s">
        <v>474</v>
      </c>
      <c r="B8296" s="7">
        <v>2.9479817150963802E+17</v>
      </c>
      <c r="C8296">
        <v>10036</v>
      </c>
      <c r="D8296" s="15">
        <v>0.01</v>
      </c>
    </row>
    <row r="8297" spans="1:4" x14ac:dyDescent="0.2">
      <c r="A8297" t="s">
        <v>474</v>
      </c>
      <c r="B8297" s="7">
        <v>2.9471917151063802E+17</v>
      </c>
      <c r="C8297">
        <v>10036</v>
      </c>
      <c r="D8297" s="15">
        <v>0.01</v>
      </c>
    </row>
    <row r="8298" spans="1:4" x14ac:dyDescent="0.2">
      <c r="A8298" t="s">
        <v>474</v>
      </c>
      <c r="B8298" s="7">
        <v>2.9448017151063699E+17</v>
      </c>
      <c r="C8298">
        <v>10036</v>
      </c>
      <c r="D8298" s="15">
        <v>0.01</v>
      </c>
    </row>
    <row r="8299" spans="1:4" x14ac:dyDescent="0.2">
      <c r="A8299" t="s">
        <v>474</v>
      </c>
      <c r="B8299" s="7">
        <v>2.9479817150963802E+17</v>
      </c>
      <c r="C8299">
        <v>10036</v>
      </c>
      <c r="D8299" s="15">
        <v>0.01</v>
      </c>
    </row>
    <row r="8300" spans="1:4" x14ac:dyDescent="0.2">
      <c r="A8300" t="s">
        <v>474</v>
      </c>
      <c r="B8300" s="7">
        <v>2.9456717151063501E+17</v>
      </c>
      <c r="C8300">
        <v>10036</v>
      </c>
      <c r="D8300" s="15">
        <v>0.01</v>
      </c>
    </row>
    <row r="8301" spans="1:4" x14ac:dyDescent="0.2">
      <c r="A8301" t="s">
        <v>474</v>
      </c>
      <c r="B8301" s="7">
        <v>2.9440617150963398E+17</v>
      </c>
      <c r="C8301">
        <v>10036</v>
      </c>
      <c r="D8301" s="15">
        <v>0.01</v>
      </c>
    </row>
    <row r="8302" spans="1:4" x14ac:dyDescent="0.2">
      <c r="A8302" t="s">
        <v>474</v>
      </c>
      <c r="B8302" s="7">
        <v>2.9448017151063597E+17</v>
      </c>
      <c r="C8302">
        <v>10036</v>
      </c>
      <c r="D8302" s="15">
        <v>0.01</v>
      </c>
    </row>
    <row r="8303" spans="1:4" x14ac:dyDescent="0.2">
      <c r="A8303" t="s">
        <v>474</v>
      </c>
      <c r="B8303" s="7">
        <v>2.9446217151063398E+17</v>
      </c>
      <c r="C8303">
        <v>10036</v>
      </c>
      <c r="D8303" s="15">
        <v>0.01</v>
      </c>
    </row>
    <row r="8304" spans="1:4" x14ac:dyDescent="0.2">
      <c r="A8304" t="s">
        <v>474</v>
      </c>
      <c r="B8304" s="7">
        <v>2.9479817150963802E+17</v>
      </c>
      <c r="C8304">
        <v>10036</v>
      </c>
      <c r="D8304" s="15">
        <v>0.01</v>
      </c>
    </row>
    <row r="8305" spans="1:4" x14ac:dyDescent="0.2">
      <c r="A8305" t="s">
        <v>474</v>
      </c>
      <c r="B8305" s="7">
        <v>2.9457417151063398E+17</v>
      </c>
      <c r="C8305">
        <v>10036</v>
      </c>
      <c r="D8305" s="15">
        <v>0.01</v>
      </c>
    </row>
    <row r="8306" spans="1:4" x14ac:dyDescent="0.2">
      <c r="A8306" t="s">
        <v>474</v>
      </c>
      <c r="B8306" s="7">
        <v>2.9449117151063597E+17</v>
      </c>
      <c r="C8306">
        <v>10036</v>
      </c>
      <c r="D8306" s="15">
        <v>0.01</v>
      </c>
    </row>
    <row r="8307" spans="1:4" x14ac:dyDescent="0.2">
      <c r="A8307" t="s">
        <v>474</v>
      </c>
      <c r="B8307" s="7">
        <v>2.9430217151063501E+17</v>
      </c>
      <c r="C8307">
        <v>10036</v>
      </c>
      <c r="D8307" s="15">
        <v>0.01</v>
      </c>
    </row>
    <row r="8308" spans="1:4" x14ac:dyDescent="0.2">
      <c r="A8308" t="s">
        <v>474</v>
      </c>
      <c r="B8308" s="7">
        <v>2.89891171508472E+17</v>
      </c>
      <c r="C8308">
        <v>30218</v>
      </c>
      <c r="D8308" s="15">
        <v>0.01</v>
      </c>
    </row>
    <row r="8309" spans="1:4" x14ac:dyDescent="0.2">
      <c r="A8309" t="s">
        <v>474</v>
      </c>
      <c r="B8309" s="7">
        <v>2.9479817150963802E+17</v>
      </c>
      <c r="C8309">
        <v>10036</v>
      </c>
      <c r="D8309" s="15">
        <v>0.01</v>
      </c>
    </row>
    <row r="8310" spans="1:4" x14ac:dyDescent="0.2">
      <c r="A8310" t="s">
        <v>474</v>
      </c>
      <c r="B8310" s="7">
        <v>2.9459217151063597E+17</v>
      </c>
      <c r="C8310">
        <v>10036</v>
      </c>
      <c r="D8310" s="15">
        <v>0.01</v>
      </c>
    </row>
    <row r="8311" spans="1:4" x14ac:dyDescent="0.2">
      <c r="A8311" t="s">
        <v>474</v>
      </c>
      <c r="B8311" s="7">
        <v>2.89620171507472E+17</v>
      </c>
      <c r="C8311">
        <v>30218</v>
      </c>
      <c r="D8311" s="15">
        <v>0.01</v>
      </c>
    </row>
    <row r="8312" spans="1:4" x14ac:dyDescent="0.2">
      <c r="A8312" t="s">
        <v>474</v>
      </c>
      <c r="B8312" s="7">
        <v>2.9469417151063597E+17</v>
      </c>
      <c r="C8312">
        <v>10036</v>
      </c>
      <c r="D8312" s="15">
        <v>0.01</v>
      </c>
    </row>
    <row r="8313" spans="1:4" x14ac:dyDescent="0.2">
      <c r="A8313" t="s">
        <v>474</v>
      </c>
      <c r="B8313" s="7">
        <v>2.9434017151063501E+17</v>
      </c>
      <c r="C8313">
        <v>10036</v>
      </c>
      <c r="D8313" s="15">
        <v>0.01</v>
      </c>
    </row>
    <row r="8314" spans="1:4" x14ac:dyDescent="0.2">
      <c r="A8314" t="s">
        <v>474</v>
      </c>
      <c r="B8314" s="7">
        <v>2.9458017151063501E+17</v>
      </c>
      <c r="C8314">
        <v>10036</v>
      </c>
      <c r="D8314" s="15">
        <v>0.01</v>
      </c>
    </row>
    <row r="8315" spans="1:4" x14ac:dyDescent="0.2">
      <c r="A8315" t="s">
        <v>474</v>
      </c>
      <c r="B8315" s="7">
        <v>2.9432717151063302E+17</v>
      </c>
      <c r="C8315">
        <v>10036</v>
      </c>
      <c r="D8315" s="15">
        <v>0.01</v>
      </c>
    </row>
    <row r="8316" spans="1:4" x14ac:dyDescent="0.2">
      <c r="A8316" t="s">
        <v>476</v>
      </c>
      <c r="B8316" s="7">
        <v>2.9430217151065101E+17</v>
      </c>
      <c r="C8316">
        <v>10036</v>
      </c>
      <c r="D8316" s="15">
        <v>0.01</v>
      </c>
    </row>
    <row r="8317" spans="1:4" x14ac:dyDescent="0.2">
      <c r="A8317" t="s">
        <v>476</v>
      </c>
      <c r="B8317" s="7">
        <v>2.9440617150965197E+17</v>
      </c>
      <c r="C8317">
        <v>10036</v>
      </c>
      <c r="D8317" s="15">
        <v>0.01</v>
      </c>
    </row>
    <row r="8318" spans="1:4" x14ac:dyDescent="0.2">
      <c r="A8318" t="s">
        <v>476</v>
      </c>
      <c r="B8318" s="7">
        <v>2.9450317151064998E+17</v>
      </c>
      <c r="C8318">
        <v>10036</v>
      </c>
      <c r="D8318" s="15">
        <v>0.01</v>
      </c>
    </row>
    <row r="8319" spans="1:4" x14ac:dyDescent="0.2">
      <c r="A8319" t="s">
        <v>476</v>
      </c>
      <c r="B8319" s="7">
        <v>2.9430217151065299E+17</v>
      </c>
      <c r="C8319">
        <v>10036</v>
      </c>
      <c r="D8319" s="15">
        <v>0.01</v>
      </c>
    </row>
    <row r="8320" spans="1:4" x14ac:dyDescent="0.2">
      <c r="A8320" t="s">
        <v>476</v>
      </c>
      <c r="B8320" s="7">
        <v>2.9449717151065299E+17</v>
      </c>
      <c r="C8320">
        <v>10036</v>
      </c>
      <c r="D8320" s="15">
        <v>0.01</v>
      </c>
    </row>
    <row r="8321" spans="1:4" x14ac:dyDescent="0.2">
      <c r="A8321" t="s">
        <v>476</v>
      </c>
      <c r="B8321" s="7">
        <v>2.9468117151065498E+17</v>
      </c>
      <c r="C8321">
        <v>10036</v>
      </c>
      <c r="D8321" s="15">
        <v>0.01</v>
      </c>
    </row>
    <row r="8322" spans="1:4" x14ac:dyDescent="0.2">
      <c r="A8322" t="s">
        <v>476</v>
      </c>
      <c r="B8322" s="7">
        <v>2.9443617151065299E+17</v>
      </c>
      <c r="C8322">
        <v>10036</v>
      </c>
      <c r="D8322" s="15">
        <v>0.01</v>
      </c>
    </row>
    <row r="8323" spans="1:4" x14ac:dyDescent="0.2">
      <c r="A8323" t="s">
        <v>476</v>
      </c>
      <c r="B8323" s="7">
        <v>2.9473717151065299E+17</v>
      </c>
      <c r="C8323">
        <v>10036</v>
      </c>
      <c r="D8323" s="15">
        <v>0.01</v>
      </c>
    </row>
    <row r="8324" spans="1:4" x14ac:dyDescent="0.2">
      <c r="A8324" t="s">
        <v>476</v>
      </c>
      <c r="B8324" s="7">
        <v>2.9470617151065498E+17</v>
      </c>
      <c r="C8324">
        <v>10036</v>
      </c>
      <c r="D8324" s="15">
        <v>0.01</v>
      </c>
    </row>
    <row r="8325" spans="1:4" x14ac:dyDescent="0.2">
      <c r="A8325" t="s">
        <v>476</v>
      </c>
      <c r="B8325" s="7">
        <v>2.9438117151065101E+17</v>
      </c>
      <c r="C8325">
        <v>10036</v>
      </c>
      <c r="D8325" s="15">
        <v>0.01</v>
      </c>
    </row>
    <row r="8326" spans="1:4" x14ac:dyDescent="0.2">
      <c r="A8326" t="s">
        <v>476</v>
      </c>
      <c r="B8326" s="7">
        <v>2.9449717151065299E+17</v>
      </c>
      <c r="C8326">
        <v>10036</v>
      </c>
      <c r="D8326" s="15">
        <v>0.01</v>
      </c>
    </row>
    <row r="8327" spans="1:4" x14ac:dyDescent="0.2">
      <c r="A8327" t="s">
        <v>476</v>
      </c>
      <c r="B8327" s="7">
        <v>2.9450317151064902E+17</v>
      </c>
      <c r="C8327">
        <v>10036</v>
      </c>
      <c r="D8327" s="15">
        <v>0.01</v>
      </c>
    </row>
    <row r="8328" spans="1:4" x14ac:dyDescent="0.2">
      <c r="A8328" t="s">
        <v>476</v>
      </c>
      <c r="B8328" s="7">
        <v>2.9446917151065299E+17</v>
      </c>
      <c r="C8328">
        <v>10036</v>
      </c>
      <c r="D8328" s="15">
        <v>0.01</v>
      </c>
    </row>
    <row r="8329" spans="1:4" x14ac:dyDescent="0.2">
      <c r="A8329" t="s">
        <v>476</v>
      </c>
      <c r="B8329" s="7">
        <v>2.9459217151065402E+17</v>
      </c>
      <c r="C8329">
        <v>10036</v>
      </c>
      <c r="D8329" s="15">
        <v>0.01</v>
      </c>
    </row>
    <row r="8330" spans="1:4" x14ac:dyDescent="0.2">
      <c r="A8330" t="s">
        <v>476</v>
      </c>
      <c r="B8330" s="7">
        <v>2.9459817151065498E+17</v>
      </c>
      <c r="C8330">
        <v>10036</v>
      </c>
      <c r="D8330" s="15">
        <v>0.01</v>
      </c>
    </row>
    <row r="8331" spans="1:4" x14ac:dyDescent="0.2">
      <c r="A8331" t="s">
        <v>476</v>
      </c>
      <c r="B8331" s="7">
        <v>2.9443617151065498E+17</v>
      </c>
      <c r="C8331">
        <v>10036</v>
      </c>
      <c r="D8331" s="15">
        <v>0.01</v>
      </c>
    </row>
    <row r="8332" spans="1:4" x14ac:dyDescent="0.2">
      <c r="A8332" t="s">
        <v>476</v>
      </c>
      <c r="B8332" s="7">
        <v>2.9480817151065299E+17</v>
      </c>
      <c r="C8332">
        <v>10036</v>
      </c>
      <c r="D8332" s="15">
        <v>0.01</v>
      </c>
    </row>
    <row r="8333" spans="1:4" x14ac:dyDescent="0.2">
      <c r="A8333" t="s">
        <v>477</v>
      </c>
      <c r="B8333" s="7">
        <v>2.9446917151066099E+17</v>
      </c>
      <c r="C8333">
        <v>10036</v>
      </c>
      <c r="D8333" s="15">
        <v>0.01</v>
      </c>
    </row>
    <row r="8334" spans="1:4" x14ac:dyDescent="0.2">
      <c r="A8334" t="s">
        <v>477</v>
      </c>
      <c r="B8334" s="7">
        <v>2.9454717151065997E+17</v>
      </c>
      <c r="C8334">
        <v>10036</v>
      </c>
      <c r="D8334" s="15">
        <v>0.01</v>
      </c>
    </row>
    <row r="8335" spans="1:4" x14ac:dyDescent="0.2">
      <c r="A8335" t="s">
        <v>477</v>
      </c>
      <c r="B8335" s="7">
        <v>2.9481717151066202E+17</v>
      </c>
      <c r="C8335">
        <v>10036</v>
      </c>
      <c r="D8335" s="15">
        <v>0.01</v>
      </c>
    </row>
    <row r="8336" spans="1:4" x14ac:dyDescent="0.2">
      <c r="A8336" t="s">
        <v>477</v>
      </c>
      <c r="B8336" s="7">
        <v>2.9461917151066099E+17</v>
      </c>
      <c r="C8336">
        <v>10036</v>
      </c>
      <c r="D8336" s="15">
        <v>0.01</v>
      </c>
    </row>
    <row r="8337" spans="1:4" x14ac:dyDescent="0.2">
      <c r="A8337" t="s">
        <v>477</v>
      </c>
      <c r="B8337" s="7">
        <v>2.9449117151065997E+17</v>
      </c>
      <c r="C8337">
        <v>10036</v>
      </c>
      <c r="D8337" s="15">
        <v>0.01</v>
      </c>
    </row>
    <row r="8338" spans="1:4" x14ac:dyDescent="0.2">
      <c r="A8338" t="s">
        <v>477</v>
      </c>
      <c r="B8338" s="7">
        <v>2.9441217151065901E+17</v>
      </c>
      <c r="C8338">
        <v>10036</v>
      </c>
      <c r="D8338" s="15">
        <v>0.01</v>
      </c>
    </row>
    <row r="8339" spans="1:4" x14ac:dyDescent="0.2">
      <c r="A8339" t="s">
        <v>477</v>
      </c>
      <c r="B8339" s="7">
        <v>2.9478017151066202E+17</v>
      </c>
      <c r="C8339">
        <v>10036</v>
      </c>
      <c r="D8339" s="15">
        <v>0.01</v>
      </c>
    </row>
    <row r="8340" spans="1:4" x14ac:dyDescent="0.2">
      <c r="A8340" t="s">
        <v>477</v>
      </c>
      <c r="B8340" s="7">
        <v>2.9444817151066099E+17</v>
      </c>
      <c r="C8340">
        <v>10036</v>
      </c>
      <c r="D8340" s="15">
        <v>0.01</v>
      </c>
    </row>
    <row r="8341" spans="1:4" x14ac:dyDescent="0.2">
      <c r="A8341" t="s">
        <v>477</v>
      </c>
      <c r="B8341" s="7">
        <v>2.9442417151065702E+17</v>
      </c>
      <c r="C8341">
        <v>10036</v>
      </c>
      <c r="D8341" s="15">
        <v>0.01</v>
      </c>
    </row>
    <row r="8342" spans="1:4" x14ac:dyDescent="0.2">
      <c r="A8342" t="s">
        <v>477</v>
      </c>
      <c r="B8342" s="7">
        <v>2.9462517151066099E+17</v>
      </c>
      <c r="C8342">
        <v>10036</v>
      </c>
      <c r="D8342" s="15">
        <v>0.01</v>
      </c>
    </row>
    <row r="8343" spans="1:4" x14ac:dyDescent="0.2">
      <c r="A8343" t="s">
        <v>477</v>
      </c>
      <c r="B8343" s="7">
        <v>2.94749171510664E+17</v>
      </c>
      <c r="C8343">
        <v>10036</v>
      </c>
      <c r="D8343" s="15">
        <v>0.01</v>
      </c>
    </row>
    <row r="8344" spans="1:4" x14ac:dyDescent="0.2">
      <c r="A8344" t="s">
        <v>477</v>
      </c>
      <c r="B8344" s="7">
        <v>2.9478017151066099E+17</v>
      </c>
      <c r="C8344">
        <v>10036</v>
      </c>
      <c r="D8344" s="15">
        <v>0.01</v>
      </c>
    </row>
    <row r="8345" spans="1:4" x14ac:dyDescent="0.2">
      <c r="A8345" t="s">
        <v>477</v>
      </c>
      <c r="B8345" s="7">
        <v>2.9012017150849101E+17</v>
      </c>
      <c r="C8345">
        <v>30218</v>
      </c>
      <c r="D8345" s="15">
        <v>0.01</v>
      </c>
    </row>
    <row r="8346" spans="1:4" x14ac:dyDescent="0.2">
      <c r="A8346" t="s">
        <v>477</v>
      </c>
      <c r="B8346" s="7">
        <v>2.9443017151065901E+17</v>
      </c>
      <c r="C8346">
        <v>10036</v>
      </c>
      <c r="D8346" s="15">
        <v>0.01</v>
      </c>
    </row>
    <row r="8347" spans="1:4" x14ac:dyDescent="0.2">
      <c r="A8347" t="s">
        <v>477</v>
      </c>
      <c r="B8347" s="7">
        <v>2.9440617150965997E+17</v>
      </c>
      <c r="C8347">
        <v>10036</v>
      </c>
      <c r="D8347" s="15">
        <v>0.01</v>
      </c>
    </row>
    <row r="8348" spans="1:4" x14ac:dyDescent="0.2">
      <c r="A8348" t="s">
        <v>477</v>
      </c>
      <c r="B8348" s="7">
        <v>2.9449717151065901E+17</v>
      </c>
      <c r="C8348">
        <v>10036</v>
      </c>
      <c r="D8348" s="15">
        <v>0.01</v>
      </c>
    </row>
    <row r="8349" spans="1:4" x14ac:dyDescent="0.2">
      <c r="A8349" t="s">
        <v>477</v>
      </c>
      <c r="B8349" s="7">
        <v>2.9469417151066099E+17</v>
      </c>
      <c r="C8349">
        <v>10036</v>
      </c>
      <c r="D8349" s="15">
        <v>0.01</v>
      </c>
    </row>
    <row r="8350" spans="1:4" x14ac:dyDescent="0.2">
      <c r="A8350" t="s">
        <v>477</v>
      </c>
      <c r="B8350" s="7">
        <v>2.9453417151066099E+17</v>
      </c>
      <c r="C8350">
        <v>10036</v>
      </c>
      <c r="D8350" s="15">
        <v>0.01</v>
      </c>
    </row>
    <row r="8351" spans="1:4" x14ac:dyDescent="0.2">
      <c r="A8351" t="s">
        <v>477</v>
      </c>
      <c r="B8351" s="7">
        <v>2.94823171509664E+17</v>
      </c>
      <c r="C8351">
        <v>10036</v>
      </c>
      <c r="D8351" s="15">
        <v>0.01</v>
      </c>
    </row>
    <row r="8352" spans="1:4" x14ac:dyDescent="0.2">
      <c r="A8352" t="s">
        <v>477</v>
      </c>
      <c r="B8352" s="7">
        <v>2.9450317151065702E+17</v>
      </c>
      <c r="C8352">
        <v>10036</v>
      </c>
      <c r="D8352" s="15">
        <v>0.01</v>
      </c>
    </row>
    <row r="8353" spans="1:4" x14ac:dyDescent="0.2">
      <c r="A8353" t="s">
        <v>477</v>
      </c>
      <c r="B8353" s="7">
        <v>2.9467517150965997E+17</v>
      </c>
      <c r="C8353">
        <v>10036</v>
      </c>
      <c r="D8353" s="15">
        <v>0.01</v>
      </c>
    </row>
    <row r="8354" spans="1:4" x14ac:dyDescent="0.2">
      <c r="A8354" t="s">
        <v>477</v>
      </c>
      <c r="B8354" s="7">
        <v>2.9449117151066099E+17</v>
      </c>
      <c r="C8354">
        <v>10036</v>
      </c>
      <c r="D8354" s="15">
        <v>0.01</v>
      </c>
    </row>
    <row r="8355" spans="1:4" x14ac:dyDescent="0.2">
      <c r="A8355" t="s">
        <v>477</v>
      </c>
      <c r="B8355" s="7">
        <v>2.9434017151066099E+17</v>
      </c>
      <c r="C8355">
        <v>10036</v>
      </c>
      <c r="D8355" s="15">
        <v>0.01</v>
      </c>
    </row>
    <row r="8356" spans="1:4" x14ac:dyDescent="0.2">
      <c r="A8356" t="s">
        <v>477</v>
      </c>
      <c r="B8356" s="7">
        <v>2.9441217151065997E+17</v>
      </c>
      <c r="C8356">
        <v>10036</v>
      </c>
      <c r="D8356" s="15">
        <v>0.01</v>
      </c>
    </row>
    <row r="8357" spans="1:4" x14ac:dyDescent="0.2">
      <c r="A8357" t="s">
        <v>477</v>
      </c>
      <c r="B8357" s="7">
        <v>2.9436117151065901E+17</v>
      </c>
      <c r="C8357">
        <v>10036</v>
      </c>
      <c r="D8357" s="15">
        <v>0.01</v>
      </c>
    </row>
    <row r="8358" spans="1:4" x14ac:dyDescent="0.2">
      <c r="A8358" t="s">
        <v>477</v>
      </c>
      <c r="B8358" s="7">
        <v>2.9465517151065901E+17</v>
      </c>
      <c r="C8358">
        <v>10036</v>
      </c>
      <c r="D8358" s="15">
        <v>0.01</v>
      </c>
    </row>
    <row r="8359" spans="1:4" x14ac:dyDescent="0.2">
      <c r="A8359" t="s">
        <v>477</v>
      </c>
      <c r="B8359" s="7">
        <v>2.9479217150966099E+17</v>
      </c>
      <c r="C8359">
        <v>10036</v>
      </c>
      <c r="D8359" s="15">
        <v>0.01</v>
      </c>
    </row>
    <row r="8360" spans="1:4" x14ac:dyDescent="0.2">
      <c r="A8360" t="s">
        <v>477</v>
      </c>
      <c r="B8360" s="7">
        <v>2.9447417151066099E+17</v>
      </c>
      <c r="C8360">
        <v>10036</v>
      </c>
      <c r="D8360" s="15">
        <v>0.01</v>
      </c>
    </row>
    <row r="8361" spans="1:4" x14ac:dyDescent="0.2">
      <c r="A8361" t="s">
        <v>477</v>
      </c>
      <c r="B8361" s="7">
        <v>2.9455417151066099E+17</v>
      </c>
      <c r="C8361">
        <v>10036</v>
      </c>
      <c r="D8361" s="15">
        <v>0.01</v>
      </c>
    </row>
    <row r="8362" spans="1:4" x14ac:dyDescent="0.2">
      <c r="A8362" t="s">
        <v>477</v>
      </c>
      <c r="B8362" s="7">
        <v>2.9468117151066202E+17</v>
      </c>
      <c r="C8362">
        <v>10036</v>
      </c>
      <c r="D8362" s="15">
        <v>0.01</v>
      </c>
    </row>
    <row r="8363" spans="1:4" x14ac:dyDescent="0.2">
      <c r="A8363" t="s">
        <v>477</v>
      </c>
      <c r="B8363" s="7">
        <v>2.9454017151066202E+17</v>
      </c>
      <c r="C8363">
        <v>10036</v>
      </c>
      <c r="D8363" s="15">
        <v>0.01</v>
      </c>
    </row>
    <row r="8364" spans="1:4" x14ac:dyDescent="0.2">
      <c r="A8364" t="s">
        <v>477</v>
      </c>
      <c r="B8364" s="7">
        <v>2.9466917150965997E+17</v>
      </c>
      <c r="C8364">
        <v>10036</v>
      </c>
      <c r="D8364" s="15">
        <v>0.01</v>
      </c>
    </row>
    <row r="8365" spans="1:4" x14ac:dyDescent="0.2">
      <c r="A8365" t="s">
        <v>477</v>
      </c>
      <c r="B8365" s="7">
        <v>2.9457417151065798E+17</v>
      </c>
      <c r="C8365">
        <v>10036</v>
      </c>
      <c r="D8365" s="15">
        <v>0.01</v>
      </c>
    </row>
    <row r="8366" spans="1:4" x14ac:dyDescent="0.2">
      <c r="A8366" t="s">
        <v>477</v>
      </c>
      <c r="B8366" s="7">
        <v>2.9430217151065997E+17</v>
      </c>
      <c r="C8366">
        <v>10036</v>
      </c>
      <c r="D8366" s="15">
        <v>0.01</v>
      </c>
    </row>
    <row r="8367" spans="1:4" x14ac:dyDescent="0.2">
      <c r="A8367" t="s">
        <v>477</v>
      </c>
      <c r="B8367" s="7">
        <v>2.9447417151066099E+17</v>
      </c>
      <c r="C8367">
        <v>10036</v>
      </c>
      <c r="D8367" s="15">
        <v>0.01</v>
      </c>
    </row>
    <row r="8368" spans="1:4" x14ac:dyDescent="0.2">
      <c r="A8368" t="s">
        <v>478</v>
      </c>
      <c r="B8368" s="7">
        <v>2.9449117151066797E+17</v>
      </c>
      <c r="C8368">
        <v>10036</v>
      </c>
      <c r="D8368" s="15">
        <v>0.01</v>
      </c>
    </row>
    <row r="8369" spans="1:4" x14ac:dyDescent="0.2">
      <c r="A8369" t="s">
        <v>478</v>
      </c>
      <c r="B8369" s="7">
        <v>2.9442417151066202E+17</v>
      </c>
      <c r="C8369">
        <v>10036</v>
      </c>
      <c r="D8369" s="15">
        <v>0.01</v>
      </c>
    </row>
    <row r="8370" spans="1:4" x14ac:dyDescent="0.2">
      <c r="A8370" t="s">
        <v>478</v>
      </c>
      <c r="B8370" s="7">
        <v>2.9443017151066701E+17</v>
      </c>
      <c r="C8370">
        <v>10036</v>
      </c>
      <c r="D8370" s="15">
        <v>0.01</v>
      </c>
    </row>
    <row r="8371" spans="1:4" x14ac:dyDescent="0.2">
      <c r="A8371" t="s">
        <v>478</v>
      </c>
      <c r="B8371" s="7">
        <v>2.9449717151066598E+17</v>
      </c>
      <c r="C8371">
        <v>10036</v>
      </c>
      <c r="D8371" s="15">
        <v>0.01</v>
      </c>
    </row>
    <row r="8372" spans="1:4" x14ac:dyDescent="0.2">
      <c r="A8372" t="s">
        <v>478</v>
      </c>
      <c r="B8372" s="7">
        <v>2.9457417151066598E+17</v>
      </c>
      <c r="C8372">
        <v>10036</v>
      </c>
      <c r="D8372" s="15">
        <v>0.01</v>
      </c>
    </row>
    <row r="8373" spans="1:4" x14ac:dyDescent="0.2">
      <c r="A8373" t="s">
        <v>478</v>
      </c>
      <c r="B8373" s="7">
        <v>2.9474917151067002E+17</v>
      </c>
      <c r="C8373">
        <v>10036</v>
      </c>
      <c r="D8373" s="15">
        <v>0.01</v>
      </c>
    </row>
    <row r="8374" spans="1:4" x14ac:dyDescent="0.2">
      <c r="A8374" t="s">
        <v>478</v>
      </c>
      <c r="B8374" s="7">
        <v>2.9456117151066502E+17</v>
      </c>
      <c r="C8374">
        <v>10036</v>
      </c>
      <c r="D8374" s="15">
        <v>0.01</v>
      </c>
    </row>
    <row r="8375" spans="1:4" x14ac:dyDescent="0.2">
      <c r="A8375" t="s">
        <v>478</v>
      </c>
      <c r="B8375" s="7">
        <v>2.9474917151067002E+17</v>
      </c>
      <c r="C8375">
        <v>10036</v>
      </c>
      <c r="D8375" s="15">
        <v>0.01</v>
      </c>
    </row>
    <row r="8376" spans="1:4" x14ac:dyDescent="0.2">
      <c r="A8376" t="s">
        <v>478</v>
      </c>
      <c r="B8376" s="7">
        <v>2.90479171508496E+17</v>
      </c>
      <c r="C8376">
        <v>30218</v>
      </c>
      <c r="D8376" s="15">
        <v>0.01</v>
      </c>
    </row>
    <row r="8377" spans="1:4" x14ac:dyDescent="0.2">
      <c r="A8377" t="s">
        <v>478</v>
      </c>
      <c r="B8377" s="7">
        <v>2.90799171507496E+17</v>
      </c>
      <c r="C8377">
        <v>30218</v>
      </c>
      <c r="D8377" s="15">
        <v>0.01</v>
      </c>
    </row>
    <row r="8378" spans="1:4" x14ac:dyDescent="0.2">
      <c r="A8378" t="s">
        <v>478</v>
      </c>
      <c r="B8378" s="7">
        <v>2.9452817150966701E+17</v>
      </c>
      <c r="C8378">
        <v>10036</v>
      </c>
      <c r="D8378" s="15">
        <v>0.01</v>
      </c>
    </row>
    <row r="8379" spans="1:4" x14ac:dyDescent="0.2">
      <c r="A8379" t="s">
        <v>478</v>
      </c>
      <c r="B8379" s="7">
        <v>2.9455417151066701E+17</v>
      </c>
      <c r="C8379">
        <v>10036</v>
      </c>
      <c r="D8379" s="15">
        <v>0.01</v>
      </c>
    </row>
    <row r="8380" spans="1:4" x14ac:dyDescent="0.2">
      <c r="A8380" t="s">
        <v>478</v>
      </c>
      <c r="B8380" s="7">
        <v>2.9473117150966797E+17</v>
      </c>
      <c r="C8380">
        <v>10036</v>
      </c>
      <c r="D8380" s="15">
        <v>0.01</v>
      </c>
    </row>
    <row r="8381" spans="1:4" x14ac:dyDescent="0.2">
      <c r="A8381" t="s">
        <v>478</v>
      </c>
      <c r="B8381" s="7">
        <v>2.9481417150966899E+17</v>
      </c>
      <c r="C8381">
        <v>10036</v>
      </c>
      <c r="D8381" s="15">
        <v>0.01</v>
      </c>
    </row>
    <row r="8382" spans="1:4" x14ac:dyDescent="0.2">
      <c r="A8382" t="s">
        <v>478</v>
      </c>
      <c r="B8382" s="7">
        <v>2.9448517151066502E+17</v>
      </c>
      <c r="C8382">
        <v>10036</v>
      </c>
      <c r="D8382" s="15">
        <v>0.01</v>
      </c>
    </row>
    <row r="8383" spans="1:4" x14ac:dyDescent="0.2">
      <c r="A8383" t="s">
        <v>478</v>
      </c>
      <c r="B8383" s="7">
        <v>2.9446917151066598E+17</v>
      </c>
      <c r="C8383">
        <v>10036</v>
      </c>
      <c r="D8383" s="15">
        <v>0.01</v>
      </c>
    </row>
    <row r="8384" spans="1:4" x14ac:dyDescent="0.2">
      <c r="A8384" t="s">
        <v>478</v>
      </c>
      <c r="B8384" s="7">
        <v>2.9452117151066701E+17</v>
      </c>
      <c r="C8384">
        <v>10036</v>
      </c>
      <c r="D8384" s="15">
        <v>0.01</v>
      </c>
    </row>
    <row r="8385" spans="1:4" x14ac:dyDescent="0.2">
      <c r="A8385" t="s">
        <v>478</v>
      </c>
      <c r="B8385" s="7">
        <v>2.9439317151066598E+17</v>
      </c>
      <c r="C8385">
        <v>10036</v>
      </c>
      <c r="D8385" s="15">
        <v>0.01</v>
      </c>
    </row>
    <row r="8386" spans="1:4" x14ac:dyDescent="0.2">
      <c r="A8386" t="s">
        <v>478</v>
      </c>
      <c r="B8386" s="7">
        <v>2.9461217151066701E+17</v>
      </c>
      <c r="C8386">
        <v>10036</v>
      </c>
      <c r="D8386" s="15">
        <v>0.01</v>
      </c>
    </row>
    <row r="8387" spans="1:4" x14ac:dyDescent="0.2">
      <c r="A8387" t="s">
        <v>478</v>
      </c>
      <c r="B8387" s="7">
        <v>2.9447417151066598E+17</v>
      </c>
      <c r="C8387">
        <v>10036</v>
      </c>
      <c r="D8387" s="15">
        <v>0.01</v>
      </c>
    </row>
    <row r="8388" spans="1:4" x14ac:dyDescent="0.2">
      <c r="A8388" t="s">
        <v>478</v>
      </c>
      <c r="B8388" s="7">
        <v>2.9430817151066598E+17</v>
      </c>
      <c r="C8388">
        <v>10036</v>
      </c>
      <c r="D8388" s="15">
        <v>0.01</v>
      </c>
    </row>
    <row r="8389" spans="1:4" x14ac:dyDescent="0.2">
      <c r="A8389" t="s">
        <v>478</v>
      </c>
      <c r="B8389" s="7">
        <v>2.9446917151066598E+17</v>
      </c>
      <c r="C8389">
        <v>10036</v>
      </c>
      <c r="D8389" s="15">
        <v>0.01</v>
      </c>
    </row>
    <row r="8390" spans="1:4" x14ac:dyDescent="0.2">
      <c r="A8390" t="s">
        <v>478</v>
      </c>
      <c r="B8390" s="7">
        <v>2.9471917151066899E+17</v>
      </c>
      <c r="C8390">
        <v>10036</v>
      </c>
      <c r="D8390" s="15">
        <v>0.01</v>
      </c>
    </row>
    <row r="8391" spans="1:4" x14ac:dyDescent="0.2">
      <c r="A8391" t="s">
        <v>479</v>
      </c>
      <c r="B8391" s="7">
        <v>2.9088617150850099E+17</v>
      </c>
      <c r="C8391">
        <v>30218</v>
      </c>
      <c r="D8391" s="15">
        <v>0.01</v>
      </c>
    </row>
    <row r="8392" spans="1:4" x14ac:dyDescent="0.2">
      <c r="A8392" t="s">
        <v>479</v>
      </c>
      <c r="B8392" s="7">
        <v>2.94412171510672E+17</v>
      </c>
      <c r="C8392">
        <v>10036</v>
      </c>
      <c r="D8392" s="15">
        <v>0.01</v>
      </c>
    </row>
    <row r="8393" spans="1:4" x14ac:dyDescent="0.2">
      <c r="A8393" t="s">
        <v>479</v>
      </c>
      <c r="B8393" s="7">
        <v>2.9040817150749997E+17</v>
      </c>
      <c r="C8393">
        <v>30218</v>
      </c>
      <c r="D8393" s="15">
        <v>0.01</v>
      </c>
    </row>
    <row r="8394" spans="1:4" x14ac:dyDescent="0.2">
      <c r="A8394" t="s">
        <v>479</v>
      </c>
      <c r="B8394" s="7">
        <v>2.9461917151067302E+17</v>
      </c>
      <c r="C8394">
        <v>10036</v>
      </c>
      <c r="D8394" s="15">
        <v>0.01</v>
      </c>
    </row>
    <row r="8395" spans="1:4" x14ac:dyDescent="0.2">
      <c r="A8395" t="s">
        <v>479</v>
      </c>
      <c r="B8395" s="7">
        <v>2.94509171510672E+17</v>
      </c>
      <c r="C8395">
        <v>10036</v>
      </c>
      <c r="D8395" s="15">
        <v>0.01</v>
      </c>
    </row>
    <row r="8396" spans="1:4" x14ac:dyDescent="0.2">
      <c r="A8396" t="s">
        <v>479</v>
      </c>
      <c r="B8396" s="7">
        <v>2.9090317150849901E+17</v>
      </c>
      <c r="C8396">
        <v>30218</v>
      </c>
      <c r="D8396" s="15">
        <v>0.01</v>
      </c>
    </row>
    <row r="8397" spans="1:4" x14ac:dyDescent="0.2">
      <c r="A8397" t="s">
        <v>479</v>
      </c>
      <c r="B8397" s="7">
        <v>2.9476117151067398E+17</v>
      </c>
      <c r="C8397">
        <v>10036</v>
      </c>
      <c r="D8397" s="15">
        <v>0.01</v>
      </c>
    </row>
    <row r="8398" spans="1:4" x14ac:dyDescent="0.2">
      <c r="A8398" t="s">
        <v>479</v>
      </c>
      <c r="B8398" s="7">
        <v>2.9028417150749901E+17</v>
      </c>
      <c r="C8398">
        <v>30218</v>
      </c>
      <c r="D8398" s="15">
        <v>0.01</v>
      </c>
    </row>
    <row r="8399" spans="1:4" x14ac:dyDescent="0.2">
      <c r="A8399" t="s">
        <v>479</v>
      </c>
      <c r="B8399" s="7">
        <v>2.9448017151067398E+17</v>
      </c>
      <c r="C8399">
        <v>10036</v>
      </c>
      <c r="D8399" s="15">
        <v>0.01</v>
      </c>
    </row>
    <row r="8400" spans="1:4" x14ac:dyDescent="0.2">
      <c r="A8400" t="s">
        <v>479</v>
      </c>
      <c r="B8400" s="7">
        <v>2.9482317150967597E+17</v>
      </c>
      <c r="C8400">
        <v>10036</v>
      </c>
      <c r="D8400" s="15">
        <v>0.01</v>
      </c>
    </row>
    <row r="8401" spans="1:4" x14ac:dyDescent="0.2">
      <c r="A8401" t="s">
        <v>479</v>
      </c>
      <c r="B8401" s="7">
        <v>2.9012017150849997E+17</v>
      </c>
      <c r="C8401">
        <v>30218</v>
      </c>
      <c r="D8401" s="15">
        <v>0.01</v>
      </c>
    </row>
    <row r="8402" spans="1:4" x14ac:dyDescent="0.2">
      <c r="A8402" t="s">
        <v>479</v>
      </c>
      <c r="B8402" s="7">
        <v>2.9040817150749997E+17</v>
      </c>
      <c r="C8402">
        <v>30218</v>
      </c>
      <c r="D8402" s="15">
        <v>0.01</v>
      </c>
    </row>
    <row r="8403" spans="1:4" x14ac:dyDescent="0.2">
      <c r="A8403" t="s">
        <v>479</v>
      </c>
      <c r="B8403" s="7">
        <v>2.9042617150850099E+17</v>
      </c>
      <c r="C8403">
        <v>30218</v>
      </c>
      <c r="D8403" s="15">
        <v>0.01</v>
      </c>
    </row>
    <row r="8404" spans="1:4" x14ac:dyDescent="0.2">
      <c r="A8404" t="s">
        <v>479</v>
      </c>
      <c r="B8404" s="7">
        <v>2.9464917151067302E+17</v>
      </c>
      <c r="C8404">
        <v>10036</v>
      </c>
      <c r="D8404" s="15">
        <v>0.01</v>
      </c>
    </row>
    <row r="8405" spans="1:4" x14ac:dyDescent="0.2">
      <c r="A8405" t="s">
        <v>479</v>
      </c>
      <c r="B8405" s="7">
        <v>2.9456717151067098E+17</v>
      </c>
      <c r="C8405">
        <v>10036</v>
      </c>
      <c r="D8405" s="15">
        <v>0.01</v>
      </c>
    </row>
    <row r="8406" spans="1:4" x14ac:dyDescent="0.2">
      <c r="A8406" t="s">
        <v>479</v>
      </c>
      <c r="B8406" s="7">
        <v>2.8980117150849901E+17</v>
      </c>
      <c r="C8406">
        <v>30218</v>
      </c>
      <c r="D8406" s="15">
        <v>0.01</v>
      </c>
    </row>
    <row r="8407" spans="1:4" x14ac:dyDescent="0.2">
      <c r="A8407" t="s">
        <v>479</v>
      </c>
      <c r="B8407" s="7">
        <v>2.9444817151067302E+17</v>
      </c>
      <c r="C8407">
        <v>10036</v>
      </c>
      <c r="D8407" s="15">
        <v>0.01</v>
      </c>
    </row>
    <row r="8408" spans="1:4" x14ac:dyDescent="0.2">
      <c r="A8408" t="s">
        <v>479</v>
      </c>
      <c r="B8408" s="7">
        <v>2.9471917151067597E+17</v>
      </c>
      <c r="C8408">
        <v>10036</v>
      </c>
      <c r="D8408" s="15">
        <v>0.01</v>
      </c>
    </row>
    <row r="8409" spans="1:4" x14ac:dyDescent="0.2">
      <c r="A8409" t="s">
        <v>479</v>
      </c>
      <c r="B8409" s="7">
        <v>2.8969117150749901E+17</v>
      </c>
      <c r="C8409">
        <v>30218</v>
      </c>
      <c r="D8409" s="15">
        <v>0.01</v>
      </c>
    </row>
    <row r="8410" spans="1:4" x14ac:dyDescent="0.2">
      <c r="A8410" t="s">
        <v>479</v>
      </c>
      <c r="B8410" s="7">
        <v>2.9067617150750099E+17</v>
      </c>
      <c r="C8410">
        <v>30218</v>
      </c>
      <c r="D8410" s="15">
        <v>0.01</v>
      </c>
    </row>
    <row r="8411" spans="1:4" x14ac:dyDescent="0.2">
      <c r="A8411" t="s">
        <v>479</v>
      </c>
      <c r="B8411" s="7">
        <v>2.9008617150749997E+17</v>
      </c>
      <c r="C8411">
        <v>30218</v>
      </c>
      <c r="D8411" s="15">
        <v>0.01</v>
      </c>
    </row>
    <row r="8412" spans="1:4" x14ac:dyDescent="0.2">
      <c r="A8412" t="s">
        <v>479</v>
      </c>
      <c r="B8412" s="7">
        <v>2.9441217151067098E+17</v>
      </c>
      <c r="C8412">
        <v>10036</v>
      </c>
      <c r="D8412" s="15">
        <v>0.01</v>
      </c>
    </row>
    <row r="8413" spans="1:4" x14ac:dyDescent="0.2">
      <c r="A8413" t="s">
        <v>479</v>
      </c>
      <c r="B8413" s="7">
        <v>2.9444217151067098E+17</v>
      </c>
      <c r="C8413">
        <v>10036</v>
      </c>
      <c r="D8413" s="15">
        <v>0.01</v>
      </c>
    </row>
    <row r="8414" spans="1:4" x14ac:dyDescent="0.2">
      <c r="A8414" t="s">
        <v>479</v>
      </c>
      <c r="B8414" s="7">
        <v>2.9446917151067302E+17</v>
      </c>
      <c r="C8414">
        <v>10036</v>
      </c>
      <c r="D8414" s="15">
        <v>0.01</v>
      </c>
    </row>
    <row r="8415" spans="1:4" x14ac:dyDescent="0.2">
      <c r="A8415" t="s">
        <v>479</v>
      </c>
      <c r="B8415" s="7">
        <v>2.9055417150850099E+17</v>
      </c>
      <c r="C8415">
        <v>30218</v>
      </c>
      <c r="D8415" s="15">
        <v>0.01</v>
      </c>
    </row>
    <row r="8416" spans="1:4" x14ac:dyDescent="0.2">
      <c r="A8416" t="s">
        <v>479</v>
      </c>
      <c r="B8416" s="7">
        <v>2.8971817150849901E+17</v>
      </c>
      <c r="C8416">
        <v>30218</v>
      </c>
      <c r="D8416" s="15">
        <v>0.01</v>
      </c>
    </row>
    <row r="8417" spans="1:4" x14ac:dyDescent="0.2">
      <c r="A8417" t="s">
        <v>479</v>
      </c>
      <c r="B8417" s="7">
        <v>2.9478017151067302E+17</v>
      </c>
      <c r="C8417">
        <v>10036</v>
      </c>
      <c r="D8417" s="15">
        <v>0.01</v>
      </c>
    </row>
    <row r="8418" spans="1:4" x14ac:dyDescent="0.2">
      <c r="A8418" t="s">
        <v>479</v>
      </c>
      <c r="B8418" s="7">
        <v>2.94430171510672E+17</v>
      </c>
      <c r="C8418">
        <v>10036</v>
      </c>
      <c r="D8418" s="15">
        <v>0.01</v>
      </c>
    </row>
    <row r="8419" spans="1:4" x14ac:dyDescent="0.2">
      <c r="A8419" t="s">
        <v>479</v>
      </c>
      <c r="B8419" s="7">
        <v>2.9040817150749997E+17</v>
      </c>
      <c r="C8419">
        <v>30218</v>
      </c>
      <c r="D8419" s="15">
        <v>0.01</v>
      </c>
    </row>
    <row r="8420" spans="1:4" x14ac:dyDescent="0.2">
      <c r="A8420" t="s">
        <v>480</v>
      </c>
      <c r="B8420" s="7">
        <v>2.9464317151068E+17</v>
      </c>
      <c r="C8420">
        <v>10036</v>
      </c>
      <c r="D8420" s="15">
        <v>0.01</v>
      </c>
    </row>
    <row r="8421" spans="1:4" x14ac:dyDescent="0.2">
      <c r="A8421" t="s">
        <v>480</v>
      </c>
      <c r="B8421" s="7">
        <v>2.9049717150750298E+17</v>
      </c>
      <c r="C8421">
        <v>30218</v>
      </c>
      <c r="D8421" s="15">
        <v>0.01</v>
      </c>
    </row>
    <row r="8422" spans="1:4" x14ac:dyDescent="0.2">
      <c r="A8422" t="s">
        <v>480</v>
      </c>
      <c r="B8422" s="7">
        <v>2.8969717150850502E+17</v>
      </c>
      <c r="C8422">
        <v>30218</v>
      </c>
      <c r="D8422" s="15">
        <v>0.01</v>
      </c>
    </row>
    <row r="8423" spans="1:4" x14ac:dyDescent="0.2">
      <c r="A8423" t="s">
        <v>480</v>
      </c>
      <c r="B8423" s="7">
        <v>2.9465517151068E+17</v>
      </c>
      <c r="C8423">
        <v>10036</v>
      </c>
      <c r="D8423" s="15">
        <v>0.01</v>
      </c>
    </row>
    <row r="8424" spans="1:4" x14ac:dyDescent="0.2">
      <c r="A8424" t="s">
        <v>480</v>
      </c>
      <c r="B8424" s="7">
        <v>2.9088617150850598E+17</v>
      </c>
      <c r="C8424">
        <v>30218</v>
      </c>
      <c r="D8424" s="15">
        <v>0.01</v>
      </c>
    </row>
    <row r="8425" spans="1:4" x14ac:dyDescent="0.2">
      <c r="A8425" t="s">
        <v>480</v>
      </c>
      <c r="B8425" s="7">
        <v>2.8967817150750202E+17</v>
      </c>
      <c r="C8425">
        <v>30218</v>
      </c>
      <c r="D8425" s="15">
        <v>0.01</v>
      </c>
    </row>
    <row r="8426" spans="1:4" x14ac:dyDescent="0.2">
      <c r="A8426" t="s">
        <v>480</v>
      </c>
      <c r="B8426" s="7">
        <v>2.9474917151068301E+17</v>
      </c>
      <c r="C8426">
        <v>10036</v>
      </c>
      <c r="D8426" s="15">
        <v>0.01</v>
      </c>
    </row>
    <row r="8427" spans="1:4" x14ac:dyDescent="0.2">
      <c r="A8427" t="s">
        <v>480</v>
      </c>
      <c r="B8427" s="7">
        <v>2.9088617150850598E+17</v>
      </c>
      <c r="C8427">
        <v>30218</v>
      </c>
      <c r="D8427" s="15">
        <v>0.01</v>
      </c>
    </row>
    <row r="8428" spans="1:4" x14ac:dyDescent="0.2">
      <c r="A8428" t="s">
        <v>480</v>
      </c>
      <c r="B8428" s="7">
        <v>2.8986217150750502E+17</v>
      </c>
      <c r="C8428">
        <v>30218</v>
      </c>
      <c r="D8428" s="15">
        <v>0.01</v>
      </c>
    </row>
    <row r="8429" spans="1:4" x14ac:dyDescent="0.2">
      <c r="A8429" t="s">
        <v>480</v>
      </c>
      <c r="B8429" s="7">
        <v>2.9042617150850701E+17</v>
      </c>
      <c r="C8429">
        <v>30218</v>
      </c>
      <c r="D8429" s="15">
        <v>0.01</v>
      </c>
    </row>
    <row r="8430" spans="1:4" x14ac:dyDescent="0.2">
      <c r="A8430" t="s">
        <v>480</v>
      </c>
      <c r="B8430" s="7">
        <v>2.89703171508504E+17</v>
      </c>
      <c r="C8430">
        <v>30218</v>
      </c>
      <c r="D8430" s="15">
        <v>0.01</v>
      </c>
    </row>
    <row r="8431" spans="1:4" x14ac:dyDescent="0.2">
      <c r="A8431" t="s">
        <v>480</v>
      </c>
      <c r="B8431" s="7">
        <v>2.9018017150750502E+17</v>
      </c>
      <c r="C8431">
        <v>30218</v>
      </c>
      <c r="D8431" s="15">
        <v>0.01</v>
      </c>
    </row>
    <row r="8432" spans="1:4" x14ac:dyDescent="0.2">
      <c r="A8432" t="s">
        <v>480</v>
      </c>
      <c r="B8432" s="7">
        <v>2.9473117150968E+17</v>
      </c>
      <c r="C8432">
        <v>10036</v>
      </c>
      <c r="D8432" s="15">
        <v>0.01</v>
      </c>
    </row>
    <row r="8433" spans="1:4" x14ac:dyDescent="0.2">
      <c r="A8433" t="s">
        <v>480</v>
      </c>
      <c r="B8433" s="7">
        <v>2.8987417150750502E+17</v>
      </c>
      <c r="C8433">
        <v>30218</v>
      </c>
      <c r="D8433" s="15">
        <v>0.01</v>
      </c>
    </row>
    <row r="8434" spans="1:4" x14ac:dyDescent="0.2">
      <c r="A8434" t="s">
        <v>480</v>
      </c>
      <c r="B8434" s="7">
        <v>2.9042617150850701E+17</v>
      </c>
      <c r="C8434">
        <v>30218</v>
      </c>
      <c r="D8434" s="15">
        <v>0.01</v>
      </c>
    </row>
    <row r="8435" spans="1:4" x14ac:dyDescent="0.2">
      <c r="A8435" t="s">
        <v>480</v>
      </c>
      <c r="B8435" s="7">
        <v>2.8977417150750298E+17</v>
      </c>
      <c r="C8435">
        <v>30218</v>
      </c>
      <c r="D8435" s="15">
        <v>0.01</v>
      </c>
    </row>
    <row r="8436" spans="1:4" x14ac:dyDescent="0.2">
      <c r="A8436" t="s">
        <v>480</v>
      </c>
      <c r="B8436" s="7">
        <v>2.89744171507504E+17</v>
      </c>
      <c r="C8436">
        <v>30218</v>
      </c>
      <c r="D8436" s="15">
        <v>0.01</v>
      </c>
    </row>
    <row r="8437" spans="1:4" x14ac:dyDescent="0.2">
      <c r="A8437" t="s">
        <v>480</v>
      </c>
      <c r="B8437" s="7">
        <v>2.9436117151067699E+17</v>
      </c>
      <c r="C8437">
        <v>10036</v>
      </c>
      <c r="D8437" s="15">
        <v>0.01</v>
      </c>
    </row>
    <row r="8438" spans="1:4" x14ac:dyDescent="0.2">
      <c r="A8438" t="s">
        <v>480</v>
      </c>
      <c r="B8438" s="7">
        <v>2.9451517151067898E+17</v>
      </c>
      <c r="C8438">
        <v>10036</v>
      </c>
      <c r="D8438" s="15">
        <v>0.01</v>
      </c>
    </row>
    <row r="8439" spans="1:4" x14ac:dyDescent="0.2">
      <c r="A8439" t="s">
        <v>480</v>
      </c>
      <c r="B8439" s="7">
        <v>2.9062317150850598E+17</v>
      </c>
      <c r="C8439">
        <v>30218</v>
      </c>
      <c r="D8439" s="15">
        <v>0.01</v>
      </c>
    </row>
    <row r="8440" spans="1:4" x14ac:dyDescent="0.2">
      <c r="A8440" t="s">
        <v>480</v>
      </c>
      <c r="B8440" s="7">
        <v>2.89629171507504E+17</v>
      </c>
      <c r="C8440">
        <v>30218</v>
      </c>
      <c r="D8440" s="15">
        <v>0.01</v>
      </c>
    </row>
    <row r="8441" spans="1:4" x14ac:dyDescent="0.2">
      <c r="A8441" t="s">
        <v>480</v>
      </c>
      <c r="B8441" s="7">
        <v>2.9065817150750598E+17</v>
      </c>
      <c r="C8441">
        <v>30218</v>
      </c>
      <c r="D8441" s="15">
        <v>0.01</v>
      </c>
    </row>
    <row r="8442" spans="1:4" x14ac:dyDescent="0.2">
      <c r="A8442" t="s">
        <v>480</v>
      </c>
      <c r="B8442" s="7">
        <v>2.9065817150750598E+17</v>
      </c>
      <c r="C8442">
        <v>30218</v>
      </c>
      <c r="D8442" s="15">
        <v>0.01</v>
      </c>
    </row>
    <row r="8443" spans="1:4" x14ac:dyDescent="0.2">
      <c r="A8443" t="s">
        <v>480</v>
      </c>
      <c r="B8443" s="7">
        <v>2.9044417150750598E+17</v>
      </c>
      <c r="C8443">
        <v>30218</v>
      </c>
      <c r="D8443" s="15">
        <v>0.01</v>
      </c>
    </row>
    <row r="8444" spans="1:4" x14ac:dyDescent="0.2">
      <c r="A8444" t="s">
        <v>480</v>
      </c>
      <c r="B8444" s="7">
        <v>2.8980117150850502E+17</v>
      </c>
      <c r="C8444">
        <v>30218</v>
      </c>
      <c r="D8444" s="15">
        <v>0.01</v>
      </c>
    </row>
    <row r="8445" spans="1:4" x14ac:dyDescent="0.2">
      <c r="A8445" t="s">
        <v>480</v>
      </c>
      <c r="B8445" s="7">
        <v>2.8985117150750502E+17</v>
      </c>
      <c r="C8445">
        <v>30218</v>
      </c>
      <c r="D8445" s="15">
        <v>0.01</v>
      </c>
    </row>
    <row r="8446" spans="1:4" x14ac:dyDescent="0.2">
      <c r="A8446" t="s">
        <v>480</v>
      </c>
      <c r="B8446" s="7">
        <v>2.9434017151067898E+17</v>
      </c>
      <c r="C8446">
        <v>10036</v>
      </c>
      <c r="D8446" s="15">
        <v>0.01</v>
      </c>
    </row>
    <row r="8447" spans="1:4" x14ac:dyDescent="0.2">
      <c r="A8447" t="s">
        <v>480</v>
      </c>
      <c r="B8447" s="7">
        <v>2.8987417150750502E+17</v>
      </c>
      <c r="C8447">
        <v>30218</v>
      </c>
      <c r="D8447" s="15">
        <v>0.01</v>
      </c>
    </row>
    <row r="8448" spans="1:4" x14ac:dyDescent="0.2">
      <c r="A8448" t="s">
        <v>480</v>
      </c>
      <c r="B8448" s="7">
        <v>2.9473117150968E+17</v>
      </c>
      <c r="C8448">
        <v>10036</v>
      </c>
      <c r="D8448" s="15">
        <v>0.01</v>
      </c>
    </row>
    <row r="8449" spans="1:4" x14ac:dyDescent="0.2">
      <c r="A8449" t="s">
        <v>480</v>
      </c>
      <c r="B8449" s="7">
        <v>2.9088617150850598E+17</v>
      </c>
      <c r="C8449">
        <v>30218</v>
      </c>
      <c r="D8449" s="15">
        <v>0.01</v>
      </c>
    </row>
    <row r="8450" spans="1:4" x14ac:dyDescent="0.2">
      <c r="A8450" t="s">
        <v>480</v>
      </c>
      <c r="B8450" s="7">
        <v>2.90196171508504E+17</v>
      </c>
      <c r="C8450">
        <v>30218</v>
      </c>
      <c r="D8450" s="15">
        <v>0.01</v>
      </c>
    </row>
    <row r="8451" spans="1:4" x14ac:dyDescent="0.2">
      <c r="A8451" t="s">
        <v>480</v>
      </c>
      <c r="B8451" s="7">
        <v>2.9076517150850701E+17</v>
      </c>
      <c r="C8451">
        <v>30218</v>
      </c>
      <c r="D8451" s="15">
        <v>0.01</v>
      </c>
    </row>
    <row r="8452" spans="1:4" x14ac:dyDescent="0.2">
      <c r="A8452" t="s">
        <v>480</v>
      </c>
      <c r="B8452" s="7">
        <v>2.9000217150750502E+17</v>
      </c>
      <c r="C8452">
        <v>30218</v>
      </c>
      <c r="D8452" s="15">
        <v>0.01</v>
      </c>
    </row>
    <row r="8453" spans="1:4" x14ac:dyDescent="0.2">
      <c r="A8453" t="s">
        <v>480</v>
      </c>
      <c r="B8453" s="7">
        <v>2.9035417150750502E+17</v>
      </c>
      <c r="C8453">
        <v>30218</v>
      </c>
      <c r="D8453" s="15">
        <v>0.01</v>
      </c>
    </row>
    <row r="8454" spans="1:4" x14ac:dyDescent="0.2">
      <c r="A8454" t="s">
        <v>480</v>
      </c>
      <c r="B8454" s="7">
        <v>2.9452817150967898E+17</v>
      </c>
      <c r="C8454">
        <v>10036</v>
      </c>
      <c r="D8454" s="15">
        <v>0.01</v>
      </c>
    </row>
    <row r="8455" spans="1:4" x14ac:dyDescent="0.2">
      <c r="A8455" t="s">
        <v>480</v>
      </c>
      <c r="B8455" s="7">
        <v>2.89862171507504E+17</v>
      </c>
      <c r="C8455">
        <v>30218</v>
      </c>
      <c r="D8455" s="15">
        <v>0.01</v>
      </c>
    </row>
    <row r="8456" spans="1:4" x14ac:dyDescent="0.2">
      <c r="A8456" t="s">
        <v>480</v>
      </c>
      <c r="B8456" s="7">
        <v>2.9024917150750502E+17</v>
      </c>
      <c r="C8456">
        <v>30218</v>
      </c>
      <c r="D8456" s="15">
        <v>0.01</v>
      </c>
    </row>
    <row r="8457" spans="1:4" x14ac:dyDescent="0.2">
      <c r="A8457" t="s">
        <v>480</v>
      </c>
      <c r="B8457" s="7">
        <v>2.8983917150750502E+17</v>
      </c>
      <c r="C8457">
        <v>30218</v>
      </c>
      <c r="D8457" s="15">
        <v>0.01</v>
      </c>
    </row>
    <row r="8458" spans="1:4" x14ac:dyDescent="0.2">
      <c r="A8458" t="s">
        <v>480</v>
      </c>
      <c r="B8458" s="7">
        <v>2.89922171508504E+17</v>
      </c>
      <c r="C8458">
        <v>30218</v>
      </c>
      <c r="D8458" s="15">
        <v>0.01</v>
      </c>
    </row>
    <row r="8459" spans="1:4" x14ac:dyDescent="0.2">
      <c r="A8459" t="s">
        <v>480</v>
      </c>
      <c r="B8459" s="7">
        <v>2.9088617150850598E+17</v>
      </c>
      <c r="C8459">
        <v>30218</v>
      </c>
      <c r="D8459" s="15">
        <v>0.01</v>
      </c>
    </row>
    <row r="8460" spans="1:4" x14ac:dyDescent="0.2">
      <c r="A8460" t="s">
        <v>480</v>
      </c>
      <c r="B8460" s="7">
        <v>2.8982917150750502E+17</v>
      </c>
      <c r="C8460">
        <v>30218</v>
      </c>
      <c r="D8460" s="15">
        <v>0.01</v>
      </c>
    </row>
    <row r="8461" spans="1:4" x14ac:dyDescent="0.2">
      <c r="A8461" t="s">
        <v>480</v>
      </c>
      <c r="B8461" s="7">
        <v>2.9065817150750598E+17</v>
      </c>
      <c r="C8461">
        <v>30218</v>
      </c>
      <c r="D8461" s="15">
        <v>0.01</v>
      </c>
    </row>
    <row r="8462" spans="1:4" x14ac:dyDescent="0.2">
      <c r="A8462" t="s">
        <v>480</v>
      </c>
      <c r="B8462" s="7">
        <v>2.9018017150750502E+17</v>
      </c>
      <c r="C8462">
        <v>30218</v>
      </c>
      <c r="D8462" s="15">
        <v>0.01</v>
      </c>
    </row>
    <row r="8463" spans="1:4" x14ac:dyDescent="0.2">
      <c r="A8463" t="s">
        <v>480</v>
      </c>
      <c r="B8463" s="7">
        <v>2.9000217150750502E+17</v>
      </c>
      <c r="C8463">
        <v>30218</v>
      </c>
      <c r="D8463" s="15">
        <v>0.01</v>
      </c>
    </row>
    <row r="8464" spans="1:4" x14ac:dyDescent="0.2">
      <c r="A8464" t="s">
        <v>480</v>
      </c>
      <c r="B8464" s="7">
        <v>2.9046117150750598E+17</v>
      </c>
      <c r="C8464">
        <v>30218</v>
      </c>
      <c r="D8464" s="15">
        <v>0.01</v>
      </c>
    </row>
    <row r="8465" spans="1:4" x14ac:dyDescent="0.2">
      <c r="A8465" t="s">
        <v>480</v>
      </c>
      <c r="B8465" s="7">
        <v>2.89753171507504E+17</v>
      </c>
      <c r="C8465">
        <v>30218</v>
      </c>
      <c r="D8465" s="15">
        <v>0.01</v>
      </c>
    </row>
    <row r="8466" spans="1:4" x14ac:dyDescent="0.2">
      <c r="A8466" t="s">
        <v>480</v>
      </c>
      <c r="B8466" s="7">
        <v>2.90051171507504E+17</v>
      </c>
      <c r="C8466">
        <v>30218</v>
      </c>
      <c r="D8466" s="15">
        <v>0.01</v>
      </c>
    </row>
    <row r="8467" spans="1:4" x14ac:dyDescent="0.2">
      <c r="A8467" t="s">
        <v>480</v>
      </c>
      <c r="B8467" s="7">
        <v>2.9078217150750701E+17</v>
      </c>
      <c r="C8467">
        <v>30218</v>
      </c>
      <c r="D8467" s="15">
        <v>0.01</v>
      </c>
    </row>
    <row r="8468" spans="1:4" x14ac:dyDescent="0.2">
      <c r="A8468" t="s">
        <v>480</v>
      </c>
      <c r="B8468" s="7">
        <v>2.9012017150850502E+17</v>
      </c>
      <c r="C8468">
        <v>30218</v>
      </c>
      <c r="D8468" s="15">
        <v>0.01</v>
      </c>
    </row>
    <row r="8469" spans="1:4" x14ac:dyDescent="0.2">
      <c r="A8469" t="s">
        <v>480</v>
      </c>
      <c r="B8469" s="7">
        <v>2.89952171507504E+17</v>
      </c>
      <c r="C8469">
        <v>30218</v>
      </c>
      <c r="D8469" s="15">
        <v>0.01</v>
      </c>
    </row>
    <row r="8470" spans="1:4" x14ac:dyDescent="0.2">
      <c r="A8470" t="s">
        <v>480</v>
      </c>
      <c r="B8470" s="7">
        <v>2.9473717151067898E+17</v>
      </c>
      <c r="C8470">
        <v>10036</v>
      </c>
      <c r="D8470" s="15">
        <v>0.01</v>
      </c>
    </row>
    <row r="8471" spans="1:4" x14ac:dyDescent="0.2">
      <c r="A8471" t="s">
        <v>480</v>
      </c>
      <c r="B8471" s="7">
        <v>2.8986217150750502E+17</v>
      </c>
      <c r="C8471">
        <v>30218</v>
      </c>
      <c r="D8471" s="15">
        <v>0.01</v>
      </c>
    </row>
    <row r="8472" spans="1:4" x14ac:dyDescent="0.2">
      <c r="A8472" t="s">
        <v>481</v>
      </c>
      <c r="B8472" s="7">
        <v>2.9110417150867597E+17</v>
      </c>
      <c r="C8472">
        <v>30218</v>
      </c>
      <c r="D8472" s="15">
        <v>0.01</v>
      </c>
    </row>
    <row r="8473" spans="1:4" x14ac:dyDescent="0.2">
      <c r="A8473" t="s">
        <v>481</v>
      </c>
      <c r="B8473" s="7">
        <v>2.9012017150851098E+17</v>
      </c>
      <c r="C8473">
        <v>30218</v>
      </c>
      <c r="D8473" s="15">
        <v>0.01</v>
      </c>
    </row>
    <row r="8474" spans="1:4" x14ac:dyDescent="0.2">
      <c r="A8474" t="s">
        <v>481</v>
      </c>
      <c r="B8474" s="7">
        <v>2.8966517150767501E+17</v>
      </c>
      <c r="C8474">
        <v>30218</v>
      </c>
      <c r="D8474" s="15">
        <v>0.01</v>
      </c>
    </row>
    <row r="8475" spans="1:4" x14ac:dyDescent="0.2">
      <c r="A8475" t="s">
        <v>481</v>
      </c>
      <c r="B8475" s="7">
        <v>2.9479817150969498E+17</v>
      </c>
      <c r="C8475">
        <v>10036</v>
      </c>
      <c r="D8475" s="15">
        <v>0.01</v>
      </c>
    </row>
    <row r="8476" spans="1:4" x14ac:dyDescent="0.2">
      <c r="A8476" t="s">
        <v>481</v>
      </c>
      <c r="B8476" s="7">
        <v>2.9476917151069402E+17</v>
      </c>
      <c r="C8476">
        <v>10036</v>
      </c>
      <c r="D8476" s="15">
        <v>0.01</v>
      </c>
    </row>
    <row r="8477" spans="1:4" x14ac:dyDescent="0.2">
      <c r="A8477" t="s">
        <v>481</v>
      </c>
      <c r="B8477" s="7">
        <v>2.94681171510688E+17</v>
      </c>
      <c r="C8477">
        <v>10036</v>
      </c>
      <c r="D8477" s="15">
        <v>0.01</v>
      </c>
    </row>
    <row r="8478" spans="1:4" x14ac:dyDescent="0.2">
      <c r="A8478" t="s">
        <v>481</v>
      </c>
      <c r="B8478" s="7">
        <v>2.8973317150751098E+17</v>
      </c>
      <c r="C8478">
        <v>30218</v>
      </c>
      <c r="D8478" s="15">
        <v>0.01</v>
      </c>
    </row>
    <row r="8479" spans="1:4" x14ac:dyDescent="0.2">
      <c r="A8479" t="s">
        <v>481</v>
      </c>
      <c r="B8479" s="7">
        <v>2.9054717150767597E+17</v>
      </c>
      <c r="C8479">
        <v>30218</v>
      </c>
      <c r="D8479" s="15">
        <v>0.01</v>
      </c>
    </row>
    <row r="8480" spans="1:4" x14ac:dyDescent="0.2">
      <c r="A8480" t="s">
        <v>481</v>
      </c>
      <c r="B8480" s="7">
        <v>2.8973317150751002E+17</v>
      </c>
      <c r="C8480">
        <v>30218</v>
      </c>
      <c r="D8480" s="15">
        <v>0.01</v>
      </c>
    </row>
    <row r="8481" spans="1:4" x14ac:dyDescent="0.2">
      <c r="A8481" t="s">
        <v>481</v>
      </c>
      <c r="B8481" s="7">
        <v>2.90302171508512E+17</v>
      </c>
      <c r="C8481">
        <v>30218</v>
      </c>
      <c r="D8481" s="15">
        <v>0.01</v>
      </c>
    </row>
    <row r="8482" spans="1:4" x14ac:dyDescent="0.2">
      <c r="A8482" t="s">
        <v>481</v>
      </c>
      <c r="B8482" s="7">
        <v>2.9430817151069101E+17</v>
      </c>
      <c r="C8482">
        <v>10036</v>
      </c>
      <c r="D8482" s="15">
        <v>0.01</v>
      </c>
    </row>
    <row r="8483" spans="1:4" x14ac:dyDescent="0.2">
      <c r="A8483" t="s">
        <v>481</v>
      </c>
      <c r="B8483" s="7">
        <v>2.9026917150751302E+17</v>
      </c>
      <c r="C8483">
        <v>30218</v>
      </c>
      <c r="D8483" s="15">
        <v>0.01</v>
      </c>
    </row>
    <row r="8484" spans="1:4" x14ac:dyDescent="0.2">
      <c r="A8484" t="s">
        <v>481</v>
      </c>
      <c r="B8484" s="7">
        <v>2.9465517151069197E+17</v>
      </c>
      <c r="C8484">
        <v>10036</v>
      </c>
      <c r="D8484" s="15">
        <v>0.01</v>
      </c>
    </row>
    <row r="8485" spans="1:4" x14ac:dyDescent="0.2">
      <c r="A8485" t="s">
        <v>481</v>
      </c>
      <c r="B8485" s="7">
        <v>2.9474917151069101E+17</v>
      </c>
      <c r="C8485">
        <v>10036</v>
      </c>
      <c r="D8485" s="15">
        <v>0.01</v>
      </c>
    </row>
    <row r="8486" spans="1:4" x14ac:dyDescent="0.2">
      <c r="A8486" t="s">
        <v>481</v>
      </c>
      <c r="B8486" s="7">
        <v>2.9044417150751302E+17</v>
      </c>
      <c r="C8486">
        <v>30218</v>
      </c>
      <c r="D8486" s="15">
        <v>0.01</v>
      </c>
    </row>
    <row r="8487" spans="1:4" x14ac:dyDescent="0.2">
      <c r="A8487" t="s">
        <v>481</v>
      </c>
      <c r="B8487" s="7">
        <v>2.9449117151069101E+17</v>
      </c>
      <c r="C8487">
        <v>10036</v>
      </c>
      <c r="D8487" s="15">
        <v>0.01</v>
      </c>
    </row>
    <row r="8488" spans="1:4" x14ac:dyDescent="0.2">
      <c r="A8488" t="s">
        <v>481</v>
      </c>
      <c r="B8488" s="7">
        <v>2.8964917150866797E+17</v>
      </c>
      <c r="C8488">
        <v>30218</v>
      </c>
      <c r="D8488" s="15">
        <v>0.01</v>
      </c>
    </row>
    <row r="8489" spans="1:4" x14ac:dyDescent="0.2">
      <c r="A8489" t="s">
        <v>481</v>
      </c>
      <c r="B8489" s="7">
        <v>2.94521171510688E+17</v>
      </c>
      <c r="C8489">
        <v>10036</v>
      </c>
      <c r="D8489" s="15">
        <v>0.01</v>
      </c>
    </row>
    <row r="8490" spans="1:4" x14ac:dyDescent="0.2">
      <c r="A8490" t="s">
        <v>481</v>
      </c>
      <c r="B8490" s="7">
        <v>2.9094317150767398E+17</v>
      </c>
      <c r="C8490">
        <v>30218</v>
      </c>
      <c r="D8490" s="15">
        <v>0.01</v>
      </c>
    </row>
    <row r="8491" spans="1:4" x14ac:dyDescent="0.2">
      <c r="A8491" t="s">
        <v>481</v>
      </c>
      <c r="B8491" s="7">
        <v>2.9461217151068902E+17</v>
      </c>
      <c r="C8491">
        <v>10036</v>
      </c>
      <c r="D8491" s="15">
        <v>0.01</v>
      </c>
    </row>
    <row r="8492" spans="1:4" x14ac:dyDescent="0.2">
      <c r="A8492" t="s">
        <v>481</v>
      </c>
      <c r="B8492" s="7">
        <v>2.9010417150751302E+17</v>
      </c>
      <c r="C8492">
        <v>30218</v>
      </c>
      <c r="D8492" s="15">
        <v>0.01</v>
      </c>
    </row>
    <row r="8493" spans="1:4" x14ac:dyDescent="0.2">
      <c r="A8493" t="s">
        <v>482</v>
      </c>
      <c r="B8493" s="7">
        <v>2.9481417150969299E+17</v>
      </c>
      <c r="C8493">
        <v>30218</v>
      </c>
      <c r="D8493" s="15">
        <v>0.01</v>
      </c>
    </row>
    <row r="8494" spans="1:4" x14ac:dyDescent="0.2">
      <c r="A8494" t="s">
        <v>482</v>
      </c>
      <c r="B8494" s="7">
        <v>2.9456717151068998E+17</v>
      </c>
      <c r="C8494">
        <v>30218</v>
      </c>
      <c r="D8494" s="15">
        <v>0.01</v>
      </c>
    </row>
    <row r="8495" spans="1:4" x14ac:dyDescent="0.2">
      <c r="A8495" t="s">
        <v>483</v>
      </c>
      <c r="B8495" s="7">
        <v>2.8977417150751098E+17</v>
      </c>
      <c r="C8495">
        <v>30218</v>
      </c>
      <c r="D8495" s="15">
        <v>0.01</v>
      </c>
    </row>
    <row r="8496" spans="1:4" x14ac:dyDescent="0.2">
      <c r="A8496" t="s">
        <v>483</v>
      </c>
      <c r="B8496" s="7">
        <v>2.8967817150751002E+17</v>
      </c>
      <c r="C8496">
        <v>30218</v>
      </c>
      <c r="D8496" s="15">
        <v>0.01</v>
      </c>
    </row>
    <row r="8497" spans="1:4" x14ac:dyDescent="0.2">
      <c r="A8497" t="s">
        <v>483</v>
      </c>
      <c r="B8497" s="7">
        <v>2.9016717150751302E+17</v>
      </c>
      <c r="C8497">
        <v>30218</v>
      </c>
      <c r="D8497" s="15">
        <v>0.01</v>
      </c>
    </row>
    <row r="8498" spans="1:4" x14ac:dyDescent="0.2">
      <c r="A8498" t="s">
        <v>483</v>
      </c>
      <c r="B8498" s="7">
        <v>2.9062317150851398E+17</v>
      </c>
      <c r="C8498">
        <v>30218</v>
      </c>
      <c r="D8498" s="15">
        <v>0.01</v>
      </c>
    </row>
    <row r="8499" spans="1:4" x14ac:dyDescent="0.2">
      <c r="A8499" t="s">
        <v>484</v>
      </c>
      <c r="B8499" s="7">
        <v>2.9039017150751597E+17</v>
      </c>
      <c r="C8499">
        <v>30218</v>
      </c>
      <c r="D8499" s="15">
        <v>0.01</v>
      </c>
    </row>
    <row r="8500" spans="1:4" x14ac:dyDescent="0.2">
      <c r="A8500" t="s">
        <v>484</v>
      </c>
      <c r="B8500" s="7">
        <v>2.9002417150767597E+17</v>
      </c>
      <c r="C8500">
        <v>30218</v>
      </c>
      <c r="D8500" s="15">
        <v>0.01</v>
      </c>
    </row>
    <row r="8501" spans="1:4" x14ac:dyDescent="0.2">
      <c r="A8501" t="s">
        <v>484</v>
      </c>
      <c r="B8501" s="7">
        <v>2.9058917150751501E+17</v>
      </c>
      <c r="C8501">
        <v>30218</v>
      </c>
      <c r="D8501" s="15">
        <v>0.01</v>
      </c>
    </row>
    <row r="8502" spans="1:4" x14ac:dyDescent="0.2">
      <c r="A8502" t="s">
        <v>484</v>
      </c>
      <c r="B8502" s="7">
        <v>2.8981317150851501E+17</v>
      </c>
      <c r="C8502">
        <v>30218</v>
      </c>
      <c r="D8502" s="15">
        <v>0.01</v>
      </c>
    </row>
    <row r="8503" spans="1:4" x14ac:dyDescent="0.2">
      <c r="A8503" t="s">
        <v>484</v>
      </c>
      <c r="B8503" s="7">
        <v>2.8962017150751501E+17</v>
      </c>
      <c r="C8503">
        <v>30218</v>
      </c>
      <c r="D8503" s="15">
        <v>0.01</v>
      </c>
    </row>
    <row r="8504" spans="1:4" x14ac:dyDescent="0.2">
      <c r="A8504" t="s">
        <v>484</v>
      </c>
      <c r="B8504" s="7">
        <v>2.9028417150751501E+17</v>
      </c>
      <c r="C8504">
        <v>30218</v>
      </c>
      <c r="D8504" s="15">
        <v>0.01</v>
      </c>
    </row>
    <row r="8505" spans="1:4" x14ac:dyDescent="0.2">
      <c r="A8505" t="s">
        <v>484</v>
      </c>
      <c r="B8505" s="7">
        <v>2.8969617150768102E+17</v>
      </c>
      <c r="C8505">
        <v>30218</v>
      </c>
      <c r="D8505" s="15">
        <v>0.01</v>
      </c>
    </row>
    <row r="8506" spans="1:4" x14ac:dyDescent="0.2">
      <c r="A8506" t="s">
        <v>484</v>
      </c>
      <c r="B8506" s="7">
        <v>2.9102317150767699E+17</v>
      </c>
      <c r="C8506">
        <v>30218</v>
      </c>
      <c r="D8506" s="15">
        <v>0.01</v>
      </c>
    </row>
    <row r="8507" spans="1:4" x14ac:dyDescent="0.2">
      <c r="A8507" t="s">
        <v>485</v>
      </c>
      <c r="B8507" s="7">
        <v>2.9450917151069798E+17</v>
      </c>
      <c r="C8507">
        <v>10036</v>
      </c>
      <c r="D8507" s="15">
        <v>0.01</v>
      </c>
    </row>
    <row r="8508" spans="1:4" x14ac:dyDescent="0.2">
      <c r="A8508" t="s">
        <v>485</v>
      </c>
      <c r="B8508" s="7">
        <v>2.9464917151069901E+17</v>
      </c>
      <c r="C8508">
        <v>10036</v>
      </c>
      <c r="D8508" s="15">
        <v>0.01</v>
      </c>
    </row>
    <row r="8509" spans="1:4" x14ac:dyDescent="0.2">
      <c r="A8509" t="s">
        <v>488</v>
      </c>
      <c r="B8509" s="7">
        <v>2.94706171510856E+17</v>
      </c>
      <c r="C8509">
        <v>10036</v>
      </c>
      <c r="D8509" s="15">
        <v>0.01</v>
      </c>
    </row>
    <row r="8510" spans="1:4" x14ac:dyDescent="0.2">
      <c r="A8510" t="s">
        <v>488</v>
      </c>
      <c r="B8510" s="7">
        <v>2.9430817151085402E+17</v>
      </c>
      <c r="C8510">
        <v>10036</v>
      </c>
      <c r="D8510" s="15">
        <v>0.01</v>
      </c>
    </row>
    <row r="8511" spans="1:4" x14ac:dyDescent="0.2">
      <c r="A8511" t="s">
        <v>488</v>
      </c>
      <c r="B8511" s="7">
        <v>2.94607171510856E+17</v>
      </c>
      <c r="C8511">
        <v>10036</v>
      </c>
      <c r="D8511" s="15">
        <v>0.01</v>
      </c>
    </row>
    <row r="8512" spans="1:4" x14ac:dyDescent="0.2">
      <c r="A8512" t="s">
        <v>488</v>
      </c>
      <c r="B8512" s="7">
        <v>2.9465517151085498E+17</v>
      </c>
      <c r="C8512">
        <v>10036</v>
      </c>
      <c r="D8512" s="15">
        <v>0.01</v>
      </c>
    </row>
    <row r="8513" spans="1:4" x14ac:dyDescent="0.2">
      <c r="A8513" t="s">
        <v>489</v>
      </c>
      <c r="B8513" s="7">
        <v>2.9432717151086099E+17</v>
      </c>
      <c r="C8513">
        <v>10036</v>
      </c>
      <c r="D8513" s="15">
        <v>0.01</v>
      </c>
    </row>
    <row r="8514" spans="1:4" x14ac:dyDescent="0.2">
      <c r="A8514" t="s">
        <v>489</v>
      </c>
      <c r="B8514" s="7">
        <v>2.9438717151086298E+17</v>
      </c>
      <c r="C8514">
        <v>10036</v>
      </c>
      <c r="D8514" s="15">
        <v>0.01</v>
      </c>
    </row>
    <row r="8515" spans="1:4" x14ac:dyDescent="0.2">
      <c r="A8515" t="s">
        <v>489</v>
      </c>
      <c r="B8515" s="7">
        <v>2.9482317150986797E+17</v>
      </c>
      <c r="C8515">
        <v>10036</v>
      </c>
      <c r="D8515" s="15">
        <v>0.01</v>
      </c>
    </row>
    <row r="8516" spans="1:4" x14ac:dyDescent="0.2">
      <c r="A8516" t="s">
        <v>489</v>
      </c>
      <c r="B8516" s="7">
        <v>2.9479217150986701E+17</v>
      </c>
      <c r="C8516">
        <v>10036</v>
      </c>
      <c r="D8516" s="15">
        <v>0.01</v>
      </c>
    </row>
    <row r="8517" spans="1:4" x14ac:dyDescent="0.2">
      <c r="A8517" t="s">
        <v>489</v>
      </c>
      <c r="B8517" s="7">
        <v>2.9468117151086701E+17</v>
      </c>
      <c r="C8517">
        <v>10036</v>
      </c>
      <c r="D8517" s="15">
        <v>0.01</v>
      </c>
    </row>
    <row r="8518" spans="1:4" x14ac:dyDescent="0.2">
      <c r="A8518" t="s">
        <v>489</v>
      </c>
      <c r="B8518" s="7">
        <v>2.9468717151086202E+17</v>
      </c>
      <c r="C8518">
        <v>10036</v>
      </c>
      <c r="D8518" s="15">
        <v>0.01</v>
      </c>
    </row>
    <row r="8519" spans="1:4" x14ac:dyDescent="0.2">
      <c r="A8519" t="s">
        <v>489</v>
      </c>
      <c r="B8519" s="7">
        <v>2.9479217150986701E+17</v>
      </c>
      <c r="C8519">
        <v>10036</v>
      </c>
      <c r="D8519" s="15">
        <v>0.01</v>
      </c>
    </row>
    <row r="8520" spans="1:4" x14ac:dyDescent="0.2">
      <c r="A8520" t="s">
        <v>489</v>
      </c>
      <c r="B8520" s="7">
        <v>2.9464317151086298E+17</v>
      </c>
      <c r="C8520">
        <v>10036</v>
      </c>
      <c r="D8520" s="15">
        <v>0.01</v>
      </c>
    </row>
    <row r="8521" spans="1:4" x14ac:dyDescent="0.2">
      <c r="A8521" t="s">
        <v>489</v>
      </c>
      <c r="B8521" s="7">
        <v>2.9471217151086701E+17</v>
      </c>
      <c r="C8521">
        <v>10036</v>
      </c>
      <c r="D8521" s="15">
        <v>0.01</v>
      </c>
    </row>
    <row r="8522" spans="1:4" x14ac:dyDescent="0.2">
      <c r="A8522" t="s">
        <v>489</v>
      </c>
      <c r="B8522" s="7">
        <v>2.9434017151086202E+17</v>
      </c>
      <c r="C8522">
        <v>10036</v>
      </c>
      <c r="D8522" s="15">
        <v>0.01</v>
      </c>
    </row>
    <row r="8523" spans="1:4" x14ac:dyDescent="0.2">
      <c r="A8523" t="s">
        <v>489</v>
      </c>
      <c r="B8523" s="7">
        <v>2.9447417151086502E+17</v>
      </c>
      <c r="C8523">
        <v>10036</v>
      </c>
      <c r="D8523" s="15">
        <v>0.01</v>
      </c>
    </row>
    <row r="8524" spans="1:4" x14ac:dyDescent="0.2">
      <c r="A8524" t="s">
        <v>489</v>
      </c>
      <c r="B8524" s="7">
        <v>2.9465517151086502E+17</v>
      </c>
      <c r="C8524">
        <v>10036</v>
      </c>
      <c r="D8524" s="15">
        <v>0.01</v>
      </c>
    </row>
    <row r="8525" spans="1:4" x14ac:dyDescent="0.2">
      <c r="A8525" t="s">
        <v>489</v>
      </c>
      <c r="B8525" s="7">
        <v>2.9454017151086598E+17</v>
      </c>
      <c r="C8525">
        <v>10036</v>
      </c>
      <c r="D8525" s="15">
        <v>0.01</v>
      </c>
    </row>
    <row r="8526" spans="1:4" x14ac:dyDescent="0.2">
      <c r="A8526" t="s">
        <v>489</v>
      </c>
      <c r="B8526" s="7">
        <v>2.94631171510864E+17</v>
      </c>
      <c r="C8526">
        <v>10036</v>
      </c>
      <c r="D8526" s="15">
        <v>0.01</v>
      </c>
    </row>
    <row r="8527" spans="1:4" x14ac:dyDescent="0.2">
      <c r="A8527" t="s">
        <v>489</v>
      </c>
      <c r="B8527" s="7">
        <v>2.9438717151086298E+17</v>
      </c>
      <c r="C8527">
        <v>10036</v>
      </c>
      <c r="D8527" s="15">
        <v>0.01</v>
      </c>
    </row>
    <row r="8528" spans="1:4" x14ac:dyDescent="0.2">
      <c r="A8528" t="s">
        <v>489</v>
      </c>
      <c r="B8528" s="7">
        <v>2.9434617151086099E+17</v>
      </c>
      <c r="C8528">
        <v>10036</v>
      </c>
      <c r="D8528" s="15">
        <v>0.01</v>
      </c>
    </row>
    <row r="8529" spans="1:4" x14ac:dyDescent="0.2">
      <c r="A8529" t="s">
        <v>489</v>
      </c>
      <c r="B8529" s="7">
        <v>2.9458017151086598E+17</v>
      </c>
      <c r="C8529">
        <v>10036</v>
      </c>
      <c r="D8529" s="15">
        <v>0.01</v>
      </c>
    </row>
    <row r="8530" spans="1:4" x14ac:dyDescent="0.2">
      <c r="A8530" t="s">
        <v>489</v>
      </c>
      <c r="B8530" s="7">
        <v>2.9473717151086598E+17</v>
      </c>
      <c r="C8530">
        <v>10036</v>
      </c>
      <c r="D8530" s="15">
        <v>0.01</v>
      </c>
    </row>
    <row r="8531" spans="1:4" x14ac:dyDescent="0.2">
      <c r="A8531" t="s">
        <v>489</v>
      </c>
      <c r="B8531" s="7">
        <v>2.9432717151086099E+17</v>
      </c>
      <c r="C8531">
        <v>10036</v>
      </c>
      <c r="D8531" s="15">
        <v>0.01</v>
      </c>
    </row>
    <row r="8532" spans="1:4" x14ac:dyDescent="0.2">
      <c r="A8532" t="s">
        <v>490</v>
      </c>
      <c r="B8532" s="7">
        <v>2.94497171510872E+17</v>
      </c>
      <c r="C8532">
        <v>10036</v>
      </c>
      <c r="D8532" s="15">
        <v>0.01</v>
      </c>
    </row>
    <row r="8533" spans="1:4" x14ac:dyDescent="0.2">
      <c r="A8533" t="s">
        <v>490</v>
      </c>
      <c r="B8533" s="7">
        <v>2.9444217151087398E+17</v>
      </c>
      <c r="C8533">
        <v>10036</v>
      </c>
      <c r="D8533" s="15">
        <v>0.01</v>
      </c>
    </row>
    <row r="8534" spans="1:4" x14ac:dyDescent="0.2">
      <c r="A8534" t="s">
        <v>490</v>
      </c>
      <c r="B8534" s="7">
        <v>2.9463117151087398E+17</v>
      </c>
      <c r="C8534">
        <v>10036</v>
      </c>
      <c r="D8534" s="15">
        <v>0.01</v>
      </c>
    </row>
    <row r="8535" spans="1:4" x14ac:dyDescent="0.2">
      <c r="A8535" t="s">
        <v>490</v>
      </c>
      <c r="B8535" s="7">
        <v>2.9461917151087597E+17</v>
      </c>
      <c r="C8535">
        <v>10036</v>
      </c>
      <c r="D8535" s="15">
        <v>0.01</v>
      </c>
    </row>
    <row r="8536" spans="1:4" x14ac:dyDescent="0.2">
      <c r="A8536" t="s">
        <v>490</v>
      </c>
      <c r="B8536" s="7">
        <v>2.9446917151087302E+17</v>
      </c>
      <c r="C8536">
        <v>10036</v>
      </c>
      <c r="D8536" s="15">
        <v>0.01</v>
      </c>
    </row>
    <row r="8537" spans="1:4" x14ac:dyDescent="0.2">
      <c r="A8537" t="s">
        <v>490</v>
      </c>
      <c r="B8537" s="7">
        <v>2.9461217151087597E+17</v>
      </c>
      <c r="C8537">
        <v>10036</v>
      </c>
      <c r="D8537" s="15">
        <v>0.01</v>
      </c>
    </row>
    <row r="8538" spans="1:4" x14ac:dyDescent="0.2">
      <c r="A8538" t="s">
        <v>490</v>
      </c>
      <c r="B8538" s="7">
        <v>2.9450917151087398E+17</v>
      </c>
      <c r="C8538">
        <v>10036</v>
      </c>
      <c r="D8538" s="15">
        <v>0.01</v>
      </c>
    </row>
    <row r="8539" spans="1:4" x14ac:dyDescent="0.2">
      <c r="A8539" t="s">
        <v>490</v>
      </c>
      <c r="B8539" s="7">
        <v>2.94574171510872E+17</v>
      </c>
      <c r="C8539">
        <v>10036</v>
      </c>
      <c r="D8539" s="15">
        <v>0.01</v>
      </c>
    </row>
    <row r="8540" spans="1:4" x14ac:dyDescent="0.2">
      <c r="A8540" t="s">
        <v>490</v>
      </c>
      <c r="B8540" s="7">
        <v>2.9466917150987098E+17</v>
      </c>
      <c r="C8540">
        <v>10036</v>
      </c>
      <c r="D8540" s="15">
        <v>0.01</v>
      </c>
    </row>
    <row r="8541" spans="1:4" x14ac:dyDescent="0.2">
      <c r="A8541" t="s">
        <v>490</v>
      </c>
      <c r="B8541" s="7">
        <v>2.9459817151087501E+17</v>
      </c>
      <c r="C8541">
        <v>10036</v>
      </c>
      <c r="D8541" s="15">
        <v>0.01</v>
      </c>
    </row>
    <row r="8542" spans="1:4" x14ac:dyDescent="0.2">
      <c r="A8542" t="s">
        <v>490</v>
      </c>
      <c r="B8542" s="7">
        <v>2.9481417150987802E+17</v>
      </c>
      <c r="C8542">
        <v>10036</v>
      </c>
      <c r="D8542" s="15">
        <v>0.01</v>
      </c>
    </row>
    <row r="8543" spans="1:4" x14ac:dyDescent="0.2">
      <c r="A8543" t="s">
        <v>490</v>
      </c>
      <c r="B8543" s="7">
        <v>2.9464917151087501E+17</v>
      </c>
      <c r="C8543">
        <v>10036</v>
      </c>
      <c r="D8543" s="15">
        <v>0.01</v>
      </c>
    </row>
    <row r="8544" spans="1:4" x14ac:dyDescent="0.2">
      <c r="A8544" t="s">
        <v>490</v>
      </c>
      <c r="B8544" s="7">
        <v>2.9455417151087597E+17</v>
      </c>
      <c r="C8544">
        <v>10036</v>
      </c>
      <c r="D8544" s="15">
        <v>0.01</v>
      </c>
    </row>
    <row r="8545" spans="1:4" x14ac:dyDescent="0.2">
      <c r="A8545" t="s">
        <v>490</v>
      </c>
      <c r="B8545" s="7">
        <v>2.9481717151087597E+17</v>
      </c>
      <c r="C8545">
        <v>10036</v>
      </c>
      <c r="D8545" s="15">
        <v>0.01</v>
      </c>
    </row>
    <row r="8546" spans="1:4" x14ac:dyDescent="0.2">
      <c r="A8546" t="s">
        <v>490</v>
      </c>
      <c r="B8546" s="7">
        <v>2.9478617151087597E+17</v>
      </c>
      <c r="C8546">
        <v>10036</v>
      </c>
      <c r="D8546" s="15">
        <v>0.01</v>
      </c>
    </row>
    <row r="8547" spans="1:4" x14ac:dyDescent="0.2">
      <c r="A8547" t="s">
        <v>490</v>
      </c>
      <c r="B8547" s="7">
        <v>2.9456717151087398E+17</v>
      </c>
      <c r="C8547">
        <v>10036</v>
      </c>
      <c r="D8547" s="15">
        <v>0.01</v>
      </c>
    </row>
    <row r="8548" spans="1:4" x14ac:dyDescent="0.2">
      <c r="A8548" t="s">
        <v>491</v>
      </c>
      <c r="B8548" s="7">
        <v>2.9452117151088397E+17</v>
      </c>
      <c r="C8548">
        <v>10036</v>
      </c>
      <c r="D8548" s="15">
        <v>0.01</v>
      </c>
    </row>
    <row r="8549" spans="1:4" x14ac:dyDescent="0.2">
      <c r="A8549" t="s">
        <v>491</v>
      </c>
      <c r="B8549" s="7">
        <v>2.9446917151088301E+17</v>
      </c>
      <c r="C8549">
        <v>10036</v>
      </c>
      <c r="D8549" s="15">
        <v>0.01</v>
      </c>
    </row>
    <row r="8550" spans="1:4" x14ac:dyDescent="0.2">
      <c r="A8550" t="s">
        <v>491</v>
      </c>
      <c r="B8550" s="7">
        <v>2.9458017151088499E+17</v>
      </c>
      <c r="C8550">
        <v>10036</v>
      </c>
      <c r="D8550" s="15">
        <v>0.01</v>
      </c>
    </row>
    <row r="8551" spans="1:4" x14ac:dyDescent="0.2">
      <c r="A8551" t="s">
        <v>491</v>
      </c>
      <c r="B8551" s="7">
        <v>2.9440017151088397E+17</v>
      </c>
      <c r="C8551">
        <v>10036</v>
      </c>
      <c r="D8551" s="15">
        <v>0.01</v>
      </c>
    </row>
    <row r="8552" spans="1:4" x14ac:dyDescent="0.2">
      <c r="A8552" t="s">
        <v>491</v>
      </c>
      <c r="B8552" s="7">
        <v>2.9478617151088602E+17</v>
      </c>
      <c r="C8552">
        <v>10036</v>
      </c>
      <c r="D8552" s="15">
        <v>0.01</v>
      </c>
    </row>
    <row r="8553" spans="1:4" x14ac:dyDescent="0.2">
      <c r="A8553" t="s">
        <v>491</v>
      </c>
      <c r="B8553" s="7">
        <v>2.9457417151088198E+17</v>
      </c>
      <c r="C8553">
        <v>10036</v>
      </c>
      <c r="D8553" s="15">
        <v>0.01</v>
      </c>
    </row>
    <row r="8554" spans="1:4" x14ac:dyDescent="0.2">
      <c r="A8554" t="s">
        <v>491</v>
      </c>
      <c r="B8554" s="7">
        <v>2.9446917151088397E+17</v>
      </c>
      <c r="C8554">
        <v>10036</v>
      </c>
      <c r="D8554" s="15">
        <v>0.01</v>
      </c>
    </row>
    <row r="8555" spans="1:4" x14ac:dyDescent="0.2">
      <c r="A8555" t="s">
        <v>491</v>
      </c>
      <c r="B8555" s="7">
        <v>2.9476117151088602E+17</v>
      </c>
      <c r="C8555">
        <v>10036</v>
      </c>
      <c r="D8555" s="15">
        <v>0.01</v>
      </c>
    </row>
    <row r="8556" spans="1:4" x14ac:dyDescent="0.2">
      <c r="A8556" t="s">
        <v>491</v>
      </c>
      <c r="B8556" s="7">
        <v>2.9449117151088301E+17</v>
      </c>
      <c r="C8556">
        <v>10036</v>
      </c>
      <c r="D8556" s="15">
        <v>0.01</v>
      </c>
    </row>
    <row r="8557" spans="1:4" x14ac:dyDescent="0.2">
      <c r="A8557" t="s">
        <v>491</v>
      </c>
      <c r="B8557" s="7">
        <v>2.9449117151088397E+17</v>
      </c>
      <c r="C8557">
        <v>10036</v>
      </c>
      <c r="D8557" s="15">
        <v>0.01</v>
      </c>
    </row>
    <row r="8558" spans="1:4" x14ac:dyDescent="0.2">
      <c r="A8558" t="s">
        <v>491</v>
      </c>
      <c r="B8558" s="7">
        <v>2.9475517151088602E+17</v>
      </c>
      <c r="C8558">
        <v>10036</v>
      </c>
      <c r="D8558" s="15">
        <v>0.01</v>
      </c>
    </row>
    <row r="8559" spans="1:4" x14ac:dyDescent="0.2">
      <c r="A8559" t="s">
        <v>491</v>
      </c>
      <c r="B8559" s="7">
        <v>2.9445417151088102E+17</v>
      </c>
      <c r="C8559">
        <v>10036</v>
      </c>
      <c r="D8559" s="15">
        <v>0.01</v>
      </c>
    </row>
    <row r="8560" spans="1:4" x14ac:dyDescent="0.2">
      <c r="A8560" t="s">
        <v>491</v>
      </c>
      <c r="B8560" s="7">
        <v>2.9458017151088397E+17</v>
      </c>
      <c r="C8560">
        <v>10036</v>
      </c>
      <c r="D8560" s="15">
        <v>0.01</v>
      </c>
    </row>
    <row r="8561" spans="1:4" x14ac:dyDescent="0.2">
      <c r="A8561" t="s">
        <v>491</v>
      </c>
      <c r="B8561" s="7">
        <v>2.9480417151088499E+17</v>
      </c>
      <c r="C8561">
        <v>10036</v>
      </c>
      <c r="D8561" s="15">
        <v>0.01</v>
      </c>
    </row>
    <row r="8562" spans="1:4" x14ac:dyDescent="0.2">
      <c r="A8562" t="s">
        <v>491</v>
      </c>
      <c r="B8562" s="7">
        <v>2.9469917151088602E+17</v>
      </c>
      <c r="C8562">
        <v>10036</v>
      </c>
      <c r="D8562" s="15">
        <v>0.01</v>
      </c>
    </row>
    <row r="8563" spans="1:4" x14ac:dyDescent="0.2">
      <c r="A8563" t="s">
        <v>491</v>
      </c>
      <c r="B8563" s="7">
        <v>2.9449117151088499E+17</v>
      </c>
      <c r="C8563">
        <v>10036</v>
      </c>
      <c r="D8563" s="15">
        <v>0.01</v>
      </c>
    </row>
    <row r="8564" spans="1:4" x14ac:dyDescent="0.2">
      <c r="A8564" t="s">
        <v>491</v>
      </c>
      <c r="B8564" s="7">
        <v>2.9475517151088397E+17</v>
      </c>
      <c r="C8564">
        <v>10036</v>
      </c>
      <c r="D8564" s="15">
        <v>0.01</v>
      </c>
    </row>
    <row r="8565" spans="1:4" x14ac:dyDescent="0.2">
      <c r="A8565" t="s">
        <v>491</v>
      </c>
      <c r="B8565" s="7">
        <v>2.9481417150988499E+17</v>
      </c>
      <c r="C8565">
        <v>10036</v>
      </c>
      <c r="D8565" s="15">
        <v>0.01</v>
      </c>
    </row>
    <row r="8566" spans="1:4" x14ac:dyDescent="0.2">
      <c r="A8566" t="s">
        <v>491</v>
      </c>
      <c r="B8566" s="7">
        <v>2.9461217151088499E+17</v>
      </c>
      <c r="C8566">
        <v>10036</v>
      </c>
      <c r="D8566" s="15">
        <v>0.01</v>
      </c>
    </row>
    <row r="8567" spans="1:4" x14ac:dyDescent="0.2">
      <c r="A8567" t="s">
        <v>491</v>
      </c>
      <c r="B8567" s="7">
        <v>2.9438717151088198E+17</v>
      </c>
      <c r="C8567">
        <v>10036</v>
      </c>
      <c r="D8567" s="15">
        <v>0.01</v>
      </c>
    </row>
    <row r="8568" spans="1:4" x14ac:dyDescent="0.2">
      <c r="A8568" t="s">
        <v>491</v>
      </c>
      <c r="B8568" s="7">
        <v>2.9459817151088499E+17</v>
      </c>
      <c r="C8568">
        <v>10036</v>
      </c>
      <c r="D8568" s="15">
        <v>0.01</v>
      </c>
    </row>
    <row r="8569" spans="1:4" x14ac:dyDescent="0.2">
      <c r="A8569" t="s">
        <v>492</v>
      </c>
      <c r="B8569" s="7">
        <v>2.9469417151089299E+17</v>
      </c>
      <c r="C8569">
        <v>10036</v>
      </c>
      <c r="D8569" s="15">
        <v>0.01</v>
      </c>
    </row>
    <row r="8570" spans="1:4" x14ac:dyDescent="0.2">
      <c r="A8570" t="s">
        <v>492</v>
      </c>
      <c r="B8570" s="7">
        <v>2.9460717151089299E+17</v>
      </c>
      <c r="C8570">
        <v>10036</v>
      </c>
      <c r="D8570" s="15">
        <v>0.01</v>
      </c>
    </row>
    <row r="8571" spans="1:4" x14ac:dyDescent="0.2">
      <c r="A8571" t="s">
        <v>492</v>
      </c>
      <c r="B8571" s="7">
        <v>2.9451517151089402E+17</v>
      </c>
      <c r="C8571">
        <v>10036</v>
      </c>
      <c r="D8571" s="15">
        <v>0.01</v>
      </c>
    </row>
    <row r="8572" spans="1:4" x14ac:dyDescent="0.2">
      <c r="A8572" t="s">
        <v>492</v>
      </c>
      <c r="B8572" s="7">
        <v>2.9437417151089197E+17</v>
      </c>
      <c r="C8572">
        <v>10036</v>
      </c>
      <c r="D8572" s="15">
        <v>0.01</v>
      </c>
    </row>
    <row r="8573" spans="1:4" x14ac:dyDescent="0.2">
      <c r="A8573" t="s">
        <v>492</v>
      </c>
      <c r="B8573" s="7">
        <v>2.9465517151089402E+17</v>
      </c>
      <c r="C8573">
        <v>10036</v>
      </c>
      <c r="D8573" s="15">
        <v>0.01</v>
      </c>
    </row>
    <row r="8574" spans="1:4" x14ac:dyDescent="0.2">
      <c r="A8574" t="s">
        <v>492</v>
      </c>
      <c r="B8574" s="7">
        <v>2.9436717151089402E+17</v>
      </c>
      <c r="C8574">
        <v>10036</v>
      </c>
      <c r="D8574" s="15">
        <v>0.01</v>
      </c>
    </row>
    <row r="8575" spans="1:4" x14ac:dyDescent="0.2">
      <c r="A8575" t="s">
        <v>492</v>
      </c>
      <c r="B8575" s="7">
        <v>2.9468117151089498E+17</v>
      </c>
      <c r="C8575">
        <v>10036</v>
      </c>
      <c r="D8575" s="15">
        <v>0.01</v>
      </c>
    </row>
    <row r="8576" spans="1:4" x14ac:dyDescent="0.2">
      <c r="A8576" t="s">
        <v>492</v>
      </c>
      <c r="B8576" s="7">
        <v>2.9463717151089402E+17</v>
      </c>
      <c r="C8576">
        <v>10036</v>
      </c>
      <c r="D8576" s="15">
        <v>0.01</v>
      </c>
    </row>
    <row r="8577" spans="1:4" x14ac:dyDescent="0.2">
      <c r="A8577" t="s">
        <v>492</v>
      </c>
      <c r="B8577" s="7">
        <v>2.9437417151089197E+17</v>
      </c>
      <c r="C8577">
        <v>10036</v>
      </c>
      <c r="D8577" s="15">
        <v>0.01</v>
      </c>
    </row>
    <row r="8578" spans="1:4" x14ac:dyDescent="0.2">
      <c r="A8578" t="s">
        <v>492</v>
      </c>
      <c r="B8578" s="7">
        <v>2.94424171510888E+17</v>
      </c>
      <c r="C8578">
        <v>10036</v>
      </c>
      <c r="D8578" s="15">
        <v>0.01</v>
      </c>
    </row>
    <row r="8579" spans="1:4" x14ac:dyDescent="0.2">
      <c r="A8579" t="s">
        <v>492</v>
      </c>
      <c r="B8579" s="7">
        <v>2.9432717151088998E+17</v>
      </c>
      <c r="C8579">
        <v>10036</v>
      </c>
      <c r="D8579" s="15">
        <v>0.01</v>
      </c>
    </row>
    <row r="8580" spans="1:4" x14ac:dyDescent="0.2">
      <c r="A8580" t="s">
        <v>492</v>
      </c>
      <c r="B8580" s="7">
        <v>2.9458017151089402E+17</v>
      </c>
      <c r="C8580">
        <v>10036</v>
      </c>
      <c r="D8580" s="15">
        <v>0.01</v>
      </c>
    </row>
    <row r="8581" spans="1:4" x14ac:dyDescent="0.2">
      <c r="A8581" t="s">
        <v>492</v>
      </c>
      <c r="B8581" s="7">
        <v>2.94699171510896E+17</v>
      </c>
      <c r="C8581">
        <v>10036</v>
      </c>
      <c r="D8581" s="15">
        <v>0.01</v>
      </c>
    </row>
    <row r="8582" spans="1:4" x14ac:dyDescent="0.2">
      <c r="A8582" t="s">
        <v>492</v>
      </c>
      <c r="B8582" s="7">
        <v>2.94661171509896E+17</v>
      </c>
      <c r="C8582">
        <v>10036</v>
      </c>
      <c r="D8582" s="15">
        <v>0.01</v>
      </c>
    </row>
    <row r="8583" spans="1:4" x14ac:dyDescent="0.2">
      <c r="A8583" t="s">
        <v>492</v>
      </c>
      <c r="B8583" s="7">
        <v>2.9331417150958202E+17</v>
      </c>
      <c r="C8583">
        <v>30218</v>
      </c>
      <c r="D8583" s="15">
        <v>0.01</v>
      </c>
    </row>
    <row r="8584" spans="1:4" x14ac:dyDescent="0.2">
      <c r="A8584" t="s">
        <v>492</v>
      </c>
      <c r="B8584" s="7">
        <v>2.9443017151089197E+17</v>
      </c>
      <c r="C8584">
        <v>10036</v>
      </c>
      <c r="D8584" s="15">
        <v>0.01</v>
      </c>
    </row>
    <row r="8585" spans="1:4" x14ac:dyDescent="0.2">
      <c r="A8585" t="s">
        <v>492</v>
      </c>
      <c r="B8585" s="7">
        <v>2.9454717151089197E+17</v>
      </c>
      <c r="C8585">
        <v>10036</v>
      </c>
      <c r="D8585" s="15">
        <v>0.01</v>
      </c>
    </row>
    <row r="8586" spans="1:4" x14ac:dyDescent="0.2">
      <c r="A8586" t="s">
        <v>492</v>
      </c>
      <c r="B8586" s="7">
        <v>2.9433317151089101E+17</v>
      </c>
      <c r="C8586">
        <v>10036</v>
      </c>
      <c r="D8586" s="15">
        <v>0.01</v>
      </c>
    </row>
    <row r="8587" spans="1:4" x14ac:dyDescent="0.2">
      <c r="A8587" t="s">
        <v>493</v>
      </c>
      <c r="B8587" s="7">
        <v>2.9438717151089997E+17</v>
      </c>
      <c r="C8587">
        <v>10036</v>
      </c>
      <c r="D8587" s="15">
        <v>0.01</v>
      </c>
    </row>
    <row r="8588" spans="1:4" x14ac:dyDescent="0.2">
      <c r="A8588" t="s">
        <v>493</v>
      </c>
      <c r="B8588" s="7">
        <v>2.9481117151090598E+17</v>
      </c>
      <c r="C8588">
        <v>10036</v>
      </c>
      <c r="D8588" s="15">
        <v>0.01</v>
      </c>
    </row>
    <row r="8589" spans="1:4" x14ac:dyDescent="0.2">
      <c r="A8589" t="s">
        <v>493</v>
      </c>
      <c r="B8589" s="7">
        <v>2.9482617151089798E+17</v>
      </c>
      <c r="C8589">
        <v>10036</v>
      </c>
      <c r="D8589" s="15">
        <v>0.01</v>
      </c>
    </row>
    <row r="8590" spans="1:4" x14ac:dyDescent="0.2">
      <c r="A8590" t="s">
        <v>493</v>
      </c>
      <c r="B8590" s="7">
        <v>2.9452817150990202E+17</v>
      </c>
      <c r="C8590">
        <v>10036</v>
      </c>
      <c r="D8590" s="15">
        <v>0.01</v>
      </c>
    </row>
    <row r="8591" spans="1:4" x14ac:dyDescent="0.2">
      <c r="A8591" t="s">
        <v>493</v>
      </c>
      <c r="B8591" s="7">
        <v>2.9439317151089997E+17</v>
      </c>
      <c r="C8591">
        <v>10036</v>
      </c>
      <c r="D8591" s="15">
        <v>0.01</v>
      </c>
    </row>
    <row r="8592" spans="1:4" x14ac:dyDescent="0.2">
      <c r="A8592" t="s">
        <v>493</v>
      </c>
      <c r="B8592" s="7">
        <v>2.9436717151090202E+17</v>
      </c>
      <c r="C8592">
        <v>10036</v>
      </c>
      <c r="D8592" s="15">
        <v>0.01</v>
      </c>
    </row>
    <row r="8593" spans="1:4" x14ac:dyDescent="0.2">
      <c r="A8593" t="s">
        <v>493</v>
      </c>
      <c r="B8593" s="7">
        <v>2.9480417151090502E+17</v>
      </c>
      <c r="C8593">
        <v>10036</v>
      </c>
      <c r="D8593" s="15">
        <v>0.01</v>
      </c>
    </row>
    <row r="8594" spans="1:4" x14ac:dyDescent="0.2">
      <c r="A8594" t="s">
        <v>493</v>
      </c>
      <c r="B8594" s="7">
        <v>2.9434017151090298E+17</v>
      </c>
      <c r="C8594">
        <v>10036</v>
      </c>
      <c r="D8594" s="15">
        <v>0.01</v>
      </c>
    </row>
    <row r="8595" spans="1:4" x14ac:dyDescent="0.2">
      <c r="A8595" t="s">
        <v>493</v>
      </c>
      <c r="B8595" s="7">
        <v>2.9434017151090298E+17</v>
      </c>
      <c r="C8595">
        <v>10036</v>
      </c>
      <c r="D8595" s="15">
        <v>0.01</v>
      </c>
    </row>
    <row r="8596" spans="1:4" x14ac:dyDescent="0.2">
      <c r="A8596" t="s">
        <v>493</v>
      </c>
      <c r="B8596" s="7">
        <v>2.94706171510904E+17</v>
      </c>
      <c r="C8596">
        <v>10036</v>
      </c>
      <c r="D8596" s="15">
        <v>0.01</v>
      </c>
    </row>
    <row r="8597" spans="1:4" x14ac:dyDescent="0.2">
      <c r="A8597" t="s">
        <v>493</v>
      </c>
      <c r="B8597" s="7">
        <v>2.9443617151090202E+17</v>
      </c>
      <c r="C8597">
        <v>10036</v>
      </c>
      <c r="D8597" s="15">
        <v>0.01</v>
      </c>
    </row>
    <row r="8598" spans="1:4" x14ac:dyDescent="0.2">
      <c r="A8598" t="s">
        <v>493</v>
      </c>
      <c r="B8598" s="7">
        <v>2.9456717151089997E+17</v>
      </c>
      <c r="C8598">
        <v>10036</v>
      </c>
      <c r="D8598" s="15">
        <v>0.01</v>
      </c>
    </row>
    <row r="8599" spans="1:4" x14ac:dyDescent="0.2">
      <c r="A8599" t="s">
        <v>493</v>
      </c>
      <c r="B8599" s="7">
        <v>2.9466917150990202E+17</v>
      </c>
      <c r="C8599">
        <v>10036</v>
      </c>
      <c r="D8599" s="15">
        <v>0.01</v>
      </c>
    </row>
    <row r="8600" spans="1:4" x14ac:dyDescent="0.2">
      <c r="A8600" t="s">
        <v>493</v>
      </c>
      <c r="B8600" s="7">
        <v>2.9446917151090202E+17</v>
      </c>
      <c r="C8600">
        <v>10036</v>
      </c>
      <c r="D8600" s="15">
        <v>0.01</v>
      </c>
    </row>
    <row r="8601" spans="1:4" x14ac:dyDescent="0.2">
      <c r="A8601" t="s">
        <v>493</v>
      </c>
      <c r="B8601" s="7">
        <v>2.9468717151089901E+17</v>
      </c>
      <c r="C8601">
        <v>10036</v>
      </c>
      <c r="D8601" s="15">
        <v>0.01</v>
      </c>
    </row>
    <row r="8602" spans="1:4" x14ac:dyDescent="0.2">
      <c r="A8602" t="s">
        <v>493</v>
      </c>
      <c r="B8602" s="7">
        <v>2.9437417151090099E+17</v>
      </c>
      <c r="C8602">
        <v>10036</v>
      </c>
      <c r="D8602" s="15">
        <v>0.01</v>
      </c>
    </row>
    <row r="8603" spans="1:4" x14ac:dyDescent="0.2">
      <c r="A8603" t="s">
        <v>493</v>
      </c>
      <c r="B8603" s="7">
        <v>2.9442417151089702E+17</v>
      </c>
      <c r="C8603">
        <v>10036</v>
      </c>
      <c r="D8603" s="15">
        <v>0.01</v>
      </c>
    </row>
    <row r="8604" spans="1:4" x14ac:dyDescent="0.2">
      <c r="A8604" t="s">
        <v>493</v>
      </c>
      <c r="B8604" s="7">
        <v>2.9326517150959002E+17</v>
      </c>
      <c r="C8604">
        <v>30218</v>
      </c>
      <c r="D8604" s="15">
        <v>0.01</v>
      </c>
    </row>
    <row r="8605" spans="1:4" x14ac:dyDescent="0.2">
      <c r="A8605" t="s">
        <v>494</v>
      </c>
      <c r="B8605" s="7">
        <v>2.9479817150991501E+17</v>
      </c>
      <c r="C8605">
        <v>10036</v>
      </c>
      <c r="D8605" s="15">
        <v>0.01</v>
      </c>
    </row>
    <row r="8606" spans="1:4" x14ac:dyDescent="0.2">
      <c r="A8606" t="s">
        <v>494</v>
      </c>
      <c r="B8606" s="7">
        <v>2.9482317150991501E+17</v>
      </c>
      <c r="C8606">
        <v>10036</v>
      </c>
      <c r="D8606" s="15">
        <v>0.01</v>
      </c>
    </row>
    <row r="8607" spans="1:4" x14ac:dyDescent="0.2">
      <c r="A8607" t="s">
        <v>494</v>
      </c>
      <c r="B8607" s="7">
        <v>2.9434617151090899E+17</v>
      </c>
      <c r="C8607">
        <v>10036</v>
      </c>
      <c r="D8607" s="15">
        <v>0.01</v>
      </c>
    </row>
    <row r="8608" spans="1:4" x14ac:dyDescent="0.2">
      <c r="A8608" t="s">
        <v>494</v>
      </c>
      <c r="B8608" s="7">
        <v>2.94554171510912E+17</v>
      </c>
      <c r="C8608">
        <v>10036</v>
      </c>
      <c r="D8608" s="15">
        <v>0.01</v>
      </c>
    </row>
    <row r="8609" spans="1:4" x14ac:dyDescent="0.2">
      <c r="A8609" t="s">
        <v>495</v>
      </c>
      <c r="B8609" s="7">
        <v>2.9436117151091898E+17</v>
      </c>
      <c r="C8609">
        <v>10036</v>
      </c>
      <c r="D8609" s="15">
        <v>0.01</v>
      </c>
    </row>
    <row r="8610" spans="1:4" x14ac:dyDescent="0.2">
      <c r="A8610" t="s">
        <v>496</v>
      </c>
      <c r="B8610" s="7">
        <v>2.9442417151092397E+17</v>
      </c>
      <c r="C8610">
        <v>10036</v>
      </c>
      <c r="D8610" s="15">
        <v>0.01</v>
      </c>
    </row>
    <row r="8611" spans="1:4" x14ac:dyDescent="0.2">
      <c r="A8611" t="s">
        <v>496</v>
      </c>
      <c r="B8611" s="7">
        <v>2.9441817151092602E+17</v>
      </c>
      <c r="C8611">
        <v>10036</v>
      </c>
      <c r="D8611" s="15">
        <v>0.01</v>
      </c>
    </row>
    <row r="8612" spans="1:4" x14ac:dyDescent="0.2">
      <c r="A8612" t="s">
        <v>496</v>
      </c>
      <c r="B8612" s="7">
        <v>2.94592171510928E+17</v>
      </c>
      <c r="C8612">
        <v>10036</v>
      </c>
      <c r="D8612" s="15">
        <v>0.01</v>
      </c>
    </row>
    <row r="8613" spans="1:4" x14ac:dyDescent="0.2">
      <c r="A8613" t="s">
        <v>497</v>
      </c>
      <c r="B8613" s="7">
        <v>2.9480817151093798E+17</v>
      </c>
      <c r="C8613">
        <v>10036</v>
      </c>
      <c r="D8613" s="15">
        <v>0.01</v>
      </c>
    </row>
    <row r="8614" spans="1:4" x14ac:dyDescent="0.2">
      <c r="A8614" t="s">
        <v>497</v>
      </c>
      <c r="B8614" s="7">
        <v>2.9438717151093402E+17</v>
      </c>
      <c r="C8614">
        <v>10036</v>
      </c>
      <c r="D8614" s="15">
        <v>0.01</v>
      </c>
    </row>
    <row r="8615" spans="1:4" x14ac:dyDescent="0.2">
      <c r="A8615" t="s">
        <v>497</v>
      </c>
      <c r="B8615" s="7">
        <v>2.9079917150769997E+17</v>
      </c>
      <c r="C8615">
        <v>30218</v>
      </c>
      <c r="D8615" s="15">
        <v>0.01</v>
      </c>
    </row>
    <row r="8616" spans="1:4" x14ac:dyDescent="0.2">
      <c r="A8616" t="s">
        <v>498</v>
      </c>
      <c r="B8616" s="7">
        <v>2.94755171510944E+17</v>
      </c>
      <c r="C8616">
        <v>10036</v>
      </c>
      <c r="D8616" s="15">
        <v>0.01</v>
      </c>
    </row>
    <row r="8617" spans="1:4" x14ac:dyDescent="0.2">
      <c r="A8617" t="s">
        <v>498</v>
      </c>
      <c r="B8617" s="7">
        <v>2.9482617151093997E+17</v>
      </c>
      <c r="C8617">
        <v>10036</v>
      </c>
      <c r="D8617" s="15">
        <v>0.01</v>
      </c>
    </row>
    <row r="8618" spans="1:4" x14ac:dyDescent="0.2">
      <c r="A8618" t="s">
        <v>498</v>
      </c>
      <c r="B8618" s="7">
        <v>2.9345817150984698E+17</v>
      </c>
      <c r="C8618">
        <v>30218</v>
      </c>
      <c r="D8618" s="15">
        <v>0.01</v>
      </c>
    </row>
    <row r="8619" spans="1:4" x14ac:dyDescent="0.2">
      <c r="A8619" t="s">
        <v>498</v>
      </c>
      <c r="B8619" s="7">
        <v>2.9435317151094202E+17</v>
      </c>
      <c r="C8619">
        <v>10036</v>
      </c>
      <c r="D8619" s="15">
        <v>0.01</v>
      </c>
    </row>
    <row r="8620" spans="1:4" x14ac:dyDescent="0.2">
      <c r="A8620" t="s">
        <v>498</v>
      </c>
      <c r="B8620" s="7">
        <v>2.9436117151094099E+17</v>
      </c>
      <c r="C8620">
        <v>10036</v>
      </c>
      <c r="D8620" s="15">
        <v>0.01</v>
      </c>
    </row>
    <row r="8621" spans="1:4" x14ac:dyDescent="0.2">
      <c r="A8621" t="s">
        <v>498</v>
      </c>
      <c r="B8621" s="7">
        <v>2.94769171510944E+17</v>
      </c>
      <c r="C8621">
        <v>10036</v>
      </c>
      <c r="D8621" s="15">
        <v>0.01</v>
      </c>
    </row>
    <row r="8622" spans="1:4" x14ac:dyDescent="0.2">
      <c r="A8622" t="s">
        <v>498</v>
      </c>
      <c r="B8622" s="7">
        <v>2.9015317150770099E+17</v>
      </c>
      <c r="C8622">
        <v>30218</v>
      </c>
      <c r="D8622" s="15">
        <v>0.01</v>
      </c>
    </row>
    <row r="8623" spans="1:4" x14ac:dyDescent="0.2">
      <c r="A8623" t="s">
        <v>498</v>
      </c>
      <c r="B8623" s="7">
        <v>2.9434017151094202E+17</v>
      </c>
      <c r="C8623">
        <v>10036</v>
      </c>
      <c r="D8623" s="15">
        <v>0.01</v>
      </c>
    </row>
    <row r="8624" spans="1:4" x14ac:dyDescent="0.2">
      <c r="A8624" t="s">
        <v>498</v>
      </c>
      <c r="B8624" s="7">
        <v>2.9450917151094298E+17</v>
      </c>
      <c r="C8624">
        <v>10036</v>
      </c>
      <c r="D8624" s="15">
        <v>0.01</v>
      </c>
    </row>
    <row r="8625" spans="1:4" x14ac:dyDescent="0.2">
      <c r="A8625" t="s">
        <v>498</v>
      </c>
      <c r="B8625" s="7">
        <v>2.9463717151094598E+17</v>
      </c>
      <c r="C8625">
        <v>10036</v>
      </c>
      <c r="D8625" s="15">
        <v>0.01</v>
      </c>
    </row>
    <row r="8626" spans="1:4" x14ac:dyDescent="0.2">
      <c r="A8626" t="s">
        <v>498</v>
      </c>
      <c r="B8626" s="7">
        <v>2.9450917151094202E+17</v>
      </c>
      <c r="C8626">
        <v>10036</v>
      </c>
      <c r="D8626" s="15">
        <v>0.01</v>
      </c>
    </row>
    <row r="8627" spans="1:4" x14ac:dyDescent="0.2">
      <c r="A8627" t="s">
        <v>498</v>
      </c>
      <c r="B8627" s="7">
        <v>2.9461217151094502E+17</v>
      </c>
      <c r="C8627">
        <v>10036</v>
      </c>
      <c r="D8627" s="15">
        <v>0.01</v>
      </c>
    </row>
    <row r="8628" spans="1:4" x14ac:dyDescent="0.2">
      <c r="A8628" t="s">
        <v>498</v>
      </c>
      <c r="B8628" s="7">
        <v>2.9474917151094701E+17</v>
      </c>
      <c r="C8628">
        <v>10036</v>
      </c>
      <c r="D8628" s="15">
        <v>0.01</v>
      </c>
    </row>
    <row r="8629" spans="1:4" x14ac:dyDescent="0.2">
      <c r="A8629" t="s">
        <v>498</v>
      </c>
      <c r="B8629" s="7">
        <v>2.94706171510944E+17</v>
      </c>
      <c r="C8629">
        <v>10036</v>
      </c>
      <c r="D8629" s="15">
        <v>0.01</v>
      </c>
    </row>
    <row r="8630" spans="1:4" x14ac:dyDescent="0.2">
      <c r="A8630" t="s">
        <v>499</v>
      </c>
      <c r="B8630" s="7">
        <v>2.9444817151094899E+17</v>
      </c>
      <c r="C8630">
        <v>10036</v>
      </c>
      <c r="D8630" s="15">
        <v>0.01</v>
      </c>
    </row>
    <row r="8631" spans="1:4" x14ac:dyDescent="0.2">
      <c r="A8631" t="s">
        <v>499</v>
      </c>
      <c r="B8631" s="7">
        <v>2.9464917151094899E+17</v>
      </c>
      <c r="C8631">
        <v>10036</v>
      </c>
      <c r="D8631" s="15">
        <v>0.01</v>
      </c>
    </row>
    <row r="8632" spans="1:4" x14ac:dyDescent="0.2">
      <c r="A8632" t="s">
        <v>499</v>
      </c>
      <c r="B8632" s="7">
        <v>2.9444217151094598E+17</v>
      </c>
      <c r="C8632">
        <v>10036</v>
      </c>
      <c r="D8632" s="15">
        <v>0.01</v>
      </c>
    </row>
    <row r="8633" spans="1:4" x14ac:dyDescent="0.2">
      <c r="A8633" t="s">
        <v>499</v>
      </c>
      <c r="B8633" s="7">
        <v>2.9446217151094598E+17</v>
      </c>
      <c r="C8633">
        <v>10036</v>
      </c>
      <c r="D8633" s="15">
        <v>0.01</v>
      </c>
    </row>
    <row r="8634" spans="1:4" x14ac:dyDescent="0.2">
      <c r="A8634" t="s">
        <v>499</v>
      </c>
      <c r="B8634" s="7">
        <v>2.9438717151094598E+17</v>
      </c>
      <c r="C8634">
        <v>10036</v>
      </c>
      <c r="D8634" s="15">
        <v>0.01</v>
      </c>
    </row>
    <row r="8635" spans="1:4" x14ac:dyDescent="0.2">
      <c r="A8635" t="s">
        <v>499</v>
      </c>
      <c r="B8635" s="7">
        <v>2.9480817151095098E+17</v>
      </c>
      <c r="C8635">
        <v>10036</v>
      </c>
      <c r="D8635" s="15">
        <v>0.01</v>
      </c>
    </row>
    <row r="8636" spans="1:4" x14ac:dyDescent="0.2">
      <c r="A8636" t="s">
        <v>499</v>
      </c>
      <c r="B8636" s="7">
        <v>2.94424171510944E+17</v>
      </c>
      <c r="C8636">
        <v>10036</v>
      </c>
      <c r="D8636" s="15">
        <v>0.01</v>
      </c>
    </row>
    <row r="8637" spans="1:4" x14ac:dyDescent="0.2">
      <c r="A8637" t="s">
        <v>499</v>
      </c>
      <c r="B8637" s="7">
        <v>2.9473117150994899E+17</v>
      </c>
      <c r="C8637">
        <v>10036</v>
      </c>
      <c r="D8637" s="15">
        <v>0.01</v>
      </c>
    </row>
    <row r="8638" spans="1:4" x14ac:dyDescent="0.2">
      <c r="A8638" t="s">
        <v>499</v>
      </c>
      <c r="B8638" s="7">
        <v>2.9481117151095302E+17</v>
      </c>
      <c r="C8638">
        <v>10036</v>
      </c>
      <c r="D8638" s="15">
        <v>0.01</v>
      </c>
    </row>
    <row r="8639" spans="1:4" x14ac:dyDescent="0.2">
      <c r="A8639" t="s">
        <v>499</v>
      </c>
      <c r="B8639" s="7">
        <v>2.94661171509952E+17</v>
      </c>
      <c r="C8639">
        <v>10036</v>
      </c>
      <c r="D8639" s="15">
        <v>0.01</v>
      </c>
    </row>
    <row r="8640" spans="1:4" x14ac:dyDescent="0.2">
      <c r="A8640" t="s">
        <v>499</v>
      </c>
      <c r="B8640" s="7">
        <v>2.9444817151094899E+17</v>
      </c>
      <c r="C8640">
        <v>10036</v>
      </c>
      <c r="D8640" s="15">
        <v>0.01</v>
      </c>
    </row>
    <row r="8641" spans="1:4" x14ac:dyDescent="0.2">
      <c r="A8641" t="s">
        <v>499</v>
      </c>
      <c r="B8641" s="7">
        <v>2.9480817151095002E+17</v>
      </c>
      <c r="C8641">
        <v>10036</v>
      </c>
      <c r="D8641" s="15">
        <v>0.01</v>
      </c>
    </row>
    <row r="8642" spans="1:4" x14ac:dyDescent="0.2">
      <c r="A8642" t="s">
        <v>499</v>
      </c>
      <c r="B8642" s="7">
        <v>2.9452117151095002E+17</v>
      </c>
      <c r="C8642">
        <v>10036</v>
      </c>
      <c r="D8642" s="15">
        <v>0.01</v>
      </c>
    </row>
    <row r="8643" spans="1:4" x14ac:dyDescent="0.2">
      <c r="A8643" t="s">
        <v>499</v>
      </c>
      <c r="B8643" s="7">
        <v>2.9430217151094502E+17</v>
      </c>
      <c r="C8643">
        <v>10036</v>
      </c>
      <c r="D8643" s="15">
        <v>0.01</v>
      </c>
    </row>
    <row r="8644" spans="1:4" x14ac:dyDescent="0.2">
      <c r="A8644" t="s">
        <v>499</v>
      </c>
      <c r="B8644" s="7">
        <v>2.9456117151094797E+17</v>
      </c>
      <c r="C8644">
        <v>10036</v>
      </c>
      <c r="D8644" s="15">
        <v>0.01</v>
      </c>
    </row>
    <row r="8645" spans="1:4" x14ac:dyDescent="0.2">
      <c r="A8645" t="s">
        <v>499</v>
      </c>
      <c r="B8645" s="7">
        <v>2.9469917151095098E+17</v>
      </c>
      <c r="C8645">
        <v>10036</v>
      </c>
      <c r="D8645" s="15">
        <v>0.01</v>
      </c>
    </row>
    <row r="8646" spans="1:4" x14ac:dyDescent="0.2">
      <c r="A8646" t="s">
        <v>499</v>
      </c>
      <c r="B8646" s="7">
        <v>2.9448517151094502E+17</v>
      </c>
      <c r="C8646">
        <v>10036</v>
      </c>
      <c r="D8646" s="15">
        <v>0.01</v>
      </c>
    </row>
    <row r="8647" spans="1:4" x14ac:dyDescent="0.2">
      <c r="A8647" t="s">
        <v>499</v>
      </c>
      <c r="B8647" s="7">
        <v>2.9433317151094701E+17</v>
      </c>
      <c r="C8647">
        <v>10036</v>
      </c>
      <c r="D8647" s="15">
        <v>0.01</v>
      </c>
    </row>
    <row r="8648" spans="1:4" x14ac:dyDescent="0.2">
      <c r="A8648" t="s">
        <v>499</v>
      </c>
      <c r="B8648" s="7">
        <v>2.9436117151094797E+17</v>
      </c>
      <c r="C8648">
        <v>10036</v>
      </c>
      <c r="D8648" s="15">
        <v>0.01</v>
      </c>
    </row>
    <row r="8649" spans="1:4" x14ac:dyDescent="0.2">
      <c r="A8649" t="s">
        <v>499</v>
      </c>
      <c r="B8649" s="7">
        <v>2.94814171509952E+17</v>
      </c>
      <c r="C8649">
        <v>10036</v>
      </c>
      <c r="D8649" s="15">
        <v>0.01</v>
      </c>
    </row>
    <row r="8650" spans="1:4" x14ac:dyDescent="0.2">
      <c r="A8650" t="s">
        <v>500</v>
      </c>
      <c r="B8650" s="7">
        <v>2.94675171509952E+17</v>
      </c>
      <c r="C8650">
        <v>10036</v>
      </c>
      <c r="D8650" s="15">
        <v>0.01</v>
      </c>
    </row>
    <row r="8651" spans="1:4" x14ac:dyDescent="0.2">
      <c r="A8651" t="s">
        <v>500</v>
      </c>
      <c r="B8651" s="7">
        <v>2.9446217151095098E+17</v>
      </c>
      <c r="C8651">
        <v>10036</v>
      </c>
      <c r="D8651" s="15">
        <v>0.01</v>
      </c>
    </row>
    <row r="8652" spans="1:4" x14ac:dyDescent="0.2">
      <c r="A8652" t="s">
        <v>500</v>
      </c>
      <c r="B8652" s="7">
        <v>2.9469917151095597E+17</v>
      </c>
      <c r="C8652">
        <v>10036</v>
      </c>
      <c r="D8652" s="15">
        <v>0.01</v>
      </c>
    </row>
    <row r="8653" spans="1:4" x14ac:dyDescent="0.2">
      <c r="A8653" t="s">
        <v>500</v>
      </c>
      <c r="B8653" s="7">
        <v>2.9463717151095501E+17</v>
      </c>
      <c r="C8653">
        <v>10036</v>
      </c>
      <c r="D8653" s="15">
        <v>0.01</v>
      </c>
    </row>
    <row r="8654" spans="1:4" x14ac:dyDescent="0.2">
      <c r="A8654" t="s">
        <v>500</v>
      </c>
      <c r="B8654" s="7">
        <v>2.9450917151095302E+17</v>
      </c>
      <c r="C8654">
        <v>10036</v>
      </c>
      <c r="D8654" s="15">
        <v>0.01</v>
      </c>
    </row>
    <row r="8655" spans="1:4" x14ac:dyDescent="0.2">
      <c r="A8655" t="s">
        <v>500</v>
      </c>
      <c r="B8655" s="7">
        <v>2.9452117151095501E+17</v>
      </c>
      <c r="C8655">
        <v>10036</v>
      </c>
      <c r="D8655" s="15">
        <v>0.01</v>
      </c>
    </row>
    <row r="8656" spans="1:4" x14ac:dyDescent="0.2">
      <c r="A8656" t="s">
        <v>500</v>
      </c>
      <c r="B8656" s="7">
        <v>2.94547171510952E+17</v>
      </c>
      <c r="C8656">
        <v>10036</v>
      </c>
      <c r="D8656" s="15">
        <v>0.01</v>
      </c>
    </row>
    <row r="8657" spans="1:4" x14ac:dyDescent="0.2">
      <c r="A8657" t="s">
        <v>500</v>
      </c>
      <c r="B8657" s="7">
        <v>2.9323917150961997E+17</v>
      </c>
      <c r="C8657">
        <v>30218</v>
      </c>
      <c r="D8657" s="15">
        <v>0.01</v>
      </c>
    </row>
    <row r="8658" spans="1:4" x14ac:dyDescent="0.2">
      <c r="A8658" t="s">
        <v>500</v>
      </c>
      <c r="B8658" s="7">
        <v>2.9430217151095002E+17</v>
      </c>
      <c r="C8658">
        <v>10036</v>
      </c>
      <c r="D8658" s="15">
        <v>0.01</v>
      </c>
    </row>
    <row r="8659" spans="1:4" x14ac:dyDescent="0.2">
      <c r="A8659" t="s">
        <v>500</v>
      </c>
      <c r="B8659" s="7">
        <v>2.9083417150771302E+17</v>
      </c>
      <c r="C8659">
        <v>30218</v>
      </c>
      <c r="D8659" s="15">
        <v>0.01</v>
      </c>
    </row>
    <row r="8660" spans="1:4" x14ac:dyDescent="0.2">
      <c r="A8660" t="s">
        <v>500</v>
      </c>
      <c r="B8660" s="7">
        <v>2.94400171510952E+17</v>
      </c>
      <c r="C8660">
        <v>10036</v>
      </c>
      <c r="D8660" s="15">
        <v>0.01</v>
      </c>
    </row>
    <row r="8661" spans="1:4" x14ac:dyDescent="0.2">
      <c r="A8661" t="s">
        <v>500</v>
      </c>
      <c r="B8661" s="7">
        <v>2.9441217151095302E+17</v>
      </c>
      <c r="C8661">
        <v>10036</v>
      </c>
      <c r="D8661" s="15">
        <v>0.01</v>
      </c>
    </row>
    <row r="8662" spans="1:4" x14ac:dyDescent="0.2">
      <c r="A8662" t="s">
        <v>500</v>
      </c>
      <c r="B8662" s="7">
        <v>2.8969117150770899E+17</v>
      </c>
      <c r="C8662">
        <v>30218</v>
      </c>
      <c r="D8662" s="15">
        <v>0.01</v>
      </c>
    </row>
    <row r="8663" spans="1:4" x14ac:dyDescent="0.2">
      <c r="A8663" t="s">
        <v>500</v>
      </c>
      <c r="B8663" s="7">
        <v>2.9453417151095302E+17</v>
      </c>
      <c r="C8663">
        <v>10036</v>
      </c>
      <c r="D8663" s="15">
        <v>0.01</v>
      </c>
    </row>
    <row r="8664" spans="1:4" x14ac:dyDescent="0.2">
      <c r="A8664" t="s">
        <v>500</v>
      </c>
      <c r="B8664" s="7">
        <v>2.9420617150962701E+17</v>
      </c>
      <c r="C8664">
        <v>30218</v>
      </c>
      <c r="D8664" s="15">
        <v>0.01</v>
      </c>
    </row>
    <row r="8665" spans="1:4" x14ac:dyDescent="0.2">
      <c r="A8665" t="s">
        <v>500</v>
      </c>
      <c r="B8665" s="7">
        <v>2.9455417151095398E+17</v>
      </c>
      <c r="C8665">
        <v>10036</v>
      </c>
      <c r="D8665" s="15">
        <v>0.01</v>
      </c>
    </row>
    <row r="8666" spans="1:4" x14ac:dyDescent="0.2">
      <c r="A8666" t="s">
        <v>500</v>
      </c>
      <c r="B8666" s="7">
        <v>2.9439317151095302E+17</v>
      </c>
      <c r="C8666">
        <v>10036</v>
      </c>
      <c r="D8666" s="15">
        <v>0.01</v>
      </c>
    </row>
    <row r="8667" spans="1:4" x14ac:dyDescent="0.2">
      <c r="A8667" t="s">
        <v>500</v>
      </c>
      <c r="B8667" s="7">
        <v>2.9456717151095002E+17</v>
      </c>
      <c r="C8667">
        <v>10036</v>
      </c>
      <c r="D8667" s="15">
        <v>0.01</v>
      </c>
    </row>
    <row r="8668" spans="1:4" x14ac:dyDescent="0.2">
      <c r="A8668" t="s">
        <v>500</v>
      </c>
      <c r="B8668" s="7">
        <v>2.94442171510952E+17</v>
      </c>
      <c r="C8668">
        <v>10036</v>
      </c>
      <c r="D8668" s="15">
        <v>0.01</v>
      </c>
    </row>
    <row r="8669" spans="1:4" x14ac:dyDescent="0.2">
      <c r="A8669" t="s">
        <v>500</v>
      </c>
      <c r="B8669" s="7">
        <v>2.9480817151095501E+17</v>
      </c>
      <c r="C8669">
        <v>10036</v>
      </c>
      <c r="D8669" s="15">
        <v>0.01</v>
      </c>
    </row>
    <row r="8670" spans="1:4" x14ac:dyDescent="0.2">
      <c r="A8670" t="s">
        <v>500</v>
      </c>
      <c r="B8670" s="7">
        <v>2.9459217151095398E+17</v>
      </c>
      <c r="C8670">
        <v>10036</v>
      </c>
      <c r="D8670" s="15">
        <v>0.01</v>
      </c>
    </row>
    <row r="8671" spans="1:4" x14ac:dyDescent="0.2">
      <c r="A8671" t="s">
        <v>500</v>
      </c>
      <c r="B8671" s="7">
        <v>2.9087017150771098E+17</v>
      </c>
      <c r="C8671">
        <v>30218</v>
      </c>
      <c r="D8671" s="15">
        <v>0.01</v>
      </c>
    </row>
    <row r="8672" spans="1:4" x14ac:dyDescent="0.2">
      <c r="A8672" t="s">
        <v>500</v>
      </c>
      <c r="B8672" s="7">
        <v>2.9459217151095398E+17</v>
      </c>
      <c r="C8672">
        <v>10036</v>
      </c>
      <c r="D8672" s="15">
        <v>0.01</v>
      </c>
    </row>
    <row r="8673" spans="1:4" x14ac:dyDescent="0.2">
      <c r="A8673" t="s">
        <v>500</v>
      </c>
      <c r="B8673" s="7">
        <v>2.9443617151095302E+17</v>
      </c>
      <c r="C8673">
        <v>10036</v>
      </c>
      <c r="D8673" s="15">
        <v>0.01</v>
      </c>
    </row>
    <row r="8674" spans="1:4" x14ac:dyDescent="0.2">
      <c r="A8674" t="s">
        <v>500</v>
      </c>
      <c r="B8674" s="7">
        <v>2.9450317151094899E+17</v>
      </c>
      <c r="C8674">
        <v>10036</v>
      </c>
      <c r="D8674" s="15">
        <v>0.01</v>
      </c>
    </row>
    <row r="8675" spans="1:4" x14ac:dyDescent="0.2">
      <c r="A8675" t="s">
        <v>500</v>
      </c>
      <c r="B8675" s="7">
        <v>2.9443017151095098E+17</v>
      </c>
      <c r="C8675">
        <v>10036</v>
      </c>
      <c r="D8675" s="15">
        <v>0.01</v>
      </c>
    </row>
    <row r="8676" spans="1:4" x14ac:dyDescent="0.2">
      <c r="A8676" t="s">
        <v>500</v>
      </c>
      <c r="B8676" s="7">
        <v>2.9460717151095398E+17</v>
      </c>
      <c r="C8676">
        <v>10036</v>
      </c>
      <c r="D8676" s="15">
        <v>0.01</v>
      </c>
    </row>
    <row r="8677" spans="1:4" x14ac:dyDescent="0.2">
      <c r="A8677" t="s">
        <v>500</v>
      </c>
      <c r="B8677" s="7">
        <v>2.94547171510952E+17</v>
      </c>
      <c r="C8677">
        <v>10036</v>
      </c>
      <c r="D8677" s="15">
        <v>0.01</v>
      </c>
    </row>
    <row r="8678" spans="1:4" x14ac:dyDescent="0.2">
      <c r="A8678" t="s">
        <v>500</v>
      </c>
      <c r="B8678" s="7">
        <v>2.94669171509952E+17</v>
      </c>
      <c r="C8678">
        <v>10036</v>
      </c>
      <c r="D8678" s="15">
        <v>0.01</v>
      </c>
    </row>
    <row r="8679" spans="1:4" x14ac:dyDescent="0.2">
      <c r="A8679" t="s">
        <v>500</v>
      </c>
      <c r="B8679" s="7">
        <v>2.94669171509952E+17</v>
      </c>
      <c r="C8679">
        <v>10036</v>
      </c>
      <c r="D8679" s="15">
        <v>0.01</v>
      </c>
    </row>
    <row r="8680" spans="1:4" x14ac:dyDescent="0.2">
      <c r="A8680" t="s">
        <v>500</v>
      </c>
      <c r="B8680" s="7">
        <v>2.9451517151095501E+17</v>
      </c>
      <c r="C8680">
        <v>10036</v>
      </c>
      <c r="D8680" s="15">
        <v>0.01</v>
      </c>
    </row>
    <row r="8681" spans="1:4" x14ac:dyDescent="0.2">
      <c r="A8681" t="s">
        <v>500</v>
      </c>
      <c r="B8681" s="7">
        <v>2.9477417150995597E+17</v>
      </c>
      <c r="C8681">
        <v>10036</v>
      </c>
      <c r="D8681" s="15">
        <v>0.01</v>
      </c>
    </row>
    <row r="8682" spans="1:4" x14ac:dyDescent="0.2">
      <c r="A8682" t="s">
        <v>500</v>
      </c>
      <c r="B8682" s="7">
        <v>2.8969117150770899E+17</v>
      </c>
      <c r="C8682">
        <v>30218</v>
      </c>
      <c r="D8682" s="15">
        <v>0.01</v>
      </c>
    </row>
    <row r="8683" spans="1:4" x14ac:dyDescent="0.2">
      <c r="A8683" t="s">
        <v>500</v>
      </c>
      <c r="B8683" s="7">
        <v>2.9434017151095302E+17</v>
      </c>
      <c r="C8683">
        <v>10036</v>
      </c>
      <c r="D8683" s="15">
        <v>0.01</v>
      </c>
    </row>
    <row r="8684" spans="1:4" x14ac:dyDescent="0.2">
      <c r="A8684" t="s">
        <v>500</v>
      </c>
      <c r="B8684" s="7">
        <v>2.9460717151095398E+17</v>
      </c>
      <c r="C8684">
        <v>10036</v>
      </c>
      <c r="D8684" s="15">
        <v>0.01</v>
      </c>
    </row>
    <row r="8685" spans="1:4" x14ac:dyDescent="0.2">
      <c r="A8685" t="s">
        <v>500</v>
      </c>
      <c r="B8685" s="7">
        <v>2.9432717151095002E+17</v>
      </c>
      <c r="C8685">
        <v>10036</v>
      </c>
      <c r="D8685" s="15">
        <v>0.01</v>
      </c>
    </row>
    <row r="8686" spans="1:4" x14ac:dyDescent="0.2">
      <c r="A8686" t="s">
        <v>500</v>
      </c>
      <c r="B8686" s="7">
        <v>2.8998617150771098E+17</v>
      </c>
      <c r="C8686">
        <v>30218</v>
      </c>
      <c r="D8686" s="15">
        <v>0.01</v>
      </c>
    </row>
    <row r="8687" spans="1:4" x14ac:dyDescent="0.2">
      <c r="A8687" t="s">
        <v>501</v>
      </c>
      <c r="B8687" s="7">
        <v>2.94080171509624E+17</v>
      </c>
      <c r="C8687">
        <v>30218</v>
      </c>
      <c r="D8687" s="15">
        <v>0.01</v>
      </c>
    </row>
    <row r="8688" spans="1:4" x14ac:dyDescent="0.2">
      <c r="A8688" t="s">
        <v>501</v>
      </c>
      <c r="B8688" s="7">
        <v>2.93251171509624E+17</v>
      </c>
      <c r="C8688">
        <v>30218</v>
      </c>
      <c r="D8688" s="15">
        <v>0.01</v>
      </c>
    </row>
    <row r="8689" spans="1:4" x14ac:dyDescent="0.2">
      <c r="A8689" t="s">
        <v>501</v>
      </c>
      <c r="B8689" s="7">
        <v>2.9346017150962797E+17</v>
      </c>
      <c r="C8689">
        <v>30218</v>
      </c>
      <c r="D8689" s="15">
        <v>0.01</v>
      </c>
    </row>
    <row r="8690" spans="1:4" x14ac:dyDescent="0.2">
      <c r="A8690" t="s">
        <v>501</v>
      </c>
      <c r="B8690" s="7">
        <v>2.9479817150996E+17</v>
      </c>
      <c r="C8690">
        <v>10036</v>
      </c>
      <c r="D8690" s="15">
        <v>0.01</v>
      </c>
    </row>
    <row r="8691" spans="1:4" x14ac:dyDescent="0.2">
      <c r="A8691" t="s">
        <v>501</v>
      </c>
      <c r="B8691" s="7">
        <v>2.9384317150962598E+17</v>
      </c>
      <c r="C8691">
        <v>30218</v>
      </c>
      <c r="D8691" s="15">
        <v>0.01</v>
      </c>
    </row>
    <row r="8692" spans="1:4" x14ac:dyDescent="0.2">
      <c r="A8692" t="s">
        <v>501</v>
      </c>
      <c r="B8692" s="7">
        <v>2.9446917151095597E+17</v>
      </c>
      <c r="C8692">
        <v>10036</v>
      </c>
      <c r="D8692" s="15">
        <v>0.01</v>
      </c>
    </row>
    <row r="8693" spans="1:4" x14ac:dyDescent="0.2">
      <c r="A8693" t="s">
        <v>501</v>
      </c>
      <c r="B8693" s="7">
        <v>2.9446217151095398E+17</v>
      </c>
      <c r="C8693">
        <v>10036</v>
      </c>
      <c r="D8693" s="15">
        <v>0.01</v>
      </c>
    </row>
    <row r="8694" spans="1:4" x14ac:dyDescent="0.2">
      <c r="A8694" t="s">
        <v>501</v>
      </c>
      <c r="B8694" s="7">
        <v>2.9450917151095699E+17</v>
      </c>
      <c r="C8694">
        <v>10036</v>
      </c>
      <c r="D8694" s="15">
        <v>0.01</v>
      </c>
    </row>
    <row r="8695" spans="1:4" x14ac:dyDescent="0.2">
      <c r="A8695" t="s">
        <v>501</v>
      </c>
      <c r="B8695" s="7">
        <v>2.9461217151095898E+17</v>
      </c>
      <c r="C8695">
        <v>10036</v>
      </c>
      <c r="D8695" s="15">
        <v>0.01</v>
      </c>
    </row>
    <row r="8696" spans="1:4" x14ac:dyDescent="0.2">
      <c r="A8696" t="s">
        <v>501</v>
      </c>
      <c r="B8696" s="7">
        <v>2.9443017151095597E+17</v>
      </c>
      <c r="C8696">
        <v>10036</v>
      </c>
      <c r="D8696" s="15">
        <v>0.01</v>
      </c>
    </row>
    <row r="8697" spans="1:4" x14ac:dyDescent="0.2">
      <c r="A8697" t="s">
        <v>501</v>
      </c>
      <c r="B8697" s="7">
        <v>2.9403317150962701E+17</v>
      </c>
      <c r="C8697">
        <v>30218</v>
      </c>
      <c r="D8697" s="15">
        <v>0.01</v>
      </c>
    </row>
    <row r="8698" spans="1:4" x14ac:dyDescent="0.2">
      <c r="A8698" t="s">
        <v>501</v>
      </c>
      <c r="B8698" s="7">
        <v>2.9469417151095699E+17</v>
      </c>
      <c r="C8698">
        <v>10036</v>
      </c>
      <c r="D8698" s="15">
        <v>0.01</v>
      </c>
    </row>
    <row r="8699" spans="1:4" x14ac:dyDescent="0.2">
      <c r="A8699" t="s">
        <v>501</v>
      </c>
      <c r="B8699" s="7">
        <v>2.9455417151095802E+17</v>
      </c>
      <c r="C8699">
        <v>10036</v>
      </c>
      <c r="D8699" s="15">
        <v>0.01</v>
      </c>
    </row>
    <row r="8700" spans="1:4" x14ac:dyDescent="0.2">
      <c r="A8700" t="s">
        <v>501</v>
      </c>
      <c r="B8700" s="7">
        <v>2.9431417151095597E+17</v>
      </c>
      <c r="C8700">
        <v>10036</v>
      </c>
      <c r="D8700" s="15">
        <v>0.01</v>
      </c>
    </row>
    <row r="8701" spans="1:4" x14ac:dyDescent="0.2">
      <c r="A8701" t="s">
        <v>501</v>
      </c>
      <c r="B8701" s="7">
        <v>2.9374117150962598E+17</v>
      </c>
      <c r="C8701">
        <v>30218</v>
      </c>
      <c r="D8701" s="15">
        <v>0.01</v>
      </c>
    </row>
    <row r="8702" spans="1:4" x14ac:dyDescent="0.2">
      <c r="A8702" t="s">
        <v>501</v>
      </c>
      <c r="B8702" s="7">
        <v>2.9481717151095898E+17</v>
      </c>
      <c r="C8702">
        <v>10036</v>
      </c>
      <c r="D8702" s="15">
        <v>0.01</v>
      </c>
    </row>
    <row r="8703" spans="1:4" x14ac:dyDescent="0.2">
      <c r="A8703" t="s">
        <v>501</v>
      </c>
      <c r="B8703" s="7">
        <v>2.9434617151095501E+17</v>
      </c>
      <c r="C8703">
        <v>10036</v>
      </c>
      <c r="D8703" s="15">
        <v>0.01</v>
      </c>
    </row>
    <row r="8704" spans="1:4" x14ac:dyDescent="0.2">
      <c r="A8704" t="s">
        <v>501</v>
      </c>
      <c r="B8704" s="7">
        <v>2.9458017151095802E+17</v>
      </c>
      <c r="C8704">
        <v>10036</v>
      </c>
      <c r="D8704" s="15">
        <v>0.01</v>
      </c>
    </row>
    <row r="8705" spans="1:4" x14ac:dyDescent="0.2">
      <c r="A8705" t="s">
        <v>501</v>
      </c>
      <c r="B8705" s="7">
        <v>2.9395017150962298E+17</v>
      </c>
      <c r="C8705">
        <v>30218</v>
      </c>
      <c r="D8705" s="15">
        <v>0.01</v>
      </c>
    </row>
    <row r="8706" spans="1:4" x14ac:dyDescent="0.2">
      <c r="A8706" t="s">
        <v>501</v>
      </c>
      <c r="B8706" s="7">
        <v>2.9383017150962701E+17</v>
      </c>
      <c r="C8706">
        <v>30218</v>
      </c>
      <c r="D8706" s="15">
        <v>0.01</v>
      </c>
    </row>
    <row r="8707" spans="1:4" x14ac:dyDescent="0.2">
      <c r="A8707" t="s">
        <v>501</v>
      </c>
      <c r="B8707" s="7">
        <v>2.9459817151096E+17</v>
      </c>
      <c r="C8707">
        <v>10036</v>
      </c>
      <c r="D8707" s="15">
        <v>0.01</v>
      </c>
    </row>
    <row r="8708" spans="1:4" x14ac:dyDescent="0.2">
      <c r="A8708" t="s">
        <v>501</v>
      </c>
      <c r="B8708" s="7">
        <v>2.9437417151095699E+17</v>
      </c>
      <c r="C8708">
        <v>10036</v>
      </c>
      <c r="D8708" s="15">
        <v>0.01</v>
      </c>
    </row>
    <row r="8709" spans="1:4" x14ac:dyDescent="0.2">
      <c r="A8709" t="s">
        <v>501</v>
      </c>
      <c r="B8709" s="7">
        <v>2.9434017151095699E+17</v>
      </c>
      <c r="C8709">
        <v>10036</v>
      </c>
      <c r="D8709" s="15">
        <v>0.01</v>
      </c>
    </row>
    <row r="8710" spans="1:4" x14ac:dyDescent="0.2">
      <c r="A8710" t="s">
        <v>501</v>
      </c>
      <c r="B8710" s="7">
        <v>2.94424171510952E+17</v>
      </c>
      <c r="C8710">
        <v>10036</v>
      </c>
      <c r="D8710" s="15">
        <v>0.01</v>
      </c>
    </row>
    <row r="8711" spans="1:4" x14ac:dyDescent="0.2">
      <c r="A8711" t="s">
        <v>501</v>
      </c>
      <c r="B8711" s="7">
        <v>2.9469417151095802E+17</v>
      </c>
      <c r="C8711">
        <v>10036</v>
      </c>
      <c r="D8711" s="15">
        <v>0.01</v>
      </c>
    </row>
    <row r="8712" spans="1:4" x14ac:dyDescent="0.2">
      <c r="A8712" t="s">
        <v>501</v>
      </c>
      <c r="B8712" s="7">
        <v>2.9437417151095699E+17</v>
      </c>
      <c r="C8712">
        <v>10036</v>
      </c>
      <c r="D8712" s="15">
        <v>0.01</v>
      </c>
    </row>
    <row r="8713" spans="1:4" x14ac:dyDescent="0.2">
      <c r="A8713" t="s">
        <v>501</v>
      </c>
      <c r="B8713" s="7">
        <v>2.9457417151095699E+17</v>
      </c>
      <c r="C8713">
        <v>10036</v>
      </c>
      <c r="D8713" s="15">
        <v>0.01</v>
      </c>
    </row>
    <row r="8714" spans="1:4" x14ac:dyDescent="0.2">
      <c r="A8714" t="s">
        <v>501</v>
      </c>
      <c r="B8714" s="7">
        <v>2.9370417150962502E+17</v>
      </c>
      <c r="C8714">
        <v>30218</v>
      </c>
      <c r="D8714" s="15">
        <v>0.01</v>
      </c>
    </row>
    <row r="8715" spans="1:4" x14ac:dyDescent="0.2">
      <c r="A8715" t="s">
        <v>501</v>
      </c>
      <c r="B8715" s="7">
        <v>2.9443017151095597E+17</v>
      </c>
      <c r="C8715">
        <v>10036</v>
      </c>
      <c r="D8715" s="15">
        <v>0.01</v>
      </c>
    </row>
    <row r="8716" spans="1:4" x14ac:dyDescent="0.2">
      <c r="A8716" t="s">
        <v>501</v>
      </c>
      <c r="B8716" s="7">
        <v>2.9389817150962701E+17</v>
      </c>
      <c r="C8716">
        <v>30218</v>
      </c>
      <c r="D8716" s="15">
        <v>0.01</v>
      </c>
    </row>
    <row r="8717" spans="1:4" x14ac:dyDescent="0.2">
      <c r="A8717" t="s">
        <v>501</v>
      </c>
      <c r="B8717" s="7">
        <v>2.9431417151095597E+17</v>
      </c>
      <c r="C8717">
        <v>10036</v>
      </c>
      <c r="D8717" s="15">
        <v>0.01</v>
      </c>
    </row>
    <row r="8718" spans="1:4" x14ac:dyDescent="0.2">
      <c r="A8718" t="s">
        <v>501</v>
      </c>
      <c r="B8718" s="7">
        <v>2.9476117151095898E+17</v>
      </c>
      <c r="C8718">
        <v>10036</v>
      </c>
      <c r="D8718" s="15">
        <v>0.01</v>
      </c>
    </row>
    <row r="8719" spans="1:4" x14ac:dyDescent="0.2">
      <c r="A8719" t="s">
        <v>501</v>
      </c>
      <c r="B8719" s="7">
        <v>2.9454717151095597E+17</v>
      </c>
      <c r="C8719">
        <v>10036</v>
      </c>
      <c r="D8719" s="15">
        <v>0.01</v>
      </c>
    </row>
    <row r="8720" spans="1:4" x14ac:dyDescent="0.2">
      <c r="A8720" t="s">
        <v>501</v>
      </c>
      <c r="B8720" s="7">
        <v>2.9437417151095699E+17</v>
      </c>
      <c r="C8720">
        <v>10036</v>
      </c>
      <c r="D8720" s="15">
        <v>0.01</v>
      </c>
    </row>
    <row r="8721" spans="1:4" x14ac:dyDescent="0.2">
      <c r="A8721" t="s">
        <v>501</v>
      </c>
      <c r="B8721" s="7">
        <v>2.9449117151095802E+17</v>
      </c>
      <c r="C8721">
        <v>10036</v>
      </c>
      <c r="D8721" s="15">
        <v>0.01</v>
      </c>
    </row>
    <row r="8722" spans="1:4" x14ac:dyDescent="0.2">
      <c r="A8722" t="s">
        <v>501</v>
      </c>
      <c r="B8722" s="7">
        <v>2.9470617151095898E+17</v>
      </c>
      <c r="C8722">
        <v>10036</v>
      </c>
      <c r="D8722" s="15">
        <v>0.01</v>
      </c>
    </row>
    <row r="8723" spans="1:4" x14ac:dyDescent="0.2">
      <c r="A8723" t="s">
        <v>501</v>
      </c>
      <c r="B8723" s="7">
        <v>2.9047917150871398E+17</v>
      </c>
      <c r="C8723">
        <v>30218</v>
      </c>
      <c r="D8723" s="15">
        <v>0.01</v>
      </c>
    </row>
    <row r="8724" spans="1:4" x14ac:dyDescent="0.2">
      <c r="A8724" t="s">
        <v>501</v>
      </c>
      <c r="B8724" s="7">
        <v>2.9433317151095398E+17</v>
      </c>
      <c r="C8724">
        <v>10036</v>
      </c>
      <c r="D8724" s="15">
        <v>0.01</v>
      </c>
    </row>
    <row r="8725" spans="1:4" x14ac:dyDescent="0.2">
      <c r="A8725" t="s">
        <v>501</v>
      </c>
      <c r="B8725" s="7">
        <v>2.9443017151095597E+17</v>
      </c>
      <c r="C8725">
        <v>10036</v>
      </c>
      <c r="D8725" s="15">
        <v>0.01</v>
      </c>
    </row>
    <row r="8726" spans="1:4" x14ac:dyDescent="0.2">
      <c r="A8726" t="s">
        <v>501</v>
      </c>
      <c r="B8726" s="7">
        <v>2.9468117151096E+17</v>
      </c>
      <c r="C8726">
        <v>10036</v>
      </c>
      <c r="D8726" s="15">
        <v>0.01</v>
      </c>
    </row>
    <row r="8727" spans="1:4" x14ac:dyDescent="0.2">
      <c r="A8727" t="s">
        <v>501</v>
      </c>
      <c r="B8727" s="7">
        <v>2.9479817150996E+17</v>
      </c>
      <c r="C8727">
        <v>10036</v>
      </c>
      <c r="D8727" s="15">
        <v>0.01</v>
      </c>
    </row>
    <row r="8728" spans="1:4" x14ac:dyDescent="0.2">
      <c r="A8728" t="s">
        <v>501</v>
      </c>
      <c r="B8728" s="7">
        <v>2.9431417151095699E+17</v>
      </c>
      <c r="C8728">
        <v>10036</v>
      </c>
      <c r="D8728" s="15">
        <v>0.01</v>
      </c>
    </row>
    <row r="8729" spans="1:4" x14ac:dyDescent="0.2">
      <c r="A8729" t="s">
        <v>501</v>
      </c>
      <c r="B8729" s="7">
        <v>2.9454717151095597E+17</v>
      </c>
      <c r="C8729">
        <v>10036</v>
      </c>
      <c r="D8729" s="15">
        <v>0.01</v>
      </c>
    </row>
    <row r="8730" spans="1:4" x14ac:dyDescent="0.2">
      <c r="A8730" t="s">
        <v>501</v>
      </c>
      <c r="B8730" s="7">
        <v>2.9449717151095597E+17</v>
      </c>
      <c r="C8730">
        <v>10036</v>
      </c>
      <c r="D8730" s="15">
        <v>0.01</v>
      </c>
    </row>
    <row r="8731" spans="1:4" x14ac:dyDescent="0.2">
      <c r="A8731" t="s">
        <v>501</v>
      </c>
      <c r="B8731" s="7">
        <v>2.9471217151095898E+17</v>
      </c>
      <c r="C8731">
        <v>10036</v>
      </c>
      <c r="D8731" s="15">
        <v>0.01</v>
      </c>
    </row>
    <row r="8732" spans="1:4" x14ac:dyDescent="0.2">
      <c r="A8732" t="s">
        <v>502</v>
      </c>
      <c r="B8732" s="7">
        <v>2.9466117150996397E+17</v>
      </c>
      <c r="C8732">
        <v>10036</v>
      </c>
      <c r="D8732" s="15">
        <v>0.01</v>
      </c>
    </row>
    <row r="8733" spans="1:4" x14ac:dyDescent="0.2">
      <c r="A8733" t="s">
        <v>502</v>
      </c>
      <c r="B8733" s="7">
        <v>2.9438717151095802E+17</v>
      </c>
      <c r="C8733">
        <v>10036</v>
      </c>
      <c r="D8733" s="15">
        <v>0.01</v>
      </c>
    </row>
    <row r="8734" spans="1:4" x14ac:dyDescent="0.2">
      <c r="A8734" t="s">
        <v>502</v>
      </c>
      <c r="B8734" s="7">
        <v>2.9444217151096E+17</v>
      </c>
      <c r="C8734">
        <v>10036</v>
      </c>
      <c r="D8734" s="15">
        <v>0.01</v>
      </c>
    </row>
    <row r="8735" spans="1:4" x14ac:dyDescent="0.2">
      <c r="A8735" t="s">
        <v>502</v>
      </c>
      <c r="B8735" s="7">
        <v>2.9461917151096198E+17</v>
      </c>
      <c r="C8735">
        <v>10036</v>
      </c>
      <c r="D8735" s="15">
        <v>0.01</v>
      </c>
    </row>
    <row r="8736" spans="1:4" x14ac:dyDescent="0.2">
      <c r="A8736" t="s">
        <v>502</v>
      </c>
      <c r="B8736" s="7">
        <v>2.9388617151062899E+17</v>
      </c>
      <c r="C8736">
        <v>30218</v>
      </c>
      <c r="D8736" s="15">
        <v>0.01</v>
      </c>
    </row>
    <row r="8737" spans="1:4" x14ac:dyDescent="0.2">
      <c r="A8737" t="s">
        <v>502</v>
      </c>
      <c r="B8737" s="7">
        <v>2.9458617151096102E+17</v>
      </c>
      <c r="C8737">
        <v>10036</v>
      </c>
      <c r="D8737" s="15">
        <v>0.01</v>
      </c>
    </row>
    <row r="8738" spans="1:4" x14ac:dyDescent="0.2">
      <c r="A8738" t="s">
        <v>502</v>
      </c>
      <c r="B8738" s="7">
        <v>2.9430817151096E+17</v>
      </c>
      <c r="C8738">
        <v>10036</v>
      </c>
      <c r="D8738" s="15">
        <v>0.01</v>
      </c>
    </row>
    <row r="8739" spans="1:4" x14ac:dyDescent="0.2">
      <c r="A8739" t="s">
        <v>502</v>
      </c>
      <c r="B8739" s="7">
        <v>2.9438117151095898E+17</v>
      </c>
      <c r="C8739">
        <v>10036</v>
      </c>
      <c r="D8739" s="15">
        <v>0.01</v>
      </c>
    </row>
    <row r="8740" spans="1:4" x14ac:dyDescent="0.2">
      <c r="A8740" t="s">
        <v>502</v>
      </c>
      <c r="B8740" s="7">
        <v>2.9471917151096397E+17</v>
      </c>
      <c r="C8740">
        <v>10036</v>
      </c>
      <c r="D8740" s="15">
        <v>0.01</v>
      </c>
    </row>
    <row r="8741" spans="1:4" x14ac:dyDescent="0.2">
      <c r="A8741" t="s">
        <v>502</v>
      </c>
      <c r="B8741" s="7">
        <v>2.9388617151062797E+17</v>
      </c>
      <c r="C8741">
        <v>30218</v>
      </c>
      <c r="D8741" s="15">
        <v>0.01</v>
      </c>
    </row>
    <row r="8742" spans="1:4" x14ac:dyDescent="0.2">
      <c r="A8742" t="s">
        <v>502</v>
      </c>
      <c r="B8742" s="7">
        <v>2.9448017151096198E+17</v>
      </c>
      <c r="C8742">
        <v>10036</v>
      </c>
      <c r="D8742" s="15">
        <v>0.01</v>
      </c>
    </row>
    <row r="8743" spans="1:4" x14ac:dyDescent="0.2">
      <c r="A8743" t="s">
        <v>502</v>
      </c>
      <c r="B8743" s="7">
        <v>2.9338617150962701E+17</v>
      </c>
      <c r="C8743">
        <v>30218</v>
      </c>
      <c r="D8743" s="15">
        <v>0.01</v>
      </c>
    </row>
    <row r="8744" spans="1:4" x14ac:dyDescent="0.2">
      <c r="A8744" t="s">
        <v>502</v>
      </c>
      <c r="B8744" s="7">
        <v>2.9326517150962701E+17</v>
      </c>
      <c r="C8744">
        <v>30218</v>
      </c>
      <c r="D8744" s="15">
        <v>0.01</v>
      </c>
    </row>
    <row r="8745" spans="1:4" x14ac:dyDescent="0.2">
      <c r="A8745" t="s">
        <v>502</v>
      </c>
      <c r="B8745" s="7">
        <v>2.9400917151062797E+17</v>
      </c>
      <c r="C8745">
        <v>30218</v>
      </c>
      <c r="D8745" s="15">
        <v>0.01</v>
      </c>
    </row>
    <row r="8746" spans="1:4" x14ac:dyDescent="0.2">
      <c r="A8746" t="s">
        <v>502</v>
      </c>
      <c r="B8746" s="7">
        <v>2.9354717150962899E+17</v>
      </c>
      <c r="C8746">
        <v>30218</v>
      </c>
      <c r="D8746" s="15">
        <v>0.01</v>
      </c>
    </row>
    <row r="8747" spans="1:4" x14ac:dyDescent="0.2">
      <c r="A8747" t="s">
        <v>502</v>
      </c>
      <c r="B8747" s="7">
        <v>2.9479217150996301E+17</v>
      </c>
      <c r="C8747">
        <v>10036</v>
      </c>
      <c r="D8747" s="15">
        <v>0.01</v>
      </c>
    </row>
    <row r="8748" spans="1:4" x14ac:dyDescent="0.2">
      <c r="A8748" t="s">
        <v>502</v>
      </c>
      <c r="B8748" s="7">
        <v>2.9332617150962598E+17</v>
      </c>
      <c r="C8748">
        <v>30218</v>
      </c>
      <c r="D8748" s="15">
        <v>0.01</v>
      </c>
    </row>
    <row r="8749" spans="1:4" x14ac:dyDescent="0.2">
      <c r="A8749" t="s">
        <v>502</v>
      </c>
      <c r="B8749" s="7">
        <v>2.9438717151095802E+17</v>
      </c>
      <c r="C8749">
        <v>10036</v>
      </c>
      <c r="D8749" s="15">
        <v>0.01</v>
      </c>
    </row>
    <row r="8750" spans="1:4" x14ac:dyDescent="0.2">
      <c r="A8750" t="s">
        <v>502</v>
      </c>
      <c r="B8750" s="7">
        <v>2.9471217151096397E+17</v>
      </c>
      <c r="C8750">
        <v>10036</v>
      </c>
      <c r="D8750" s="15">
        <v>0.01</v>
      </c>
    </row>
    <row r="8751" spans="1:4" x14ac:dyDescent="0.2">
      <c r="A8751" t="s">
        <v>502</v>
      </c>
      <c r="B8751" s="7">
        <v>2.9437417151095898E+17</v>
      </c>
      <c r="C8751">
        <v>10036</v>
      </c>
      <c r="D8751" s="15">
        <v>0.01</v>
      </c>
    </row>
    <row r="8752" spans="1:4" x14ac:dyDescent="0.2">
      <c r="A8752" t="s">
        <v>502</v>
      </c>
      <c r="B8752" s="7">
        <v>2.9481117151096602E+17</v>
      </c>
      <c r="C8752">
        <v>10036</v>
      </c>
      <c r="D8752" s="15">
        <v>0.01</v>
      </c>
    </row>
    <row r="8753" spans="1:4" x14ac:dyDescent="0.2">
      <c r="A8753" t="s">
        <v>502</v>
      </c>
      <c r="B8753" s="7">
        <v>2.9459817151096301E+17</v>
      </c>
      <c r="C8753">
        <v>10036</v>
      </c>
      <c r="D8753" s="15">
        <v>0.01</v>
      </c>
    </row>
    <row r="8754" spans="1:4" x14ac:dyDescent="0.2">
      <c r="A8754" t="s">
        <v>502</v>
      </c>
      <c r="B8754" s="7">
        <v>2.9473717151096198E+17</v>
      </c>
      <c r="C8754">
        <v>10036</v>
      </c>
      <c r="D8754" s="15">
        <v>0.01</v>
      </c>
    </row>
    <row r="8755" spans="1:4" x14ac:dyDescent="0.2">
      <c r="A8755" t="s">
        <v>502</v>
      </c>
      <c r="B8755" s="7">
        <v>2.9456117151095898E+17</v>
      </c>
      <c r="C8755">
        <v>10036</v>
      </c>
      <c r="D8755" s="15">
        <v>0.01</v>
      </c>
    </row>
    <row r="8756" spans="1:4" x14ac:dyDescent="0.2">
      <c r="A8756" t="s">
        <v>502</v>
      </c>
      <c r="B8756" s="7">
        <v>2.9454717151096E+17</v>
      </c>
      <c r="C8756">
        <v>10036</v>
      </c>
      <c r="D8756" s="15">
        <v>0.01</v>
      </c>
    </row>
    <row r="8757" spans="1:4" x14ac:dyDescent="0.2">
      <c r="A8757" t="s">
        <v>502</v>
      </c>
      <c r="B8757" s="7">
        <v>2.9374117150962797E+17</v>
      </c>
      <c r="C8757">
        <v>30218</v>
      </c>
      <c r="D8757" s="15">
        <v>0.01</v>
      </c>
    </row>
    <row r="8758" spans="1:4" x14ac:dyDescent="0.2">
      <c r="A8758" t="s">
        <v>502</v>
      </c>
      <c r="B8758" s="7">
        <v>2.9482317150996397E+17</v>
      </c>
      <c r="C8758">
        <v>10036</v>
      </c>
      <c r="D8758" s="15">
        <v>0.01</v>
      </c>
    </row>
    <row r="8759" spans="1:4" x14ac:dyDescent="0.2">
      <c r="A8759" t="s">
        <v>502</v>
      </c>
      <c r="B8759" s="7">
        <v>2.9432717151095802E+17</v>
      </c>
      <c r="C8759">
        <v>10036</v>
      </c>
      <c r="D8759" s="15">
        <v>0.01</v>
      </c>
    </row>
    <row r="8760" spans="1:4" x14ac:dyDescent="0.2">
      <c r="A8760" t="s">
        <v>502</v>
      </c>
      <c r="B8760" s="7">
        <v>2.9480817151096198E+17</v>
      </c>
      <c r="C8760">
        <v>10036</v>
      </c>
      <c r="D8760" s="15">
        <v>0.01</v>
      </c>
    </row>
    <row r="8761" spans="1:4" x14ac:dyDescent="0.2">
      <c r="A8761" t="s">
        <v>502</v>
      </c>
      <c r="B8761" s="7">
        <v>2.9464917151096102E+17</v>
      </c>
      <c r="C8761">
        <v>10036</v>
      </c>
      <c r="D8761" s="15">
        <v>0.01</v>
      </c>
    </row>
    <row r="8762" spans="1:4" x14ac:dyDescent="0.2">
      <c r="A8762" t="s">
        <v>502</v>
      </c>
      <c r="B8762" s="7">
        <v>2.9469417151096102E+17</v>
      </c>
      <c r="C8762">
        <v>10036</v>
      </c>
      <c r="D8762" s="15">
        <v>0.01</v>
      </c>
    </row>
    <row r="8763" spans="1:4" x14ac:dyDescent="0.2">
      <c r="A8763" t="s">
        <v>502</v>
      </c>
      <c r="B8763" s="7">
        <v>2.9349717150962598E+17</v>
      </c>
      <c r="C8763">
        <v>30218</v>
      </c>
      <c r="D8763" s="15">
        <v>0.01</v>
      </c>
    </row>
    <row r="8764" spans="1:4" x14ac:dyDescent="0.2">
      <c r="A8764" t="s">
        <v>502</v>
      </c>
      <c r="B8764" s="7">
        <v>2.9346017150963002E+17</v>
      </c>
      <c r="C8764">
        <v>30218</v>
      </c>
      <c r="D8764" s="15">
        <v>0.01</v>
      </c>
    </row>
    <row r="8765" spans="1:4" x14ac:dyDescent="0.2">
      <c r="A8765" t="s">
        <v>503</v>
      </c>
      <c r="B8765" s="7">
        <v>2.9481717151096602E+17</v>
      </c>
      <c r="C8765">
        <v>10036</v>
      </c>
      <c r="D8765" s="15">
        <v>0.01</v>
      </c>
    </row>
    <row r="8766" spans="1:4" x14ac:dyDescent="0.2">
      <c r="A8766" t="s">
        <v>503</v>
      </c>
      <c r="B8766" s="7">
        <v>2.9430217151096102E+17</v>
      </c>
      <c r="C8766">
        <v>10036</v>
      </c>
      <c r="D8766" s="15">
        <v>0.01</v>
      </c>
    </row>
    <row r="8767" spans="1:4" x14ac:dyDescent="0.2">
      <c r="A8767" t="s">
        <v>503</v>
      </c>
      <c r="B8767" s="7">
        <v>2.9452117151096499E+17</v>
      </c>
      <c r="C8767">
        <v>10036</v>
      </c>
      <c r="D8767" s="15">
        <v>0.01</v>
      </c>
    </row>
    <row r="8768" spans="1:4" x14ac:dyDescent="0.2">
      <c r="A8768" t="s">
        <v>503</v>
      </c>
      <c r="B8768" s="7">
        <v>2.9468717151096198E+17</v>
      </c>
      <c r="C8768">
        <v>10036</v>
      </c>
      <c r="D8768" s="15">
        <v>0.01</v>
      </c>
    </row>
    <row r="8769" spans="1:4" x14ac:dyDescent="0.2">
      <c r="A8769" t="s">
        <v>503</v>
      </c>
      <c r="B8769" s="7">
        <v>2.9443617151096301E+17</v>
      </c>
      <c r="C8769">
        <v>10036</v>
      </c>
      <c r="D8769" s="15">
        <v>0.01</v>
      </c>
    </row>
    <row r="8770" spans="1:4" x14ac:dyDescent="0.2">
      <c r="A8770" t="s">
        <v>503</v>
      </c>
      <c r="B8770" s="7">
        <v>2.9431417151096301E+17</v>
      </c>
      <c r="C8770">
        <v>10036</v>
      </c>
      <c r="D8770" s="15">
        <v>0.01</v>
      </c>
    </row>
    <row r="8771" spans="1:4" x14ac:dyDescent="0.2">
      <c r="A8771" t="s">
        <v>503</v>
      </c>
      <c r="B8771" s="7">
        <v>2.9443617151096301E+17</v>
      </c>
      <c r="C8771">
        <v>10036</v>
      </c>
      <c r="D8771" s="15">
        <v>0.01</v>
      </c>
    </row>
    <row r="8772" spans="1:4" x14ac:dyDescent="0.2">
      <c r="A8772" t="s">
        <v>503</v>
      </c>
      <c r="B8772" s="7">
        <v>2.9467517150996198E+17</v>
      </c>
      <c r="C8772">
        <v>10036</v>
      </c>
      <c r="D8772" s="15">
        <v>0.01</v>
      </c>
    </row>
    <row r="8773" spans="1:4" x14ac:dyDescent="0.2">
      <c r="A8773" t="s">
        <v>503</v>
      </c>
      <c r="B8773" s="7">
        <v>2.9459817151096499E+17</v>
      </c>
      <c r="C8773">
        <v>10036</v>
      </c>
      <c r="D8773" s="15">
        <v>0.01</v>
      </c>
    </row>
    <row r="8774" spans="1:4" x14ac:dyDescent="0.2">
      <c r="A8774" t="s">
        <v>503</v>
      </c>
      <c r="B8774" s="7">
        <v>2.9443617151096301E+17</v>
      </c>
      <c r="C8774">
        <v>10036</v>
      </c>
      <c r="D8774" s="15">
        <v>0.01</v>
      </c>
    </row>
    <row r="8775" spans="1:4" x14ac:dyDescent="0.2">
      <c r="A8775" t="s">
        <v>503</v>
      </c>
      <c r="B8775" s="7">
        <v>2.9440017151096397E+17</v>
      </c>
      <c r="C8775">
        <v>10036</v>
      </c>
      <c r="D8775" s="15">
        <v>0.01</v>
      </c>
    </row>
    <row r="8776" spans="1:4" x14ac:dyDescent="0.2">
      <c r="A8776" t="s">
        <v>503</v>
      </c>
      <c r="B8776" s="7">
        <v>2.9469917151096602E+17</v>
      </c>
      <c r="C8776">
        <v>10036</v>
      </c>
      <c r="D8776" s="15">
        <v>0.01</v>
      </c>
    </row>
    <row r="8777" spans="1:4" x14ac:dyDescent="0.2">
      <c r="A8777" t="s">
        <v>503</v>
      </c>
      <c r="B8777" s="7">
        <v>2.9463717151096602E+17</v>
      </c>
      <c r="C8777">
        <v>10036</v>
      </c>
      <c r="D8777" s="15">
        <v>0.01</v>
      </c>
    </row>
    <row r="8778" spans="1:4" x14ac:dyDescent="0.2">
      <c r="A8778" t="s">
        <v>503</v>
      </c>
      <c r="B8778" s="7">
        <v>2.9446217151096102E+17</v>
      </c>
      <c r="C8778">
        <v>10036</v>
      </c>
      <c r="D8778" s="15">
        <v>0.01</v>
      </c>
    </row>
    <row r="8779" spans="1:4" x14ac:dyDescent="0.2">
      <c r="A8779" t="s">
        <v>503</v>
      </c>
      <c r="B8779" s="7">
        <v>2.9469417151096397E+17</v>
      </c>
      <c r="C8779">
        <v>10036</v>
      </c>
      <c r="D8779" s="15">
        <v>0.01</v>
      </c>
    </row>
    <row r="8780" spans="1:4" x14ac:dyDescent="0.2">
      <c r="A8780" t="s">
        <v>503</v>
      </c>
      <c r="B8780" s="7">
        <v>2.9465517151096499E+17</v>
      </c>
      <c r="C8780">
        <v>10036</v>
      </c>
      <c r="D8780" s="15">
        <v>0.01</v>
      </c>
    </row>
    <row r="8781" spans="1:4" x14ac:dyDescent="0.2">
      <c r="A8781" t="s">
        <v>503</v>
      </c>
      <c r="B8781" s="7">
        <v>2.9480417151096602E+17</v>
      </c>
      <c r="C8781">
        <v>10036</v>
      </c>
      <c r="D8781" s="15">
        <v>0.01</v>
      </c>
    </row>
    <row r="8782" spans="1:4" x14ac:dyDescent="0.2">
      <c r="A8782" t="s">
        <v>503</v>
      </c>
      <c r="B8782" s="7">
        <v>2.9455417151096397E+17</v>
      </c>
      <c r="C8782">
        <v>10036</v>
      </c>
      <c r="D8782" s="15">
        <v>0.01</v>
      </c>
    </row>
    <row r="8783" spans="1:4" x14ac:dyDescent="0.2">
      <c r="A8783" t="s">
        <v>503</v>
      </c>
      <c r="B8783" s="7">
        <v>2.9438717151096102E+17</v>
      </c>
      <c r="C8783">
        <v>10036</v>
      </c>
      <c r="D8783" s="15">
        <v>0.01</v>
      </c>
    </row>
    <row r="8784" spans="1:4" x14ac:dyDescent="0.2">
      <c r="A8784" t="s">
        <v>503</v>
      </c>
      <c r="B8784" s="7">
        <v>2.9436117151096198E+17</v>
      </c>
      <c r="C8784">
        <v>10036</v>
      </c>
      <c r="D8784" s="15">
        <v>0.01</v>
      </c>
    </row>
    <row r="8785" spans="1:4" x14ac:dyDescent="0.2">
      <c r="A8785" t="s">
        <v>504</v>
      </c>
      <c r="B8785" s="7">
        <v>2.9000217150772198E+17</v>
      </c>
      <c r="C8785">
        <v>30218</v>
      </c>
      <c r="D8785" s="15">
        <v>0.01</v>
      </c>
    </row>
    <row r="8786" spans="1:4" x14ac:dyDescent="0.2">
      <c r="A8786" t="s">
        <v>504</v>
      </c>
      <c r="B8786" s="7">
        <v>2.9071117150772397E+17</v>
      </c>
      <c r="C8786">
        <v>30218</v>
      </c>
      <c r="D8786" s="15">
        <v>0.01</v>
      </c>
    </row>
    <row r="8787" spans="1:4" x14ac:dyDescent="0.2">
      <c r="A8787" t="s">
        <v>504</v>
      </c>
      <c r="B8787" s="7">
        <v>2.8974417150771898E+17</v>
      </c>
      <c r="C8787">
        <v>30218</v>
      </c>
      <c r="D8787" s="15">
        <v>0.01</v>
      </c>
    </row>
    <row r="8788" spans="1:4" x14ac:dyDescent="0.2">
      <c r="A8788" t="s">
        <v>504</v>
      </c>
      <c r="B8788" s="7">
        <v>2.8995217150772E+17</v>
      </c>
      <c r="C8788">
        <v>30218</v>
      </c>
      <c r="D8788" s="15">
        <v>0.01</v>
      </c>
    </row>
    <row r="8789" spans="1:4" x14ac:dyDescent="0.2">
      <c r="A8789" t="s">
        <v>504</v>
      </c>
      <c r="B8789" s="7">
        <v>2.8989117150872102E+17</v>
      </c>
      <c r="C8789">
        <v>30218</v>
      </c>
      <c r="D8789" s="15">
        <v>0.01</v>
      </c>
    </row>
    <row r="8790" spans="1:4" x14ac:dyDescent="0.2">
      <c r="A8790" t="s">
        <v>504</v>
      </c>
      <c r="B8790" s="7">
        <v>2.8981317150871898E+17</v>
      </c>
      <c r="C8790">
        <v>30218</v>
      </c>
      <c r="D8790" s="15">
        <v>0.01</v>
      </c>
    </row>
    <row r="8791" spans="1:4" x14ac:dyDescent="0.2">
      <c r="A8791" t="s">
        <v>504</v>
      </c>
      <c r="B8791" s="7">
        <v>2.9005117150772E+17</v>
      </c>
      <c r="C8791">
        <v>30218</v>
      </c>
      <c r="D8791" s="15">
        <v>0.01</v>
      </c>
    </row>
    <row r="8792" spans="1:4" x14ac:dyDescent="0.2">
      <c r="A8792" t="s">
        <v>504</v>
      </c>
      <c r="B8792" s="7">
        <v>2.8970317150871898E+17</v>
      </c>
      <c r="C8792">
        <v>30218</v>
      </c>
      <c r="D8792" s="15">
        <v>0.01</v>
      </c>
    </row>
    <row r="8793" spans="1:4" x14ac:dyDescent="0.2">
      <c r="A8793" t="s">
        <v>504</v>
      </c>
      <c r="B8793" s="7">
        <v>2.9028417150772102E+17</v>
      </c>
      <c r="C8793">
        <v>30218</v>
      </c>
      <c r="D8793" s="15">
        <v>0.01</v>
      </c>
    </row>
    <row r="8794" spans="1:4" x14ac:dyDescent="0.2">
      <c r="A8794" t="s">
        <v>504</v>
      </c>
      <c r="B8794" s="7">
        <v>2.9040817150772198E+17</v>
      </c>
      <c r="C8794">
        <v>30218</v>
      </c>
      <c r="D8794" s="15">
        <v>0.01</v>
      </c>
    </row>
    <row r="8795" spans="1:4" x14ac:dyDescent="0.2">
      <c r="A8795" t="s">
        <v>504</v>
      </c>
      <c r="B8795" s="7">
        <v>2.8966117150771898E+17</v>
      </c>
      <c r="C8795">
        <v>30218</v>
      </c>
      <c r="D8795" s="15">
        <v>0.01</v>
      </c>
    </row>
    <row r="8796" spans="1:4" x14ac:dyDescent="0.2">
      <c r="A8796" t="s">
        <v>504</v>
      </c>
      <c r="B8796" s="7">
        <v>2.8982917150772198E+17</v>
      </c>
      <c r="C8796">
        <v>30218</v>
      </c>
      <c r="D8796" s="15">
        <v>0.01</v>
      </c>
    </row>
    <row r="8797" spans="1:4" x14ac:dyDescent="0.2">
      <c r="A8797" t="s">
        <v>506</v>
      </c>
      <c r="B8797" s="7">
        <v>2.9449117151097197E+17</v>
      </c>
      <c r="C8797">
        <v>10036</v>
      </c>
      <c r="D8797" s="15">
        <v>0.01</v>
      </c>
    </row>
    <row r="8798" spans="1:4" x14ac:dyDescent="0.2">
      <c r="A8798" t="s">
        <v>506</v>
      </c>
      <c r="B8798" s="7">
        <v>2.9441217151097101E+17</v>
      </c>
      <c r="C8798">
        <v>10036</v>
      </c>
      <c r="D8798" s="15">
        <v>0.01</v>
      </c>
    </row>
    <row r="8799" spans="1:4" x14ac:dyDescent="0.2">
      <c r="A8799" t="s">
        <v>506</v>
      </c>
      <c r="B8799" s="7">
        <v>2.9443617151097197E+17</v>
      </c>
      <c r="C8799">
        <v>10036</v>
      </c>
      <c r="D8799" s="15">
        <v>0.01</v>
      </c>
    </row>
    <row r="8800" spans="1:4" x14ac:dyDescent="0.2">
      <c r="A8800" t="s">
        <v>506</v>
      </c>
      <c r="B8800" s="7">
        <v>2.9456117151096998E+17</v>
      </c>
      <c r="C8800">
        <v>10036</v>
      </c>
      <c r="D8800" s="15">
        <v>0.01</v>
      </c>
    </row>
    <row r="8801" spans="1:4" x14ac:dyDescent="0.2">
      <c r="A8801" t="s">
        <v>506</v>
      </c>
      <c r="B8801" s="7">
        <v>2.9443017151096998E+17</v>
      </c>
      <c r="C8801">
        <v>10036</v>
      </c>
      <c r="D8801" s="15">
        <v>0.01</v>
      </c>
    </row>
    <row r="8802" spans="1:4" x14ac:dyDescent="0.2">
      <c r="A8802" t="s">
        <v>506</v>
      </c>
      <c r="B8802" s="7">
        <v>2.9444817151097299E+17</v>
      </c>
      <c r="C8802">
        <v>10036</v>
      </c>
      <c r="D8802" s="15">
        <v>0.01</v>
      </c>
    </row>
    <row r="8803" spans="1:4" x14ac:dyDescent="0.2">
      <c r="A8803" t="s">
        <v>506</v>
      </c>
      <c r="B8803" s="7">
        <v>2.9454717151096998E+17</v>
      </c>
      <c r="C8803">
        <v>10036</v>
      </c>
      <c r="D8803" s="15">
        <v>0.01</v>
      </c>
    </row>
    <row r="8804" spans="1:4" x14ac:dyDescent="0.2">
      <c r="A8804" t="s">
        <v>506</v>
      </c>
      <c r="B8804" s="7">
        <v>2.9482617151096902E+17</v>
      </c>
      <c r="C8804">
        <v>10036</v>
      </c>
      <c r="D8804" s="15">
        <v>0.01</v>
      </c>
    </row>
    <row r="8805" spans="1:4" x14ac:dyDescent="0.2">
      <c r="A8805" t="s">
        <v>506</v>
      </c>
      <c r="B8805" s="7">
        <v>2.9479817150997498E+17</v>
      </c>
      <c r="C8805">
        <v>10036</v>
      </c>
      <c r="D8805" s="15">
        <v>0.01</v>
      </c>
    </row>
    <row r="8806" spans="1:4" x14ac:dyDescent="0.2">
      <c r="A8806" t="s">
        <v>506</v>
      </c>
      <c r="B8806" s="7">
        <v>2.9475517151097402E+17</v>
      </c>
      <c r="C8806">
        <v>10036</v>
      </c>
      <c r="D8806" s="15">
        <v>0.01</v>
      </c>
    </row>
    <row r="8807" spans="1:4" x14ac:dyDescent="0.2">
      <c r="A8807" t="s">
        <v>506</v>
      </c>
      <c r="B8807" s="7">
        <v>2.9481117151097702E+17</v>
      </c>
      <c r="C8807">
        <v>10036</v>
      </c>
      <c r="D8807" s="15">
        <v>0.01</v>
      </c>
    </row>
    <row r="8808" spans="1:4" x14ac:dyDescent="0.2">
      <c r="A8808" t="s">
        <v>506</v>
      </c>
      <c r="B8808" s="7">
        <v>2.9459217151097299E+17</v>
      </c>
      <c r="C8808">
        <v>10036</v>
      </c>
      <c r="D8808" s="15">
        <v>0.01</v>
      </c>
    </row>
    <row r="8809" spans="1:4" x14ac:dyDescent="0.2">
      <c r="A8809" t="s">
        <v>506</v>
      </c>
      <c r="B8809" s="7">
        <v>2.9447417151097197E+17</v>
      </c>
      <c r="C8809">
        <v>10036</v>
      </c>
      <c r="D8809" s="15">
        <v>0.01</v>
      </c>
    </row>
    <row r="8810" spans="1:4" x14ac:dyDescent="0.2">
      <c r="A8810" t="s">
        <v>506</v>
      </c>
      <c r="B8810" s="7">
        <v>2.9081717150872902E+17</v>
      </c>
      <c r="C8810">
        <v>30218</v>
      </c>
      <c r="D8810" s="15">
        <v>0.01</v>
      </c>
    </row>
    <row r="8811" spans="1:4" x14ac:dyDescent="0.2">
      <c r="A8811" t="s">
        <v>506</v>
      </c>
      <c r="B8811" s="7">
        <v>2.9475517151097402E+17</v>
      </c>
      <c r="C8811">
        <v>10036</v>
      </c>
      <c r="D8811" s="15">
        <v>0.01</v>
      </c>
    </row>
    <row r="8812" spans="1:4" x14ac:dyDescent="0.2">
      <c r="A8812" t="s">
        <v>506</v>
      </c>
      <c r="B8812" s="7">
        <v>2.9433317151096998E+17</v>
      </c>
      <c r="C8812">
        <v>10036</v>
      </c>
      <c r="D8812" s="15">
        <v>0.01</v>
      </c>
    </row>
    <row r="8813" spans="1:4" x14ac:dyDescent="0.2">
      <c r="A8813" t="s">
        <v>506</v>
      </c>
      <c r="B8813" s="7">
        <v>2.9444817151097299E+17</v>
      </c>
      <c r="C8813">
        <v>10036</v>
      </c>
      <c r="D8813" s="15">
        <v>0.01</v>
      </c>
    </row>
    <row r="8814" spans="1:4" x14ac:dyDescent="0.2">
      <c r="A8814" t="s">
        <v>506</v>
      </c>
      <c r="B8814" s="7">
        <v>2.9473117150997197E+17</v>
      </c>
      <c r="C8814">
        <v>10036</v>
      </c>
      <c r="D8814" s="15">
        <v>0.01</v>
      </c>
    </row>
    <row r="8815" spans="1:4" x14ac:dyDescent="0.2">
      <c r="A8815" t="s">
        <v>506</v>
      </c>
      <c r="B8815" s="7">
        <v>2.9443017151096998E+17</v>
      </c>
      <c r="C8815">
        <v>10036</v>
      </c>
      <c r="D8815" s="15">
        <v>0.01</v>
      </c>
    </row>
    <row r="8816" spans="1:4" x14ac:dyDescent="0.2">
      <c r="A8816" t="s">
        <v>506</v>
      </c>
      <c r="B8816" s="7">
        <v>2.9432717151096902E+17</v>
      </c>
      <c r="C8816">
        <v>10036</v>
      </c>
      <c r="D8816" s="15">
        <v>0.01</v>
      </c>
    </row>
    <row r="8817" spans="1:4" x14ac:dyDescent="0.2">
      <c r="A8817" t="s">
        <v>506</v>
      </c>
      <c r="B8817" s="7">
        <v>2.9447417151097197E+17</v>
      </c>
      <c r="C8817">
        <v>10036</v>
      </c>
      <c r="D8817" s="15">
        <v>0.01</v>
      </c>
    </row>
    <row r="8818" spans="1:4" x14ac:dyDescent="0.2">
      <c r="A8818" t="s">
        <v>506</v>
      </c>
      <c r="B8818" s="7">
        <v>2.9461217151097299E+17</v>
      </c>
      <c r="C8818">
        <v>10036</v>
      </c>
      <c r="D8818" s="15">
        <v>0.01</v>
      </c>
    </row>
    <row r="8819" spans="1:4" x14ac:dyDescent="0.2">
      <c r="A8819" t="s">
        <v>506</v>
      </c>
      <c r="B8819" s="7">
        <v>2.9435317151096998E+17</v>
      </c>
      <c r="C8819">
        <v>10036</v>
      </c>
      <c r="D8819" s="15">
        <v>0.01</v>
      </c>
    </row>
    <row r="8820" spans="1:4" x14ac:dyDescent="0.2">
      <c r="A8820" t="s">
        <v>506</v>
      </c>
      <c r="B8820" s="7">
        <v>2.9478017151097197E+17</v>
      </c>
      <c r="C8820">
        <v>10036</v>
      </c>
      <c r="D8820" s="15">
        <v>0.01</v>
      </c>
    </row>
    <row r="8821" spans="1:4" x14ac:dyDescent="0.2">
      <c r="A8821" t="s">
        <v>506</v>
      </c>
      <c r="B8821" s="7">
        <v>2.9481117151097702E+17</v>
      </c>
      <c r="C8821">
        <v>10036</v>
      </c>
      <c r="D8821" s="15">
        <v>0.01</v>
      </c>
    </row>
    <row r="8822" spans="1:4" x14ac:dyDescent="0.2">
      <c r="A8822" t="s">
        <v>506</v>
      </c>
      <c r="B8822" s="7">
        <v>2.9440017151097197E+17</v>
      </c>
      <c r="C8822">
        <v>10036</v>
      </c>
      <c r="D8822" s="15">
        <v>0.01</v>
      </c>
    </row>
    <row r="8823" spans="1:4" x14ac:dyDescent="0.2">
      <c r="A8823" t="s">
        <v>506</v>
      </c>
      <c r="B8823" s="7">
        <v>2.9466917150996998E+17</v>
      </c>
      <c r="C8823">
        <v>10036</v>
      </c>
      <c r="D8823" s="15">
        <v>0.01</v>
      </c>
    </row>
    <row r="8824" spans="1:4" x14ac:dyDescent="0.2">
      <c r="A8824" t="s">
        <v>506</v>
      </c>
      <c r="B8824" s="7">
        <v>2.9448517151096902E+17</v>
      </c>
      <c r="C8824">
        <v>10036</v>
      </c>
      <c r="D8824" s="15">
        <v>0.01</v>
      </c>
    </row>
    <row r="8825" spans="1:4" x14ac:dyDescent="0.2">
      <c r="A8825" t="s">
        <v>506</v>
      </c>
      <c r="B8825" s="7">
        <v>2.9480417151097402E+17</v>
      </c>
      <c r="C8825">
        <v>10036</v>
      </c>
      <c r="D8825" s="15">
        <v>0.01</v>
      </c>
    </row>
    <row r="8826" spans="1:4" x14ac:dyDescent="0.2">
      <c r="A8826" t="s">
        <v>507</v>
      </c>
      <c r="B8826" s="7">
        <v>2.9433317151097299E+17</v>
      </c>
      <c r="C8826">
        <v>10036</v>
      </c>
      <c r="D8826" s="15">
        <v>0.01</v>
      </c>
    </row>
    <row r="8827" spans="1:4" x14ac:dyDescent="0.2">
      <c r="A8827" t="s">
        <v>507</v>
      </c>
      <c r="B8827" s="7">
        <v>2.9462517151097498E+17</v>
      </c>
      <c r="C8827">
        <v>10036</v>
      </c>
      <c r="D8827" s="15">
        <v>0.01</v>
      </c>
    </row>
    <row r="8828" spans="1:4" x14ac:dyDescent="0.2">
      <c r="A8828" t="s">
        <v>508</v>
      </c>
      <c r="B8828" s="7">
        <v>2.9091217150791398E+17</v>
      </c>
      <c r="C8828">
        <v>30218</v>
      </c>
      <c r="D8828" s="15">
        <v>0.01</v>
      </c>
    </row>
    <row r="8829" spans="1:4" x14ac:dyDescent="0.2">
      <c r="A8829" t="s">
        <v>508</v>
      </c>
      <c r="B8829" s="7">
        <v>2.9463717616517498E+17</v>
      </c>
      <c r="C8829">
        <v>10036</v>
      </c>
      <c r="D8829" s="15">
        <v>0.01</v>
      </c>
    </row>
    <row r="8830" spans="1:4" x14ac:dyDescent="0.2">
      <c r="A8830" t="s">
        <v>509</v>
      </c>
      <c r="B8830" s="7">
        <v>2.89890176294152E+17</v>
      </c>
      <c r="C8830">
        <v>30218</v>
      </c>
      <c r="D8830" s="15">
        <v>0.01</v>
      </c>
    </row>
    <row r="8831" spans="1:4" x14ac:dyDescent="0.2">
      <c r="A8831" t="s">
        <v>509</v>
      </c>
      <c r="B8831" s="7">
        <v>2.9470617617418899E+17</v>
      </c>
      <c r="C8831">
        <v>10036</v>
      </c>
      <c r="D8831" s="15">
        <v>0.01</v>
      </c>
    </row>
    <row r="8832" spans="1:4" x14ac:dyDescent="0.2">
      <c r="A8832" t="s">
        <v>509</v>
      </c>
      <c r="B8832" s="7">
        <v>2.9440017617518701E+17</v>
      </c>
      <c r="C8832">
        <v>10036</v>
      </c>
      <c r="D8832" s="15">
        <v>0.01</v>
      </c>
    </row>
    <row r="8833" spans="1:4" x14ac:dyDescent="0.2">
      <c r="A8833" t="s">
        <v>509</v>
      </c>
      <c r="B8833" s="7">
        <v>2.9475517616519002E+17</v>
      </c>
      <c r="C8833">
        <v>10036</v>
      </c>
      <c r="D8833" s="15">
        <v>0.01</v>
      </c>
    </row>
    <row r="8834" spans="1:4" x14ac:dyDescent="0.2">
      <c r="A8834" t="s">
        <v>509</v>
      </c>
      <c r="B8834" s="7">
        <v>2.9469917616518899E+17</v>
      </c>
      <c r="C8834">
        <v>10036</v>
      </c>
      <c r="D8834" s="15">
        <v>0.01</v>
      </c>
    </row>
    <row r="8835" spans="1:4" x14ac:dyDescent="0.2">
      <c r="A8835" t="s">
        <v>510</v>
      </c>
      <c r="B8835" s="7">
        <v>2.9452117617019802E+17</v>
      </c>
      <c r="C8835">
        <v>10036</v>
      </c>
      <c r="D8835" s="15">
        <v>0.01</v>
      </c>
    </row>
    <row r="8836" spans="1:4" x14ac:dyDescent="0.2">
      <c r="A8836" t="s">
        <v>510</v>
      </c>
      <c r="B8836" s="7">
        <v>2.945861761752E+17</v>
      </c>
      <c r="C8836">
        <v>10036</v>
      </c>
      <c r="D8836" s="15">
        <v>0.01</v>
      </c>
    </row>
    <row r="8837" spans="1:4" x14ac:dyDescent="0.2">
      <c r="A8837" t="s">
        <v>510</v>
      </c>
      <c r="B8837" s="7">
        <v>2.946611761622E+17</v>
      </c>
      <c r="C8837">
        <v>10036</v>
      </c>
      <c r="D8837" s="15">
        <v>0.01</v>
      </c>
    </row>
    <row r="8838" spans="1:4" x14ac:dyDescent="0.2">
      <c r="A8838" t="s">
        <v>510</v>
      </c>
      <c r="B8838" s="7">
        <v>2.9450317619519398E+17</v>
      </c>
      <c r="C8838">
        <v>10036</v>
      </c>
      <c r="D8838" s="15">
        <v>0.01</v>
      </c>
    </row>
    <row r="8839" spans="1:4" x14ac:dyDescent="0.2">
      <c r="A8839" t="s">
        <v>510</v>
      </c>
      <c r="B8839" s="7">
        <v>2.9468717619119699E+17</v>
      </c>
      <c r="C8839">
        <v>10036</v>
      </c>
      <c r="D8839" s="15">
        <v>0.01</v>
      </c>
    </row>
    <row r="8840" spans="1:4" x14ac:dyDescent="0.2">
      <c r="A8840" t="s">
        <v>510</v>
      </c>
      <c r="B8840" s="7">
        <v>2.8989017629416198E+17</v>
      </c>
      <c r="C8840">
        <v>30218</v>
      </c>
      <c r="D8840" s="15">
        <v>0.01</v>
      </c>
    </row>
    <row r="8841" spans="1:4" x14ac:dyDescent="0.2">
      <c r="A8841" t="s">
        <v>510</v>
      </c>
      <c r="B8841" s="7">
        <v>2.9473117617519898E+17</v>
      </c>
      <c r="C8841">
        <v>10036</v>
      </c>
      <c r="D8841" s="15">
        <v>0.01</v>
      </c>
    </row>
    <row r="8842" spans="1:4" x14ac:dyDescent="0.2">
      <c r="A8842" t="s">
        <v>510</v>
      </c>
      <c r="B8842" s="7">
        <v>2.9436717617519898E+17</v>
      </c>
      <c r="C8842">
        <v>10036</v>
      </c>
      <c r="D8842" s="15">
        <v>0.01</v>
      </c>
    </row>
    <row r="8843" spans="1:4" x14ac:dyDescent="0.2">
      <c r="A8843" t="s">
        <v>510</v>
      </c>
      <c r="B8843" s="7">
        <v>2.9450917617919597E+17</v>
      </c>
      <c r="C8843">
        <v>10036</v>
      </c>
      <c r="D8843" s="15">
        <v>0.01</v>
      </c>
    </row>
    <row r="8844" spans="1:4" x14ac:dyDescent="0.2">
      <c r="A8844" t="s">
        <v>510</v>
      </c>
      <c r="B8844" s="7">
        <v>2.9379317653408902E+17</v>
      </c>
      <c r="C8844">
        <v>30218</v>
      </c>
      <c r="D8844" s="15">
        <v>0.01</v>
      </c>
    </row>
    <row r="8845" spans="1:4" x14ac:dyDescent="0.2">
      <c r="A8845" t="s">
        <v>510</v>
      </c>
      <c r="B8845" s="7">
        <v>2.9450317619519302E+17</v>
      </c>
      <c r="C8845">
        <v>10036</v>
      </c>
      <c r="D8845" s="15">
        <v>0.01</v>
      </c>
    </row>
    <row r="8846" spans="1:4" x14ac:dyDescent="0.2">
      <c r="A8846" t="s">
        <v>510</v>
      </c>
      <c r="B8846" s="7">
        <v>2.9452817618419699E+17</v>
      </c>
      <c r="C8846">
        <v>10036</v>
      </c>
      <c r="D8846" s="15">
        <v>0.01</v>
      </c>
    </row>
    <row r="8847" spans="1:4" x14ac:dyDescent="0.2">
      <c r="A8847" t="s">
        <v>510</v>
      </c>
      <c r="B8847" s="7">
        <v>2.9455417616919802E+17</v>
      </c>
      <c r="C8847">
        <v>10036</v>
      </c>
      <c r="D8847" s="15">
        <v>0.01</v>
      </c>
    </row>
    <row r="8848" spans="1:4" x14ac:dyDescent="0.2">
      <c r="A8848" t="s">
        <v>510</v>
      </c>
      <c r="B8848" s="7">
        <v>2.9479817616120198E+17</v>
      </c>
      <c r="C8848">
        <v>10036</v>
      </c>
      <c r="D8848" s="15">
        <v>0.01</v>
      </c>
    </row>
    <row r="8849" spans="1:4" x14ac:dyDescent="0.2">
      <c r="A8849" t="s">
        <v>510</v>
      </c>
      <c r="B8849" s="7">
        <v>2.9478017617519898E+17</v>
      </c>
      <c r="C8849">
        <v>10036</v>
      </c>
      <c r="D8849" s="15">
        <v>0.01</v>
      </c>
    </row>
    <row r="8850" spans="1:4" x14ac:dyDescent="0.2">
      <c r="A8850" t="s">
        <v>510</v>
      </c>
      <c r="B8850" s="7">
        <v>2.9448517619119597E+17</v>
      </c>
      <c r="C8850">
        <v>10036</v>
      </c>
      <c r="D8850" s="15">
        <v>0.01</v>
      </c>
    </row>
    <row r="8851" spans="1:4" x14ac:dyDescent="0.2">
      <c r="A8851" t="s">
        <v>510</v>
      </c>
      <c r="B8851" s="7">
        <v>2.9471217616620102E+17</v>
      </c>
      <c r="C8851">
        <v>10036</v>
      </c>
      <c r="D8851" s="15">
        <v>0.01</v>
      </c>
    </row>
    <row r="8852" spans="1:4" x14ac:dyDescent="0.2">
      <c r="A8852" t="s">
        <v>510</v>
      </c>
      <c r="B8852" s="7">
        <v>2.9480417616619898E+17</v>
      </c>
      <c r="C8852">
        <v>10036</v>
      </c>
      <c r="D8852" s="15">
        <v>0.01</v>
      </c>
    </row>
    <row r="8853" spans="1:4" x14ac:dyDescent="0.2">
      <c r="A8853" t="s">
        <v>510</v>
      </c>
      <c r="B8853" s="7">
        <v>2.9465517617419898E+17</v>
      </c>
      <c r="C8853">
        <v>10036</v>
      </c>
      <c r="D8853" s="15">
        <v>0.01</v>
      </c>
    </row>
    <row r="8854" spans="1:4" x14ac:dyDescent="0.2">
      <c r="A8854" t="s">
        <v>510</v>
      </c>
      <c r="B8854" s="7">
        <v>2.9480817616719898E+17</v>
      </c>
      <c r="C8854">
        <v>10036</v>
      </c>
      <c r="D8854" s="15">
        <v>0.01</v>
      </c>
    </row>
    <row r="8855" spans="1:4" x14ac:dyDescent="0.2">
      <c r="A8855" t="s">
        <v>510</v>
      </c>
      <c r="B8855" s="7">
        <v>2.9413917652409197E+17</v>
      </c>
      <c r="C8855">
        <v>30218</v>
      </c>
      <c r="D8855" s="15">
        <v>0.01</v>
      </c>
    </row>
    <row r="8856" spans="1:4" x14ac:dyDescent="0.2">
      <c r="A8856" t="s">
        <v>510</v>
      </c>
      <c r="B8856" s="7">
        <v>2.9482317616120198E+17</v>
      </c>
      <c r="C8856">
        <v>10036</v>
      </c>
      <c r="D8856" s="15">
        <v>0.01</v>
      </c>
    </row>
    <row r="8857" spans="1:4" x14ac:dyDescent="0.2">
      <c r="A8857" t="s">
        <v>510</v>
      </c>
      <c r="B8857" s="7">
        <v>2.9481117614720602E+17</v>
      </c>
      <c r="C8857">
        <v>10036</v>
      </c>
      <c r="D8857" s="15">
        <v>0.01</v>
      </c>
    </row>
    <row r="8858" spans="1:4" x14ac:dyDescent="0.2">
      <c r="A8858" t="s">
        <v>510</v>
      </c>
      <c r="B8858" s="7">
        <v>2.9444217618419699E+17</v>
      </c>
      <c r="C8858">
        <v>10036</v>
      </c>
      <c r="D8858" s="15">
        <v>0.01</v>
      </c>
    </row>
    <row r="8859" spans="1:4" x14ac:dyDescent="0.2">
      <c r="A8859" t="s">
        <v>510</v>
      </c>
      <c r="B8859" s="7">
        <v>2.9479817616120301E+17</v>
      </c>
      <c r="C8859">
        <v>10036</v>
      </c>
      <c r="D8859" s="15">
        <v>0.01</v>
      </c>
    </row>
    <row r="8860" spans="1:4" x14ac:dyDescent="0.2">
      <c r="A8860" t="s">
        <v>510</v>
      </c>
      <c r="B8860" s="7">
        <v>2.9440017617519699E+17</v>
      </c>
      <c r="C8860">
        <v>10036</v>
      </c>
      <c r="D8860" s="15">
        <v>0.01</v>
      </c>
    </row>
    <row r="8861" spans="1:4" x14ac:dyDescent="0.2">
      <c r="A8861" t="s">
        <v>510</v>
      </c>
      <c r="B8861" s="7">
        <v>2.9453417617719597E+17</v>
      </c>
      <c r="C8861">
        <v>10036</v>
      </c>
      <c r="D8861" s="15">
        <v>0.01</v>
      </c>
    </row>
    <row r="8862" spans="1:4" x14ac:dyDescent="0.2">
      <c r="A8862" t="s">
        <v>510</v>
      </c>
      <c r="B8862" s="7">
        <v>2.9454717619019597E+17</v>
      </c>
      <c r="C8862">
        <v>10036</v>
      </c>
      <c r="D8862" s="15">
        <v>0.01</v>
      </c>
    </row>
    <row r="8863" spans="1:4" x14ac:dyDescent="0.2">
      <c r="A8863" t="s">
        <v>510</v>
      </c>
      <c r="B8863" s="7">
        <v>2.9434017617819802E+17</v>
      </c>
      <c r="C8863">
        <v>10036</v>
      </c>
      <c r="D8863" s="15">
        <v>0.01</v>
      </c>
    </row>
    <row r="8864" spans="1:4" x14ac:dyDescent="0.2">
      <c r="A8864" t="s">
        <v>510</v>
      </c>
      <c r="B8864" s="7">
        <v>2.9462517618419501E+17</v>
      </c>
      <c r="C8864">
        <v>10036</v>
      </c>
      <c r="D8864" s="15">
        <v>0.01</v>
      </c>
    </row>
    <row r="8865" spans="1:4" x14ac:dyDescent="0.2">
      <c r="A8865" t="s">
        <v>510</v>
      </c>
      <c r="B8865" s="7">
        <v>2.947921761642E+17</v>
      </c>
      <c r="C8865">
        <v>10036</v>
      </c>
      <c r="D8865" s="15">
        <v>0.01</v>
      </c>
    </row>
    <row r="8866" spans="1:4" x14ac:dyDescent="0.2">
      <c r="A8866" t="s">
        <v>510</v>
      </c>
      <c r="B8866" s="7">
        <v>2.9447417617619699E+17</v>
      </c>
      <c r="C8866">
        <v>10036</v>
      </c>
      <c r="D8866" s="15">
        <v>0.01</v>
      </c>
    </row>
    <row r="8867" spans="1:4" x14ac:dyDescent="0.2">
      <c r="A8867" t="s">
        <v>511</v>
      </c>
      <c r="B8867" s="7">
        <v>2.94442176184208E+17</v>
      </c>
      <c r="C8867">
        <v>10036</v>
      </c>
      <c r="D8867" s="15">
        <v>0.01</v>
      </c>
    </row>
    <row r="8868" spans="1:4" x14ac:dyDescent="0.2">
      <c r="A8868" t="s">
        <v>511</v>
      </c>
      <c r="B8868" s="7">
        <v>2.9468117616621101E+17</v>
      </c>
      <c r="C8868">
        <v>10036</v>
      </c>
      <c r="D8868" s="15">
        <v>0.01</v>
      </c>
    </row>
    <row r="8869" spans="1:4" x14ac:dyDescent="0.2">
      <c r="A8869" t="s">
        <v>511</v>
      </c>
      <c r="B8869" s="7">
        <v>2.9446217619120602E+17</v>
      </c>
      <c r="C8869">
        <v>10036</v>
      </c>
      <c r="D8869" s="15">
        <v>0.01</v>
      </c>
    </row>
    <row r="8870" spans="1:4" x14ac:dyDescent="0.2">
      <c r="A8870" t="s">
        <v>511</v>
      </c>
      <c r="B8870" s="7">
        <v>2.9479817616121402E+17</v>
      </c>
      <c r="C8870">
        <v>10036</v>
      </c>
      <c r="D8870" s="15">
        <v>0.01</v>
      </c>
    </row>
    <row r="8871" spans="1:4" x14ac:dyDescent="0.2">
      <c r="A8871" t="s">
        <v>511</v>
      </c>
      <c r="B8871" s="7">
        <v>2.9469417617520998E+17</v>
      </c>
      <c r="C8871">
        <v>10036</v>
      </c>
      <c r="D8871" s="15">
        <v>0.01</v>
      </c>
    </row>
    <row r="8872" spans="1:4" x14ac:dyDescent="0.2">
      <c r="A8872" t="s">
        <v>511</v>
      </c>
      <c r="B8872" s="7">
        <v>2.94340176178208E+17</v>
      </c>
      <c r="C8872">
        <v>10036</v>
      </c>
      <c r="D8872" s="15">
        <v>0.01</v>
      </c>
    </row>
    <row r="8873" spans="1:4" x14ac:dyDescent="0.2">
      <c r="A8873" t="s">
        <v>511</v>
      </c>
      <c r="B8873" s="7">
        <v>2.9438117619120698E+17</v>
      </c>
      <c r="C8873">
        <v>10036</v>
      </c>
      <c r="D8873" s="15">
        <v>0.01</v>
      </c>
    </row>
    <row r="8874" spans="1:4" x14ac:dyDescent="0.2">
      <c r="A8874" t="s">
        <v>511</v>
      </c>
      <c r="B8874" s="7">
        <v>2.9441817619120698E+17</v>
      </c>
      <c r="C8874">
        <v>10036</v>
      </c>
      <c r="D8874" s="15">
        <v>0.01</v>
      </c>
    </row>
    <row r="8875" spans="1:4" x14ac:dyDescent="0.2">
      <c r="A8875" t="s">
        <v>511</v>
      </c>
      <c r="B8875" s="7">
        <v>2.9446917617920698E+17</v>
      </c>
      <c r="C8875">
        <v>10036</v>
      </c>
      <c r="D8875" s="15">
        <v>0.01</v>
      </c>
    </row>
    <row r="8876" spans="1:4" x14ac:dyDescent="0.2">
      <c r="A8876" t="s">
        <v>511</v>
      </c>
      <c r="B8876" s="7">
        <v>2.9474317616221101E+17</v>
      </c>
      <c r="C8876">
        <v>10036</v>
      </c>
      <c r="D8876" s="15">
        <v>0.01</v>
      </c>
    </row>
    <row r="8877" spans="1:4" x14ac:dyDescent="0.2">
      <c r="A8877" t="s">
        <v>511</v>
      </c>
      <c r="B8877" s="7">
        <v>2.90483171508936E+17</v>
      </c>
      <c r="C8877">
        <v>30218</v>
      </c>
      <c r="D8877" s="15">
        <v>0.01</v>
      </c>
    </row>
    <row r="8878" spans="1:4" x14ac:dyDescent="0.2">
      <c r="A8878" t="s">
        <v>511</v>
      </c>
      <c r="B8878" s="7">
        <v>2.9470617617421101E+17</v>
      </c>
      <c r="C8878">
        <v>10036</v>
      </c>
      <c r="D8878" s="15">
        <v>0.01</v>
      </c>
    </row>
    <row r="8879" spans="1:4" x14ac:dyDescent="0.2">
      <c r="A8879" t="s">
        <v>511</v>
      </c>
      <c r="B8879" s="7">
        <v>2.9469417617520998E+17</v>
      </c>
      <c r="C8879">
        <v>10036</v>
      </c>
      <c r="D8879" s="15">
        <v>0.01</v>
      </c>
    </row>
    <row r="8880" spans="1:4" x14ac:dyDescent="0.2">
      <c r="A8880" t="s">
        <v>511</v>
      </c>
      <c r="B8880" s="7">
        <v>2.9460717617520998E+17</v>
      </c>
      <c r="C8880">
        <v>10036</v>
      </c>
      <c r="D8880" s="15">
        <v>0.01</v>
      </c>
    </row>
    <row r="8881" spans="1:4" x14ac:dyDescent="0.2">
      <c r="A8881" t="s">
        <v>511</v>
      </c>
      <c r="B8881" s="7">
        <v>2.9452817618420602E+17</v>
      </c>
      <c r="C8881">
        <v>10036</v>
      </c>
      <c r="D8881" s="15">
        <v>0.01</v>
      </c>
    </row>
    <row r="8882" spans="1:4" x14ac:dyDescent="0.2">
      <c r="A8882" t="s">
        <v>511</v>
      </c>
      <c r="B8882" s="7">
        <v>2.9445417619220397E+17</v>
      </c>
      <c r="C8882">
        <v>10036</v>
      </c>
      <c r="D8882" s="15">
        <v>0.01</v>
      </c>
    </row>
    <row r="8883" spans="1:4" x14ac:dyDescent="0.2">
      <c r="A8883" t="s">
        <v>511</v>
      </c>
      <c r="B8883" s="7">
        <v>2.94694176175208E+17</v>
      </c>
      <c r="C8883">
        <v>10036</v>
      </c>
      <c r="D8883" s="15">
        <v>0.01</v>
      </c>
    </row>
    <row r="8884" spans="1:4" x14ac:dyDescent="0.2">
      <c r="A8884" t="s">
        <v>511</v>
      </c>
      <c r="B8884" s="7">
        <v>2.9472517617421101E+17</v>
      </c>
      <c r="C8884">
        <v>10036</v>
      </c>
      <c r="D8884" s="15">
        <v>0.01</v>
      </c>
    </row>
    <row r="8885" spans="1:4" x14ac:dyDescent="0.2">
      <c r="A8885" t="s">
        <v>511</v>
      </c>
      <c r="B8885" s="7">
        <v>2.9458017616921101E+17</v>
      </c>
      <c r="C8885">
        <v>10036</v>
      </c>
      <c r="D8885" s="15">
        <v>0.01</v>
      </c>
    </row>
    <row r="8886" spans="1:4" x14ac:dyDescent="0.2">
      <c r="A8886" t="s">
        <v>511</v>
      </c>
      <c r="B8886" s="7">
        <v>2.9476117616920902E+17</v>
      </c>
      <c r="C8886">
        <v>10036</v>
      </c>
      <c r="D8886" s="15">
        <v>0.01</v>
      </c>
    </row>
    <row r="8887" spans="1:4" x14ac:dyDescent="0.2">
      <c r="A8887" t="s">
        <v>511</v>
      </c>
      <c r="B8887" s="7">
        <v>2.9461217617220902E+17</v>
      </c>
      <c r="C8887">
        <v>10036</v>
      </c>
      <c r="D8887" s="15">
        <v>0.01</v>
      </c>
    </row>
    <row r="8888" spans="1:4" x14ac:dyDescent="0.2">
      <c r="A8888" t="s">
        <v>511</v>
      </c>
      <c r="B8888" s="7">
        <v>2.9468117616620998E+17</v>
      </c>
      <c r="C8888">
        <v>10036</v>
      </c>
      <c r="D8888" s="15">
        <v>0.01</v>
      </c>
    </row>
    <row r="8889" spans="1:4" x14ac:dyDescent="0.2">
      <c r="A8889" t="s">
        <v>511</v>
      </c>
      <c r="B8889" s="7">
        <v>2.9460717617520902E+17</v>
      </c>
      <c r="C8889">
        <v>10036</v>
      </c>
      <c r="D8889" s="15">
        <v>0.01</v>
      </c>
    </row>
    <row r="8890" spans="1:4" x14ac:dyDescent="0.2">
      <c r="A8890" t="s">
        <v>511</v>
      </c>
      <c r="B8890" s="7">
        <v>2.9459217617120998E+17</v>
      </c>
      <c r="C8890">
        <v>10036</v>
      </c>
      <c r="D8890" s="15">
        <v>0.01</v>
      </c>
    </row>
    <row r="8891" spans="1:4" x14ac:dyDescent="0.2">
      <c r="A8891" t="s">
        <v>511</v>
      </c>
      <c r="B8891" s="7">
        <v>2.9433317619120499E+17</v>
      </c>
      <c r="C8891">
        <v>10036</v>
      </c>
      <c r="D8891" s="15">
        <v>0.01</v>
      </c>
    </row>
    <row r="8892" spans="1:4" x14ac:dyDescent="0.2">
      <c r="A8892" t="s">
        <v>511</v>
      </c>
      <c r="B8892" s="7">
        <v>2.9438117619120602E+17</v>
      </c>
      <c r="C8892">
        <v>10036</v>
      </c>
      <c r="D8892" s="15">
        <v>0.01</v>
      </c>
    </row>
    <row r="8893" spans="1:4" x14ac:dyDescent="0.2">
      <c r="A8893" t="s">
        <v>512</v>
      </c>
      <c r="B8893" s="7">
        <v>2.9453417617721901E+17</v>
      </c>
      <c r="C8893">
        <v>10036</v>
      </c>
      <c r="D8893" s="15">
        <v>0.01</v>
      </c>
    </row>
    <row r="8894" spans="1:4" x14ac:dyDescent="0.2">
      <c r="A8894" t="s">
        <v>512</v>
      </c>
      <c r="B8894" s="7">
        <v>2.9460717617522099E+17</v>
      </c>
      <c r="C8894">
        <v>10036</v>
      </c>
      <c r="D8894" s="15">
        <v>0.01</v>
      </c>
    </row>
    <row r="8895" spans="1:4" x14ac:dyDescent="0.2">
      <c r="A8895" t="s">
        <v>512</v>
      </c>
      <c r="B8895" s="7">
        <v>2.94798176161224E+17</v>
      </c>
      <c r="C8895">
        <v>10036</v>
      </c>
      <c r="D8895" s="15">
        <v>0.01</v>
      </c>
    </row>
    <row r="8896" spans="1:4" x14ac:dyDescent="0.2">
      <c r="A8896" t="s">
        <v>512</v>
      </c>
      <c r="B8896" s="7">
        <v>2.9478617616922099E+17</v>
      </c>
      <c r="C8896">
        <v>10036</v>
      </c>
      <c r="D8896" s="15">
        <v>0.01</v>
      </c>
    </row>
    <row r="8897" spans="1:4" x14ac:dyDescent="0.2">
      <c r="A8897" t="s">
        <v>512</v>
      </c>
      <c r="B8897" s="7">
        <v>2.94826176194216E+17</v>
      </c>
      <c r="C8897">
        <v>10036</v>
      </c>
      <c r="D8897" s="15">
        <v>0.01</v>
      </c>
    </row>
    <row r="8898" spans="1:4" x14ac:dyDescent="0.2">
      <c r="A8898" t="s">
        <v>512</v>
      </c>
      <c r="B8898" s="7">
        <v>2.9450917617921901E+17</v>
      </c>
      <c r="C8898">
        <v>10036</v>
      </c>
      <c r="D8898" s="15">
        <v>0.01</v>
      </c>
    </row>
    <row r="8899" spans="1:4" x14ac:dyDescent="0.2">
      <c r="A8899" t="s">
        <v>512</v>
      </c>
      <c r="B8899" s="7">
        <v>2.9441217618221798E+17</v>
      </c>
      <c r="C8899">
        <v>10036</v>
      </c>
      <c r="D8899" s="15">
        <v>0.01</v>
      </c>
    </row>
    <row r="8900" spans="1:4" x14ac:dyDescent="0.2">
      <c r="A8900" t="s">
        <v>512</v>
      </c>
      <c r="B8900" s="7">
        <v>2.9452117617022202E+17</v>
      </c>
      <c r="C8900">
        <v>10036</v>
      </c>
      <c r="D8900" s="15">
        <v>0.01</v>
      </c>
    </row>
    <row r="8901" spans="1:4" x14ac:dyDescent="0.2">
      <c r="A8901" t="s">
        <v>512</v>
      </c>
      <c r="B8901" s="7">
        <v>2.9455417616922099E+17</v>
      </c>
      <c r="C8901">
        <v>10036</v>
      </c>
      <c r="D8901" s="15">
        <v>0.01</v>
      </c>
    </row>
    <row r="8902" spans="1:4" x14ac:dyDescent="0.2">
      <c r="A8902" t="s">
        <v>512</v>
      </c>
      <c r="B8902" s="7">
        <v>2.9471217616622202E+17</v>
      </c>
      <c r="C8902">
        <v>10036</v>
      </c>
      <c r="D8902" s="15">
        <v>0.01</v>
      </c>
    </row>
    <row r="8903" spans="1:4" x14ac:dyDescent="0.2">
      <c r="A8903" t="s">
        <v>512</v>
      </c>
      <c r="B8903" s="7">
        <v>2.9477417616422202E+17</v>
      </c>
      <c r="C8903">
        <v>10036</v>
      </c>
      <c r="D8903" s="15">
        <v>0.01</v>
      </c>
    </row>
    <row r="8904" spans="1:4" x14ac:dyDescent="0.2">
      <c r="A8904" t="s">
        <v>512</v>
      </c>
      <c r="B8904" s="7">
        <v>2.9466917619121702E+17</v>
      </c>
      <c r="C8904">
        <v>10036</v>
      </c>
      <c r="D8904" s="15">
        <v>0.01</v>
      </c>
    </row>
    <row r="8905" spans="1:4" x14ac:dyDescent="0.2">
      <c r="A8905" t="s">
        <v>512</v>
      </c>
      <c r="B8905" s="7">
        <v>2.9434017617821901E+17</v>
      </c>
      <c r="C8905">
        <v>10036</v>
      </c>
      <c r="D8905" s="15">
        <v>0.01</v>
      </c>
    </row>
    <row r="8906" spans="1:4" x14ac:dyDescent="0.2">
      <c r="A8906" t="s">
        <v>512</v>
      </c>
      <c r="B8906" s="7">
        <v>2.9451517617422099E+17</v>
      </c>
      <c r="C8906">
        <v>10036</v>
      </c>
      <c r="D8906" s="15">
        <v>0.01</v>
      </c>
    </row>
    <row r="8907" spans="1:4" x14ac:dyDescent="0.2">
      <c r="A8907" t="s">
        <v>512</v>
      </c>
      <c r="B8907" s="7">
        <v>2.9433317619121798E+17</v>
      </c>
      <c r="C8907">
        <v>10036</v>
      </c>
      <c r="D8907" s="15">
        <v>0.01</v>
      </c>
    </row>
    <row r="8908" spans="1:4" x14ac:dyDescent="0.2">
      <c r="A8908" t="s">
        <v>512</v>
      </c>
      <c r="B8908" s="7">
        <v>2.9478617616922202E+17</v>
      </c>
      <c r="C8908">
        <v>10036</v>
      </c>
      <c r="D8908" s="15">
        <v>0.01</v>
      </c>
    </row>
    <row r="8909" spans="1:4" x14ac:dyDescent="0.2">
      <c r="A8909" t="s">
        <v>512</v>
      </c>
      <c r="B8909" s="7">
        <v>2.94814176162224E+17</v>
      </c>
      <c r="C8909">
        <v>10036</v>
      </c>
      <c r="D8909" s="15">
        <v>0.01</v>
      </c>
    </row>
    <row r="8910" spans="1:4" x14ac:dyDescent="0.2">
      <c r="A8910" t="s">
        <v>512</v>
      </c>
      <c r="B8910" s="7">
        <v>2.9440617618221997E+17</v>
      </c>
      <c r="C8910">
        <v>10036</v>
      </c>
      <c r="D8910" s="15">
        <v>0.01</v>
      </c>
    </row>
    <row r="8911" spans="1:4" x14ac:dyDescent="0.2">
      <c r="A8911" t="s">
        <v>512</v>
      </c>
      <c r="B8911" s="7">
        <v>2.9467517619021798E+17</v>
      </c>
      <c r="C8911">
        <v>10036</v>
      </c>
      <c r="D8911" s="15">
        <v>0.01</v>
      </c>
    </row>
    <row r="8912" spans="1:4" x14ac:dyDescent="0.2">
      <c r="A8912" t="s">
        <v>512</v>
      </c>
      <c r="B8912" s="7">
        <v>2.9482317616122298E+17</v>
      </c>
      <c r="C8912">
        <v>10036</v>
      </c>
      <c r="D8912" s="15">
        <v>0.01</v>
      </c>
    </row>
    <row r="8913" spans="1:4" x14ac:dyDescent="0.2">
      <c r="A8913" t="s">
        <v>512</v>
      </c>
      <c r="B8913" s="7">
        <v>2.9464917617521997E+17</v>
      </c>
      <c r="C8913">
        <v>10036</v>
      </c>
      <c r="D8913" s="15">
        <v>0.01</v>
      </c>
    </row>
    <row r="8914" spans="1:4" x14ac:dyDescent="0.2">
      <c r="A8914" t="s">
        <v>512</v>
      </c>
      <c r="B8914" s="7">
        <v>2.9448517619121702E+17</v>
      </c>
      <c r="C8914">
        <v>10036</v>
      </c>
      <c r="D8914" s="15">
        <v>0.01</v>
      </c>
    </row>
    <row r="8915" spans="1:4" x14ac:dyDescent="0.2">
      <c r="A8915" t="s">
        <v>512</v>
      </c>
      <c r="B8915" s="7">
        <v>2.9451517617421997E+17</v>
      </c>
      <c r="C8915">
        <v>10036</v>
      </c>
      <c r="D8915" s="15">
        <v>0.01</v>
      </c>
    </row>
    <row r="8916" spans="1:4" x14ac:dyDescent="0.2">
      <c r="A8916" t="s">
        <v>512</v>
      </c>
      <c r="B8916" s="7">
        <v>2.94798176161224E+17</v>
      </c>
      <c r="C8916">
        <v>10036</v>
      </c>
      <c r="D8916" s="15">
        <v>0.01</v>
      </c>
    </row>
    <row r="8917" spans="1:4" x14ac:dyDescent="0.2">
      <c r="A8917" t="s">
        <v>512</v>
      </c>
      <c r="B8917" s="7">
        <v>2.9455417616922099E+17</v>
      </c>
      <c r="C8917">
        <v>10036</v>
      </c>
      <c r="D8917" s="15">
        <v>0.01</v>
      </c>
    </row>
    <row r="8918" spans="1:4" x14ac:dyDescent="0.2">
      <c r="A8918" t="s">
        <v>513</v>
      </c>
      <c r="B8918" s="7">
        <v>2.9448017617023002E+17</v>
      </c>
      <c r="C8918">
        <v>10036</v>
      </c>
      <c r="D8918" s="15">
        <v>0.01</v>
      </c>
    </row>
    <row r="8919" spans="1:4" x14ac:dyDescent="0.2">
      <c r="A8919" t="s">
        <v>513</v>
      </c>
      <c r="B8919" s="7">
        <v>2.9438717619222598E+17</v>
      </c>
      <c r="C8919">
        <v>10036</v>
      </c>
      <c r="D8919" s="15">
        <v>0.01</v>
      </c>
    </row>
    <row r="8920" spans="1:4" x14ac:dyDescent="0.2">
      <c r="A8920" t="s">
        <v>513</v>
      </c>
      <c r="B8920" s="7">
        <v>2.9463717616523302E+17</v>
      </c>
      <c r="C8920">
        <v>10036</v>
      </c>
      <c r="D8920" s="15">
        <v>0.01</v>
      </c>
    </row>
    <row r="8921" spans="1:4" x14ac:dyDescent="0.2">
      <c r="A8921" t="s">
        <v>513</v>
      </c>
      <c r="B8921" s="7">
        <v>2.9450917617922899E+17</v>
      </c>
      <c r="C8921">
        <v>10036</v>
      </c>
      <c r="D8921" s="15">
        <v>0.01</v>
      </c>
    </row>
    <row r="8922" spans="1:4" x14ac:dyDescent="0.2">
      <c r="A8922" t="s">
        <v>513</v>
      </c>
      <c r="B8922" s="7">
        <v>2.9448517619122598E+17</v>
      </c>
      <c r="C8922">
        <v>10036</v>
      </c>
      <c r="D8922" s="15">
        <v>0.01</v>
      </c>
    </row>
    <row r="8923" spans="1:4" x14ac:dyDescent="0.2">
      <c r="A8923" t="s">
        <v>513</v>
      </c>
      <c r="B8923" s="7">
        <v>2.9430217619122701E+17</v>
      </c>
      <c r="C8923">
        <v>10036</v>
      </c>
      <c r="D8923" s="15">
        <v>0.01</v>
      </c>
    </row>
    <row r="8924" spans="1:4" x14ac:dyDescent="0.2">
      <c r="A8924" t="s">
        <v>513</v>
      </c>
      <c r="B8924" s="7">
        <v>2.94804176166232E+17</v>
      </c>
      <c r="C8924">
        <v>10036</v>
      </c>
      <c r="D8924" s="15">
        <v>0.01</v>
      </c>
    </row>
    <row r="8925" spans="1:4" x14ac:dyDescent="0.2">
      <c r="A8925" t="s">
        <v>513</v>
      </c>
      <c r="B8925" s="7">
        <v>2.9471217616623302E+17</v>
      </c>
      <c r="C8925">
        <v>10036</v>
      </c>
      <c r="D8925" s="15">
        <v>0.01</v>
      </c>
    </row>
    <row r="8926" spans="1:4" x14ac:dyDescent="0.2">
      <c r="A8926" t="s">
        <v>513</v>
      </c>
      <c r="B8926" s="7">
        <v>2.9441817619122701E+17</v>
      </c>
      <c r="C8926">
        <v>10036</v>
      </c>
      <c r="D8926" s="15">
        <v>0.01</v>
      </c>
    </row>
    <row r="8927" spans="1:4" x14ac:dyDescent="0.2">
      <c r="A8927" t="s">
        <v>513</v>
      </c>
      <c r="B8927" s="7">
        <v>2.9476117616923098E+17</v>
      </c>
      <c r="C8927">
        <v>10036</v>
      </c>
      <c r="D8927" s="15">
        <v>0.01</v>
      </c>
    </row>
    <row r="8928" spans="1:4" x14ac:dyDescent="0.2">
      <c r="A8928" t="s">
        <v>513</v>
      </c>
      <c r="B8928" s="7">
        <v>2.9464317617523002E+17</v>
      </c>
      <c r="C8928">
        <v>10036</v>
      </c>
      <c r="D8928" s="15">
        <v>0.01</v>
      </c>
    </row>
    <row r="8929" spans="1:4" x14ac:dyDescent="0.2">
      <c r="A8929" t="s">
        <v>513</v>
      </c>
      <c r="B8929" s="7">
        <v>2.9446917617922899E+17</v>
      </c>
      <c r="C8929">
        <v>10036</v>
      </c>
      <c r="D8929" s="15">
        <v>0.01</v>
      </c>
    </row>
    <row r="8930" spans="1:4" x14ac:dyDescent="0.2">
      <c r="A8930" t="s">
        <v>514</v>
      </c>
      <c r="B8930" s="7">
        <v>2.9463117617524E+17</v>
      </c>
      <c r="C8930">
        <v>10036</v>
      </c>
      <c r="D8930" s="15">
        <v>0.01</v>
      </c>
    </row>
    <row r="8931" spans="1:4" x14ac:dyDescent="0.2">
      <c r="A8931" t="s">
        <v>514</v>
      </c>
      <c r="B8931" s="7">
        <v>2.9449117617523802E+17</v>
      </c>
      <c r="C8931">
        <v>10036</v>
      </c>
      <c r="D8931" s="15">
        <v>0.01</v>
      </c>
    </row>
    <row r="8932" spans="1:4" x14ac:dyDescent="0.2">
      <c r="A8932" t="s">
        <v>514</v>
      </c>
      <c r="B8932" s="7">
        <v>2.9439317619023699E+17</v>
      </c>
      <c r="C8932">
        <v>10036</v>
      </c>
      <c r="D8932" s="15">
        <v>0.01</v>
      </c>
    </row>
    <row r="8933" spans="1:4" x14ac:dyDescent="0.2">
      <c r="A8933" t="s">
        <v>514</v>
      </c>
      <c r="B8933" s="7">
        <v>2.9468717619123802E+17</v>
      </c>
      <c r="C8933">
        <v>10036</v>
      </c>
      <c r="D8933" s="15">
        <v>0.01</v>
      </c>
    </row>
    <row r="8934" spans="1:4" x14ac:dyDescent="0.2">
      <c r="A8934" t="s">
        <v>514</v>
      </c>
      <c r="B8934" s="7">
        <v>2.9450917617923898E+17</v>
      </c>
      <c r="C8934">
        <v>10036</v>
      </c>
      <c r="D8934" s="15">
        <v>0.01</v>
      </c>
    </row>
    <row r="8935" spans="1:4" x14ac:dyDescent="0.2">
      <c r="A8935" t="s">
        <v>514</v>
      </c>
      <c r="B8935" s="7">
        <v>2.9461917617024102E+17</v>
      </c>
      <c r="C8935">
        <v>10036</v>
      </c>
      <c r="D8935" s="15">
        <v>0.01</v>
      </c>
    </row>
    <row r="8936" spans="1:4" x14ac:dyDescent="0.2">
      <c r="A8936" t="s">
        <v>514</v>
      </c>
      <c r="B8936" s="7">
        <v>2.9443017619023802E+17</v>
      </c>
      <c r="C8936">
        <v>10036</v>
      </c>
      <c r="D8936" s="15">
        <v>0.01</v>
      </c>
    </row>
    <row r="8937" spans="1:4" x14ac:dyDescent="0.2">
      <c r="A8937" t="s">
        <v>514</v>
      </c>
      <c r="B8937" s="7">
        <v>2.9468117616624102E+17</v>
      </c>
      <c r="C8937">
        <v>10036</v>
      </c>
      <c r="D8937" s="15">
        <v>0.01</v>
      </c>
    </row>
    <row r="8938" spans="1:4" x14ac:dyDescent="0.2">
      <c r="A8938" t="s">
        <v>514</v>
      </c>
      <c r="B8938" s="7">
        <v>2.9454017616924102E+17</v>
      </c>
      <c r="C8938">
        <v>10036</v>
      </c>
      <c r="D8938" s="15">
        <v>0.01</v>
      </c>
    </row>
    <row r="8939" spans="1:4" x14ac:dyDescent="0.2">
      <c r="A8939" t="s">
        <v>514</v>
      </c>
      <c r="B8939" s="7">
        <v>2.9468717619123802E+17</v>
      </c>
      <c r="C8939">
        <v>10036</v>
      </c>
      <c r="D8939" s="15">
        <v>0.01</v>
      </c>
    </row>
    <row r="8940" spans="1:4" x14ac:dyDescent="0.2">
      <c r="A8940" t="s">
        <v>514</v>
      </c>
      <c r="B8940" s="7">
        <v>2.9473117617524102E+17</v>
      </c>
      <c r="C8940">
        <v>10036</v>
      </c>
      <c r="D8940" s="15">
        <v>0.01</v>
      </c>
    </row>
    <row r="8941" spans="1:4" x14ac:dyDescent="0.2">
      <c r="A8941" t="s">
        <v>514</v>
      </c>
      <c r="B8941" s="7">
        <v>2.9445417619223699E+17</v>
      </c>
      <c r="C8941">
        <v>10036</v>
      </c>
      <c r="D8941" s="15">
        <v>0.01</v>
      </c>
    </row>
    <row r="8942" spans="1:4" x14ac:dyDescent="0.2">
      <c r="A8942" t="s">
        <v>514</v>
      </c>
      <c r="B8942" s="7">
        <v>2.9449117617523802E+17</v>
      </c>
      <c r="C8942">
        <v>10036</v>
      </c>
      <c r="D8942" s="15">
        <v>0.01</v>
      </c>
    </row>
    <row r="8943" spans="1:4" x14ac:dyDescent="0.2">
      <c r="A8943" t="s">
        <v>514</v>
      </c>
      <c r="B8943" s="7">
        <v>2.9446917617923699E+17</v>
      </c>
      <c r="C8943">
        <v>10036</v>
      </c>
      <c r="D8943" s="15">
        <v>0.01</v>
      </c>
    </row>
    <row r="8944" spans="1:4" x14ac:dyDescent="0.2">
      <c r="A8944" t="s">
        <v>514</v>
      </c>
      <c r="B8944" s="7">
        <v>2.9468117616624198E+17</v>
      </c>
      <c r="C8944">
        <v>10036</v>
      </c>
      <c r="D8944" s="15">
        <v>0.01</v>
      </c>
    </row>
    <row r="8945" spans="1:4" x14ac:dyDescent="0.2">
      <c r="A8945" t="s">
        <v>515</v>
      </c>
      <c r="B8945" s="7">
        <v>2.9436117618424698E+17</v>
      </c>
      <c r="C8945">
        <v>10036</v>
      </c>
      <c r="D8945" s="15">
        <v>0.01</v>
      </c>
    </row>
    <row r="8946" spans="1:4" x14ac:dyDescent="0.2">
      <c r="A8946" t="s">
        <v>515</v>
      </c>
      <c r="B8946" s="7">
        <v>2.9445417619224499E+17</v>
      </c>
      <c r="C8946">
        <v>10036</v>
      </c>
      <c r="D8946" s="15">
        <v>0.01</v>
      </c>
    </row>
    <row r="8947" spans="1:4" x14ac:dyDescent="0.2">
      <c r="A8947" t="s">
        <v>515</v>
      </c>
      <c r="B8947" s="7">
        <v>2.94367176175248E+17</v>
      </c>
      <c r="C8947">
        <v>10036</v>
      </c>
      <c r="D8947" s="15">
        <v>0.01</v>
      </c>
    </row>
    <row r="8948" spans="1:4" x14ac:dyDescent="0.2">
      <c r="A8948" t="s">
        <v>515</v>
      </c>
      <c r="B8948" s="7">
        <v>2.9461217617224902E+17</v>
      </c>
      <c r="C8948">
        <v>10036</v>
      </c>
      <c r="D8948" s="15">
        <v>0.01</v>
      </c>
    </row>
    <row r="8949" spans="1:4" x14ac:dyDescent="0.2">
      <c r="A8949" t="s">
        <v>515</v>
      </c>
      <c r="B8949" s="7">
        <v>2.9437417618324698E+17</v>
      </c>
      <c r="C8949">
        <v>10036</v>
      </c>
      <c r="D8949" s="15">
        <v>0.01</v>
      </c>
    </row>
    <row r="8950" spans="1:4" x14ac:dyDescent="0.2">
      <c r="A8950" t="s">
        <v>515</v>
      </c>
      <c r="B8950" s="7">
        <v>2.9466117616225101E+17</v>
      </c>
      <c r="C8950">
        <v>10036</v>
      </c>
      <c r="D8950" s="15">
        <v>0.01</v>
      </c>
    </row>
    <row r="8951" spans="1:4" x14ac:dyDescent="0.2">
      <c r="A8951" t="s">
        <v>517</v>
      </c>
      <c r="B8951" s="7">
        <v>2.9457417618126701E+17</v>
      </c>
      <c r="C8951">
        <v>10036</v>
      </c>
      <c r="D8951" s="15">
        <v>0.01</v>
      </c>
    </row>
    <row r="8952" spans="1:4" x14ac:dyDescent="0.2">
      <c r="A8952" t="s">
        <v>517</v>
      </c>
      <c r="B8952" s="7">
        <v>2.9480417616627098E+17</v>
      </c>
      <c r="C8952">
        <v>10036</v>
      </c>
      <c r="D8952" s="15">
        <v>0.01</v>
      </c>
    </row>
    <row r="8953" spans="1:4" x14ac:dyDescent="0.2">
      <c r="A8953" t="s">
        <v>517</v>
      </c>
      <c r="B8953" s="7">
        <v>2.9461917617026899E+17</v>
      </c>
      <c r="C8953">
        <v>10036</v>
      </c>
      <c r="D8953" s="15">
        <v>0.01</v>
      </c>
    </row>
    <row r="8954" spans="1:4" x14ac:dyDescent="0.2">
      <c r="A8954" t="s">
        <v>518</v>
      </c>
      <c r="B8954" s="7">
        <v>2.9456117619027302E+17</v>
      </c>
      <c r="C8954">
        <v>10036</v>
      </c>
      <c r="D8954" s="15">
        <v>0.01</v>
      </c>
    </row>
    <row r="8955" spans="1:4" x14ac:dyDescent="0.2">
      <c r="A8955" t="s">
        <v>518</v>
      </c>
      <c r="B8955" s="7">
        <v>2.9449717618927302E+17</v>
      </c>
      <c r="C8955">
        <v>10036</v>
      </c>
      <c r="D8955" s="15">
        <v>0.01</v>
      </c>
    </row>
    <row r="8956" spans="1:4" x14ac:dyDescent="0.2">
      <c r="A8956" t="s">
        <v>518</v>
      </c>
      <c r="B8956" s="7">
        <v>2.9475517616527699E+17</v>
      </c>
      <c r="C8956">
        <v>10036</v>
      </c>
      <c r="D8956" s="15">
        <v>0.01</v>
      </c>
    </row>
    <row r="8957" spans="1:4" x14ac:dyDescent="0.2">
      <c r="A8957" t="s">
        <v>518</v>
      </c>
      <c r="B8957" s="7">
        <v>2.9434017617827501E+17</v>
      </c>
      <c r="C8957">
        <v>10036</v>
      </c>
      <c r="D8957" s="15">
        <v>0.01</v>
      </c>
    </row>
    <row r="8958" spans="1:4" x14ac:dyDescent="0.2">
      <c r="A8958" t="s">
        <v>518</v>
      </c>
      <c r="B8958" s="7">
        <v>2.9459817616727699E+17</v>
      </c>
      <c r="C8958">
        <v>10036</v>
      </c>
      <c r="D8958" s="15">
        <v>0.01</v>
      </c>
    </row>
    <row r="8959" spans="1:4" x14ac:dyDescent="0.2">
      <c r="A8959" t="s">
        <v>518</v>
      </c>
      <c r="B8959" s="7">
        <v>2.9453417617727302E+17</v>
      </c>
      <c r="C8959">
        <v>10036</v>
      </c>
      <c r="D8959" s="15">
        <v>0.01</v>
      </c>
    </row>
    <row r="8960" spans="1:4" x14ac:dyDescent="0.2">
      <c r="A8960" t="s">
        <v>518</v>
      </c>
      <c r="B8960" s="7">
        <v>2.9459217617127597E+17</v>
      </c>
      <c r="C8960">
        <v>10036</v>
      </c>
      <c r="D8960" s="15">
        <v>0.01</v>
      </c>
    </row>
    <row r="8961" spans="1:4" x14ac:dyDescent="0.2">
      <c r="A8961" t="s">
        <v>518</v>
      </c>
      <c r="B8961" s="7">
        <v>2.9449717618927302E+17</v>
      </c>
      <c r="C8961">
        <v>10036</v>
      </c>
      <c r="D8961" s="15">
        <v>0.01</v>
      </c>
    </row>
    <row r="8962" spans="1:4" x14ac:dyDescent="0.2">
      <c r="A8962" t="s">
        <v>518</v>
      </c>
      <c r="B8962" s="7">
        <v>2.9473717617527597E+17</v>
      </c>
      <c r="C8962">
        <v>10036</v>
      </c>
      <c r="D8962" s="15">
        <v>0.01</v>
      </c>
    </row>
    <row r="8963" spans="1:4" x14ac:dyDescent="0.2">
      <c r="A8963" t="s">
        <v>518</v>
      </c>
      <c r="B8963" s="7">
        <v>2.9464317617527398E+17</v>
      </c>
      <c r="C8963">
        <v>10036</v>
      </c>
      <c r="D8963" s="15">
        <v>0.01</v>
      </c>
    </row>
    <row r="8964" spans="1:4" x14ac:dyDescent="0.2">
      <c r="A8964" t="s">
        <v>518</v>
      </c>
      <c r="B8964" s="7">
        <v>2.9467517619027302E+17</v>
      </c>
      <c r="C8964">
        <v>10036</v>
      </c>
      <c r="D8964" s="15">
        <v>0.01</v>
      </c>
    </row>
    <row r="8965" spans="1:4" x14ac:dyDescent="0.2">
      <c r="A8965" t="s">
        <v>518</v>
      </c>
      <c r="B8965" s="7">
        <v>2.9453417617727398E+17</v>
      </c>
      <c r="C8965">
        <v>10036</v>
      </c>
      <c r="D8965" s="15">
        <v>0.01</v>
      </c>
    </row>
    <row r="8966" spans="1:4" x14ac:dyDescent="0.2">
      <c r="A8966" t="s">
        <v>518</v>
      </c>
      <c r="B8966" s="7">
        <v>2.9455417616927699E+17</v>
      </c>
      <c r="C8966">
        <v>10036</v>
      </c>
      <c r="D8966" s="15">
        <v>0.01</v>
      </c>
    </row>
    <row r="8967" spans="1:4" x14ac:dyDescent="0.2">
      <c r="A8967" t="s">
        <v>518</v>
      </c>
      <c r="B8967" s="7">
        <v>2.9474917615128102E+17</v>
      </c>
      <c r="C8967">
        <v>10036</v>
      </c>
      <c r="D8967" s="15">
        <v>0.01</v>
      </c>
    </row>
    <row r="8968" spans="1:4" x14ac:dyDescent="0.2">
      <c r="A8968" t="s">
        <v>518</v>
      </c>
      <c r="B8968" s="7">
        <v>2.9452117617027699E+17</v>
      </c>
      <c r="C8968">
        <v>10036</v>
      </c>
      <c r="D8968" s="15">
        <v>0.01</v>
      </c>
    </row>
    <row r="8969" spans="1:4" x14ac:dyDescent="0.2">
      <c r="A8969" t="s">
        <v>518</v>
      </c>
      <c r="B8969" s="7">
        <v>2.9477417616427802E+17</v>
      </c>
      <c r="C8969">
        <v>10036</v>
      </c>
      <c r="D8969" s="15">
        <v>0.01</v>
      </c>
    </row>
    <row r="8970" spans="1:4" x14ac:dyDescent="0.2">
      <c r="A8970" t="s">
        <v>518</v>
      </c>
      <c r="B8970" s="7">
        <v>2.9442417619726797E+17</v>
      </c>
      <c r="C8970">
        <v>10036</v>
      </c>
      <c r="D8970" s="15">
        <v>0.01</v>
      </c>
    </row>
    <row r="8971" spans="1:4" x14ac:dyDescent="0.2">
      <c r="A8971" t="s">
        <v>518</v>
      </c>
      <c r="B8971" s="7">
        <v>2.9445417619227098E+17</v>
      </c>
      <c r="C8971">
        <v>10036</v>
      </c>
      <c r="D8971" s="15">
        <v>0.01</v>
      </c>
    </row>
    <row r="8972" spans="1:4" x14ac:dyDescent="0.2">
      <c r="A8972" t="s">
        <v>518</v>
      </c>
      <c r="B8972" s="7">
        <v>2.9042617150895501E+17</v>
      </c>
      <c r="C8972">
        <v>30218</v>
      </c>
      <c r="D8972" s="15">
        <v>0.01</v>
      </c>
    </row>
    <row r="8973" spans="1:4" x14ac:dyDescent="0.2">
      <c r="A8973" t="s">
        <v>518</v>
      </c>
      <c r="B8973" s="7">
        <v>2.9467517619027302E+17</v>
      </c>
      <c r="C8973">
        <v>10036</v>
      </c>
      <c r="D8973" s="15">
        <v>0.01</v>
      </c>
    </row>
    <row r="8974" spans="1:4" x14ac:dyDescent="0.2">
      <c r="A8974" t="s">
        <v>518</v>
      </c>
      <c r="B8974" s="7">
        <v>2.9440617618227398E+17</v>
      </c>
      <c r="C8974">
        <v>10036</v>
      </c>
      <c r="D8974" s="15">
        <v>0.01</v>
      </c>
    </row>
    <row r="8975" spans="1:4" x14ac:dyDescent="0.2">
      <c r="A8975" t="s">
        <v>518</v>
      </c>
      <c r="B8975" s="7">
        <v>2.9434017617827501E+17</v>
      </c>
      <c r="C8975">
        <v>10036</v>
      </c>
      <c r="D8975" s="15">
        <v>0.01</v>
      </c>
    </row>
    <row r="8976" spans="1:4" x14ac:dyDescent="0.2">
      <c r="A8976" t="s">
        <v>518</v>
      </c>
      <c r="B8976" s="7">
        <v>2.9431417618327302E+17</v>
      </c>
      <c r="C8976">
        <v>10036</v>
      </c>
      <c r="D8976" s="15">
        <v>0.01</v>
      </c>
    </row>
    <row r="8977" spans="1:4" x14ac:dyDescent="0.2">
      <c r="A8977" t="s">
        <v>518</v>
      </c>
      <c r="B8977" s="7">
        <v>2.9453417617727302E+17</v>
      </c>
      <c r="C8977">
        <v>10036</v>
      </c>
      <c r="D8977" s="15">
        <v>0.01</v>
      </c>
    </row>
    <row r="8978" spans="1:4" x14ac:dyDescent="0.2">
      <c r="A8978" t="s">
        <v>518</v>
      </c>
      <c r="B8978" s="7">
        <v>2.9431417618327398E+17</v>
      </c>
      <c r="C8978">
        <v>10036</v>
      </c>
      <c r="D8978" s="15">
        <v>0.01</v>
      </c>
    </row>
    <row r="8979" spans="1:4" x14ac:dyDescent="0.2">
      <c r="A8979" t="s">
        <v>518</v>
      </c>
      <c r="B8979" s="7">
        <v>2.9449717618927398E+17</v>
      </c>
      <c r="C8979">
        <v>10036</v>
      </c>
      <c r="D8979" s="15">
        <v>0.01</v>
      </c>
    </row>
    <row r="8980" spans="1:4" x14ac:dyDescent="0.2">
      <c r="A8980" t="s">
        <v>519</v>
      </c>
      <c r="B8980" s="7">
        <v>2.9443017619028E+17</v>
      </c>
      <c r="C8980">
        <v>10036</v>
      </c>
      <c r="D8980" s="15">
        <v>0.01</v>
      </c>
    </row>
    <row r="8981" spans="1:4" x14ac:dyDescent="0.2">
      <c r="A8981" t="s">
        <v>519</v>
      </c>
      <c r="B8981" s="7">
        <v>2.9458617617528198E+17</v>
      </c>
      <c r="C8981">
        <v>10036</v>
      </c>
      <c r="D8981" s="15">
        <v>0.01</v>
      </c>
    </row>
    <row r="8982" spans="1:4" x14ac:dyDescent="0.2">
      <c r="A8982" t="s">
        <v>519</v>
      </c>
      <c r="B8982" s="7">
        <v>2.9481417616228499E+17</v>
      </c>
      <c r="C8982">
        <v>10036</v>
      </c>
      <c r="D8982" s="15">
        <v>0.01</v>
      </c>
    </row>
    <row r="8983" spans="1:4" x14ac:dyDescent="0.2">
      <c r="A8983" t="s">
        <v>519</v>
      </c>
      <c r="B8983" s="7">
        <v>2.9464317617528198E+17</v>
      </c>
      <c r="C8983">
        <v>10036</v>
      </c>
      <c r="D8983" s="15">
        <v>0.01</v>
      </c>
    </row>
    <row r="8984" spans="1:4" x14ac:dyDescent="0.2">
      <c r="A8984" t="s">
        <v>519</v>
      </c>
      <c r="B8984" s="7">
        <v>2.9456717619028102E+17</v>
      </c>
      <c r="C8984">
        <v>10036</v>
      </c>
      <c r="D8984" s="15">
        <v>0.01</v>
      </c>
    </row>
    <row r="8985" spans="1:4" x14ac:dyDescent="0.2">
      <c r="A8985" t="s">
        <v>519</v>
      </c>
      <c r="B8985" s="7">
        <v>2.9439317619027802E+17</v>
      </c>
      <c r="C8985">
        <v>10036</v>
      </c>
      <c r="D8985" s="15">
        <v>0.01</v>
      </c>
    </row>
    <row r="8986" spans="1:4" x14ac:dyDescent="0.2">
      <c r="A8986" t="s">
        <v>519</v>
      </c>
      <c r="B8986" s="7">
        <v>2.9442417619727597E+17</v>
      </c>
      <c r="C8986">
        <v>10036</v>
      </c>
      <c r="D8986" s="15">
        <v>0.01</v>
      </c>
    </row>
    <row r="8987" spans="1:4" x14ac:dyDescent="0.2">
      <c r="A8987" t="s">
        <v>519</v>
      </c>
      <c r="B8987" s="7">
        <v>2.9456717619028102E+17</v>
      </c>
      <c r="C8987">
        <v>10036</v>
      </c>
      <c r="D8987" s="15">
        <v>0.01</v>
      </c>
    </row>
    <row r="8988" spans="1:4" x14ac:dyDescent="0.2">
      <c r="A8988" t="s">
        <v>519</v>
      </c>
      <c r="B8988" s="7">
        <v>2.9474317616228602E+17</v>
      </c>
      <c r="C8988">
        <v>10036</v>
      </c>
      <c r="D8988" s="15">
        <v>0.01</v>
      </c>
    </row>
    <row r="8989" spans="1:4" x14ac:dyDescent="0.2">
      <c r="A8989" t="s">
        <v>519</v>
      </c>
      <c r="B8989" s="7">
        <v>2.9444217618428E+17</v>
      </c>
      <c r="C8989">
        <v>10036</v>
      </c>
      <c r="D8989" s="15">
        <v>0.01</v>
      </c>
    </row>
    <row r="8990" spans="1:4" x14ac:dyDescent="0.2">
      <c r="A8990" t="s">
        <v>519</v>
      </c>
      <c r="B8990" s="7">
        <v>2.9474317616228602E+17</v>
      </c>
      <c r="C8990">
        <v>10036</v>
      </c>
      <c r="D8990" s="15">
        <v>0.01</v>
      </c>
    </row>
    <row r="8991" spans="1:4" x14ac:dyDescent="0.2">
      <c r="A8991" t="s">
        <v>519</v>
      </c>
      <c r="B8991" s="7">
        <v>2.9474317616228499E+17</v>
      </c>
      <c r="C8991">
        <v>10036</v>
      </c>
      <c r="D8991" s="15">
        <v>0.01</v>
      </c>
    </row>
    <row r="8992" spans="1:4" x14ac:dyDescent="0.2">
      <c r="A8992" t="s">
        <v>519</v>
      </c>
      <c r="B8992" s="7">
        <v>2.9441217618228E+17</v>
      </c>
      <c r="C8992">
        <v>10036</v>
      </c>
      <c r="D8992" s="15">
        <v>0.01</v>
      </c>
    </row>
    <row r="8993" spans="1:4" x14ac:dyDescent="0.2">
      <c r="A8993" t="s">
        <v>520</v>
      </c>
      <c r="B8993" s="7">
        <v>2.94592176171288E+17</v>
      </c>
      <c r="C8993">
        <v>10036</v>
      </c>
      <c r="D8993" s="15">
        <v>0.01</v>
      </c>
    </row>
    <row r="8994" spans="1:4" x14ac:dyDescent="0.2">
      <c r="A8994" t="s">
        <v>520</v>
      </c>
      <c r="B8994" s="7">
        <v>2.9472517617428902E+17</v>
      </c>
      <c r="C8994">
        <v>10036</v>
      </c>
      <c r="D8994" s="15">
        <v>0.01</v>
      </c>
    </row>
    <row r="8995" spans="1:4" x14ac:dyDescent="0.2">
      <c r="A8995" t="s">
        <v>520</v>
      </c>
      <c r="B8995" s="7">
        <v>2.9466117616228902E+17</v>
      </c>
      <c r="C8995">
        <v>10036</v>
      </c>
      <c r="D8995" s="15">
        <v>0.01</v>
      </c>
    </row>
    <row r="8996" spans="1:4" x14ac:dyDescent="0.2">
      <c r="A8996" t="s">
        <v>520</v>
      </c>
      <c r="B8996" s="7">
        <v>2.9481417616228998E+17</v>
      </c>
      <c r="C8996">
        <v>30218</v>
      </c>
      <c r="D8996" s="15">
        <v>0.01</v>
      </c>
    </row>
    <row r="8997" spans="1:4" x14ac:dyDescent="0.2">
      <c r="A8997" t="s">
        <v>520</v>
      </c>
      <c r="B8997" s="7">
        <v>2.9440617618228698E+17</v>
      </c>
      <c r="C8997">
        <v>30218</v>
      </c>
      <c r="D8997" s="15">
        <v>0.01</v>
      </c>
    </row>
    <row r="8998" spans="1:4" x14ac:dyDescent="0.2">
      <c r="A8998" t="s">
        <v>520</v>
      </c>
      <c r="B8998" s="7">
        <v>2.9464317617528698E+17</v>
      </c>
      <c r="C8998">
        <v>10036</v>
      </c>
      <c r="D8998" s="15">
        <v>0.01</v>
      </c>
    </row>
    <row r="8999" spans="1:4" x14ac:dyDescent="0.2">
      <c r="A8999" t="s">
        <v>520</v>
      </c>
      <c r="B8999" s="7">
        <v>2.9474317616229101E+17</v>
      </c>
      <c r="C8999">
        <v>10036</v>
      </c>
      <c r="D8999" s="15">
        <v>0.01</v>
      </c>
    </row>
    <row r="9000" spans="1:4" x14ac:dyDescent="0.2">
      <c r="A9000" t="s">
        <v>520</v>
      </c>
      <c r="B9000" s="7">
        <v>2.9464317617528602E+17</v>
      </c>
      <c r="C9000">
        <v>10036</v>
      </c>
      <c r="D9000" s="15">
        <v>0.01</v>
      </c>
    </row>
    <row r="9001" spans="1:4" x14ac:dyDescent="0.2">
      <c r="A9001" t="s">
        <v>520</v>
      </c>
      <c r="B9001" s="7">
        <v>2.94612176172288E+17</v>
      </c>
      <c r="C9001">
        <v>10036</v>
      </c>
      <c r="D9001" s="15">
        <v>0.01</v>
      </c>
    </row>
    <row r="9002" spans="1:4" x14ac:dyDescent="0.2">
      <c r="A9002" t="s">
        <v>520</v>
      </c>
      <c r="B9002" s="7">
        <v>2.94521176170288E+17</v>
      </c>
      <c r="C9002">
        <v>10036</v>
      </c>
      <c r="D9002" s="15">
        <v>0.01</v>
      </c>
    </row>
    <row r="9003" spans="1:4" x14ac:dyDescent="0.2">
      <c r="A9003" t="s">
        <v>520</v>
      </c>
      <c r="B9003" s="7">
        <v>2.94699176165288E+17</v>
      </c>
      <c r="C9003">
        <v>10036</v>
      </c>
      <c r="D9003" s="15">
        <v>0.01</v>
      </c>
    </row>
    <row r="9004" spans="1:4" x14ac:dyDescent="0.2">
      <c r="A9004" t="s">
        <v>520</v>
      </c>
      <c r="B9004" s="7">
        <v>2.9469417617528698E+17</v>
      </c>
      <c r="C9004">
        <v>10036</v>
      </c>
      <c r="D9004" s="15">
        <v>0.01</v>
      </c>
    </row>
    <row r="9005" spans="1:4" x14ac:dyDescent="0.2">
      <c r="A9005" t="s">
        <v>520</v>
      </c>
      <c r="B9005" s="7">
        <v>2.94761176169288E+17</v>
      </c>
      <c r="C9005">
        <v>10036</v>
      </c>
      <c r="D9005" s="15">
        <v>0.01</v>
      </c>
    </row>
    <row r="9006" spans="1:4" x14ac:dyDescent="0.2">
      <c r="A9006" t="s">
        <v>520</v>
      </c>
      <c r="B9006" s="7">
        <v>2.9474917615129299E+17</v>
      </c>
      <c r="C9006">
        <v>10036</v>
      </c>
      <c r="D9006" s="15">
        <v>0.01</v>
      </c>
    </row>
    <row r="9007" spans="1:4" x14ac:dyDescent="0.2">
      <c r="A9007" t="s">
        <v>520</v>
      </c>
      <c r="B9007" s="7">
        <v>2.94737176175288E+17</v>
      </c>
      <c r="C9007">
        <v>10036</v>
      </c>
      <c r="D9007" s="15">
        <v>0.01</v>
      </c>
    </row>
    <row r="9008" spans="1:4" x14ac:dyDescent="0.2">
      <c r="A9008" t="s">
        <v>520</v>
      </c>
      <c r="B9008" s="7">
        <v>2.9454717619028499E+17</v>
      </c>
      <c r="C9008">
        <v>10036</v>
      </c>
      <c r="D9008" s="15">
        <v>0.01</v>
      </c>
    </row>
    <row r="9009" spans="1:4" x14ac:dyDescent="0.2">
      <c r="A9009" t="s">
        <v>520</v>
      </c>
      <c r="B9009" s="7">
        <v>2.9441217618228397E+17</v>
      </c>
      <c r="C9009">
        <v>10036</v>
      </c>
      <c r="D9009" s="15">
        <v>0.01</v>
      </c>
    </row>
    <row r="9010" spans="1:4" x14ac:dyDescent="0.2">
      <c r="A9010" t="s">
        <v>520</v>
      </c>
      <c r="B9010" s="7">
        <v>2.9438117619128301E+17</v>
      </c>
      <c r="C9010">
        <v>10036</v>
      </c>
      <c r="D9010" s="15">
        <v>0.01</v>
      </c>
    </row>
    <row r="9011" spans="1:4" x14ac:dyDescent="0.2">
      <c r="A9011" t="s">
        <v>520</v>
      </c>
      <c r="B9011" s="7">
        <v>2.9482617619428301E+17</v>
      </c>
      <c r="C9011">
        <v>10036</v>
      </c>
      <c r="D9011" s="15">
        <v>0.01</v>
      </c>
    </row>
    <row r="9012" spans="1:4" x14ac:dyDescent="0.2">
      <c r="A9012" t="s">
        <v>520</v>
      </c>
      <c r="B9012" s="7">
        <v>2.9457417618128602E+17</v>
      </c>
      <c r="C9012">
        <v>10036</v>
      </c>
      <c r="D9012" s="15">
        <v>0.01</v>
      </c>
    </row>
    <row r="9013" spans="1:4" x14ac:dyDescent="0.2">
      <c r="A9013" t="s">
        <v>520</v>
      </c>
      <c r="B9013" s="7">
        <v>2.9471217616628902E+17</v>
      </c>
      <c r="C9013">
        <v>10036</v>
      </c>
      <c r="D9013" s="15">
        <v>0.01</v>
      </c>
    </row>
    <row r="9014" spans="1:4" x14ac:dyDescent="0.2">
      <c r="A9014" t="s">
        <v>521</v>
      </c>
      <c r="B9014" s="7">
        <v>2.9432717619228698E+17</v>
      </c>
      <c r="C9014">
        <v>10036</v>
      </c>
      <c r="D9014" s="15">
        <v>0.01</v>
      </c>
    </row>
    <row r="9015" spans="1:4" x14ac:dyDescent="0.2">
      <c r="A9015" t="s">
        <v>521</v>
      </c>
      <c r="B9015" s="7">
        <v>2.9458017616929197E+17</v>
      </c>
      <c r="C9015">
        <v>10036</v>
      </c>
      <c r="D9015" s="15">
        <v>0.01</v>
      </c>
    </row>
    <row r="9016" spans="1:4" x14ac:dyDescent="0.2">
      <c r="A9016" t="s">
        <v>521</v>
      </c>
      <c r="B9016" s="7">
        <v>2.9439317619028902E+17</v>
      </c>
      <c r="C9016">
        <v>10036</v>
      </c>
      <c r="D9016" s="15">
        <v>0.01</v>
      </c>
    </row>
    <row r="9017" spans="1:4" x14ac:dyDescent="0.2">
      <c r="A9017" t="s">
        <v>521</v>
      </c>
      <c r="B9017" s="7">
        <v>2.9463717616529299E+17</v>
      </c>
      <c r="C9017">
        <v>10036</v>
      </c>
      <c r="D9017" s="15">
        <v>0.01</v>
      </c>
    </row>
    <row r="9018" spans="1:4" x14ac:dyDescent="0.2">
      <c r="A9018" t="s">
        <v>521</v>
      </c>
      <c r="B9018" s="7">
        <v>2.9464317617529101E+17</v>
      </c>
      <c r="C9018">
        <v>10036</v>
      </c>
      <c r="D9018" s="15">
        <v>0.01</v>
      </c>
    </row>
    <row r="9019" spans="1:4" x14ac:dyDescent="0.2">
      <c r="A9019" t="s">
        <v>521</v>
      </c>
      <c r="B9019" s="7">
        <v>2.9005117150796397E+17</v>
      </c>
      <c r="C9019">
        <v>30218</v>
      </c>
      <c r="D9019" s="15">
        <v>0.01</v>
      </c>
    </row>
    <row r="9020" spans="1:4" x14ac:dyDescent="0.2">
      <c r="A9020" t="s">
        <v>521</v>
      </c>
      <c r="B9020" s="7">
        <v>2.9466117616229402E+17</v>
      </c>
      <c r="C9020">
        <v>10036</v>
      </c>
      <c r="D9020" s="15">
        <v>0.01</v>
      </c>
    </row>
    <row r="9021" spans="1:4" x14ac:dyDescent="0.2">
      <c r="A9021" t="s">
        <v>521</v>
      </c>
      <c r="B9021" s="7">
        <v>2.94381176191288E+17</v>
      </c>
      <c r="C9021">
        <v>10036</v>
      </c>
      <c r="D9021" s="15">
        <v>0.01</v>
      </c>
    </row>
    <row r="9022" spans="1:4" x14ac:dyDescent="0.2">
      <c r="A9022" t="s">
        <v>521</v>
      </c>
      <c r="B9022" s="7">
        <v>2.9021617150796499E+17</v>
      </c>
      <c r="C9022">
        <v>30218</v>
      </c>
      <c r="D9022" s="15">
        <v>0.01</v>
      </c>
    </row>
    <row r="9023" spans="1:4" x14ac:dyDescent="0.2">
      <c r="A9023" t="s">
        <v>521</v>
      </c>
      <c r="B9023" s="7">
        <v>2.9067617150796499E+17</v>
      </c>
      <c r="C9023">
        <v>30218</v>
      </c>
      <c r="D9023" s="15">
        <v>0.01</v>
      </c>
    </row>
    <row r="9024" spans="1:4" x14ac:dyDescent="0.2">
      <c r="A9024" t="s">
        <v>521</v>
      </c>
      <c r="B9024" s="7">
        <v>2.9085017150796602E+17</v>
      </c>
      <c r="C9024">
        <v>30218</v>
      </c>
      <c r="D9024" s="15">
        <v>0.01</v>
      </c>
    </row>
    <row r="9025" spans="1:4" x14ac:dyDescent="0.2">
      <c r="A9025" t="s">
        <v>521</v>
      </c>
      <c r="B9025" s="7">
        <v>2.9443017619028902E+17</v>
      </c>
      <c r="C9025">
        <v>10036</v>
      </c>
      <c r="D9025" s="15">
        <v>0.01</v>
      </c>
    </row>
    <row r="9026" spans="1:4" x14ac:dyDescent="0.2">
      <c r="A9026" t="s">
        <v>521</v>
      </c>
      <c r="B9026" s="7">
        <v>2.9481417616229402E+17</v>
      </c>
      <c r="C9026">
        <v>10036</v>
      </c>
      <c r="D9026" s="15">
        <v>0.01</v>
      </c>
    </row>
    <row r="9027" spans="1:4" x14ac:dyDescent="0.2">
      <c r="A9027" t="s">
        <v>521</v>
      </c>
      <c r="B9027" s="7">
        <v>2.8976417150796397E+17</v>
      </c>
      <c r="C9027">
        <v>30218</v>
      </c>
      <c r="D9027" s="15">
        <v>0.01</v>
      </c>
    </row>
    <row r="9028" spans="1:4" x14ac:dyDescent="0.2">
      <c r="A9028" t="s">
        <v>521</v>
      </c>
      <c r="B9028" s="7">
        <v>2.9465517617429299E+17</v>
      </c>
      <c r="C9028">
        <v>10036</v>
      </c>
      <c r="D9028" s="15">
        <v>0.01</v>
      </c>
    </row>
    <row r="9029" spans="1:4" x14ac:dyDescent="0.2">
      <c r="A9029" t="s">
        <v>521</v>
      </c>
      <c r="B9029" s="7">
        <v>2.9476917616929299E+17</v>
      </c>
      <c r="C9029">
        <v>10036</v>
      </c>
      <c r="D9029" s="15">
        <v>0.01</v>
      </c>
    </row>
    <row r="9030" spans="1:4" x14ac:dyDescent="0.2">
      <c r="A9030" t="s">
        <v>521</v>
      </c>
      <c r="B9030" s="7">
        <v>2.9459817616729197E+17</v>
      </c>
      <c r="C9030">
        <v>10036</v>
      </c>
      <c r="D9030" s="15">
        <v>0.01</v>
      </c>
    </row>
    <row r="9031" spans="1:4" x14ac:dyDescent="0.2">
      <c r="A9031" t="s">
        <v>521</v>
      </c>
      <c r="B9031" s="7">
        <v>2.9028417150796397E+17</v>
      </c>
      <c r="C9031">
        <v>30218</v>
      </c>
      <c r="D9031" s="15">
        <v>0.01</v>
      </c>
    </row>
    <row r="9032" spans="1:4" x14ac:dyDescent="0.2">
      <c r="A9032" t="s">
        <v>521</v>
      </c>
      <c r="B9032" s="7">
        <v>2.9431417618328902E+17</v>
      </c>
      <c r="C9032">
        <v>10036</v>
      </c>
      <c r="D9032" s="15">
        <v>0.01</v>
      </c>
    </row>
    <row r="9033" spans="1:4" x14ac:dyDescent="0.2">
      <c r="A9033" t="s">
        <v>521</v>
      </c>
      <c r="B9033" s="7">
        <v>2.9463717616529299E+17</v>
      </c>
      <c r="C9033">
        <v>10036</v>
      </c>
      <c r="D9033" s="15">
        <v>0.01</v>
      </c>
    </row>
    <row r="9034" spans="1:4" x14ac:dyDescent="0.2">
      <c r="A9034" t="s">
        <v>521</v>
      </c>
      <c r="B9034" s="7">
        <v>2.9468717619128902E+17</v>
      </c>
      <c r="C9034">
        <v>10036</v>
      </c>
      <c r="D9034" s="15">
        <v>0.01</v>
      </c>
    </row>
    <row r="9035" spans="1:4" x14ac:dyDescent="0.2">
      <c r="A9035" t="s">
        <v>521</v>
      </c>
      <c r="B9035" s="7">
        <v>2.8993817150896301E+17</v>
      </c>
      <c r="C9035">
        <v>30218</v>
      </c>
      <c r="D9035" s="15">
        <v>0.01</v>
      </c>
    </row>
    <row r="9036" spans="1:4" x14ac:dyDescent="0.2">
      <c r="A9036" t="s">
        <v>521</v>
      </c>
      <c r="B9036" s="7">
        <v>2.9085017150796602E+17</v>
      </c>
      <c r="C9036">
        <v>30218</v>
      </c>
      <c r="D9036" s="15">
        <v>0.01</v>
      </c>
    </row>
    <row r="9037" spans="1:4" x14ac:dyDescent="0.2">
      <c r="A9037" t="s">
        <v>521</v>
      </c>
      <c r="B9037" s="7">
        <v>2.9078217150796698E+17</v>
      </c>
      <c r="C9037">
        <v>30218</v>
      </c>
      <c r="D9037" s="15">
        <v>0.01</v>
      </c>
    </row>
    <row r="9038" spans="1:4" x14ac:dyDescent="0.2">
      <c r="A9038" t="s">
        <v>521</v>
      </c>
      <c r="B9038" s="7">
        <v>2.94749176151296E+17</v>
      </c>
      <c r="C9038">
        <v>10036</v>
      </c>
      <c r="D9038" s="15">
        <v>0.01</v>
      </c>
    </row>
    <row r="9039" spans="1:4" x14ac:dyDescent="0.2">
      <c r="A9039" t="s">
        <v>521</v>
      </c>
      <c r="B9039" s="7">
        <v>2.9449717618928998E+17</v>
      </c>
      <c r="C9039">
        <v>10036</v>
      </c>
      <c r="D9039" s="15">
        <v>0.01</v>
      </c>
    </row>
    <row r="9040" spans="1:4" x14ac:dyDescent="0.2">
      <c r="A9040" t="s">
        <v>522</v>
      </c>
      <c r="B9040" s="7">
        <v>2.9457417618129498E+17</v>
      </c>
      <c r="C9040">
        <v>10036</v>
      </c>
      <c r="D9040" s="15">
        <v>0.01</v>
      </c>
    </row>
    <row r="9041" spans="1:4" x14ac:dyDescent="0.2">
      <c r="A9041" t="s">
        <v>522</v>
      </c>
      <c r="B9041" s="7">
        <v>2.9453417617729402E+17</v>
      </c>
      <c r="C9041">
        <v>10036</v>
      </c>
      <c r="D9041" s="15">
        <v>0.01</v>
      </c>
    </row>
    <row r="9042" spans="1:4" x14ac:dyDescent="0.2">
      <c r="A9042" t="s">
        <v>522</v>
      </c>
      <c r="B9042" s="7">
        <v>2.9037117150797101E+17</v>
      </c>
      <c r="C9042">
        <v>30218</v>
      </c>
      <c r="D9042" s="15">
        <v>0.01</v>
      </c>
    </row>
    <row r="9043" spans="1:4" x14ac:dyDescent="0.2">
      <c r="A9043" t="s">
        <v>522</v>
      </c>
      <c r="B9043" s="7">
        <v>2.9461217617229702E+17</v>
      </c>
      <c r="C9043">
        <v>10036</v>
      </c>
      <c r="D9043" s="15">
        <v>0.01</v>
      </c>
    </row>
    <row r="9044" spans="1:4" x14ac:dyDescent="0.2">
      <c r="A9044" t="s">
        <v>522</v>
      </c>
      <c r="B9044" s="7">
        <v>2.9444817617529299E+17</v>
      </c>
      <c r="C9044">
        <v>10036</v>
      </c>
      <c r="D9044" s="15">
        <v>0.01</v>
      </c>
    </row>
    <row r="9045" spans="1:4" x14ac:dyDescent="0.2">
      <c r="A9045" t="s">
        <v>522</v>
      </c>
      <c r="B9045" s="7">
        <v>2.9435317618929299E+17</v>
      </c>
      <c r="C9045">
        <v>10036</v>
      </c>
      <c r="D9045" s="15">
        <v>0.01</v>
      </c>
    </row>
    <row r="9046" spans="1:4" x14ac:dyDescent="0.2">
      <c r="A9046" t="s">
        <v>522</v>
      </c>
      <c r="B9046" s="7">
        <v>2.9456117619029402E+17</v>
      </c>
      <c r="C9046">
        <v>10036</v>
      </c>
      <c r="D9046" s="15">
        <v>0.01</v>
      </c>
    </row>
    <row r="9047" spans="1:4" x14ac:dyDescent="0.2">
      <c r="A9047" t="s">
        <v>522</v>
      </c>
      <c r="B9047" s="7">
        <v>2.94474176176296E+17</v>
      </c>
      <c r="C9047">
        <v>10036</v>
      </c>
      <c r="D9047" s="15">
        <v>0.01</v>
      </c>
    </row>
    <row r="9048" spans="1:4" x14ac:dyDescent="0.2">
      <c r="A9048" t="s">
        <v>522</v>
      </c>
      <c r="B9048" s="7">
        <v>2.9476917616929798E+17</v>
      </c>
      <c r="C9048">
        <v>10036</v>
      </c>
      <c r="D9048" s="15">
        <v>0.01</v>
      </c>
    </row>
    <row r="9049" spans="1:4" x14ac:dyDescent="0.2">
      <c r="A9049" t="s">
        <v>522</v>
      </c>
      <c r="B9049" s="7">
        <v>2.9474317616229901E+17</v>
      </c>
      <c r="C9049">
        <v>10036</v>
      </c>
      <c r="D9049" s="15">
        <v>0.01</v>
      </c>
    </row>
    <row r="9050" spans="1:4" x14ac:dyDescent="0.2">
      <c r="A9050" t="s">
        <v>522</v>
      </c>
      <c r="B9050" s="7">
        <v>2.94737176175296E+17</v>
      </c>
      <c r="C9050">
        <v>10036</v>
      </c>
      <c r="D9050" s="15">
        <v>0.01</v>
      </c>
    </row>
    <row r="9051" spans="1:4" x14ac:dyDescent="0.2">
      <c r="A9051" t="s">
        <v>522</v>
      </c>
      <c r="B9051" s="7">
        <v>2.9454017616929702E+17</v>
      </c>
      <c r="C9051">
        <v>10036</v>
      </c>
      <c r="D9051" s="15">
        <v>0.01</v>
      </c>
    </row>
    <row r="9052" spans="1:4" x14ac:dyDescent="0.2">
      <c r="A9052" t="s">
        <v>522</v>
      </c>
      <c r="B9052" s="7">
        <v>2.9469917616529798E+17</v>
      </c>
      <c r="C9052">
        <v>10036</v>
      </c>
      <c r="D9052" s="15">
        <v>0.01</v>
      </c>
    </row>
    <row r="9053" spans="1:4" x14ac:dyDescent="0.2">
      <c r="A9053" t="s">
        <v>522</v>
      </c>
      <c r="B9053" s="7">
        <v>2.9481717616230099E+17</v>
      </c>
      <c r="C9053">
        <v>10036</v>
      </c>
      <c r="D9053" s="15">
        <v>0.01</v>
      </c>
    </row>
    <row r="9054" spans="1:4" x14ac:dyDescent="0.2">
      <c r="A9054" t="s">
        <v>522</v>
      </c>
      <c r="B9054" s="7">
        <v>2.9434617619129299E+17</v>
      </c>
      <c r="C9054">
        <v>10036</v>
      </c>
      <c r="D9054" s="15">
        <v>0.01</v>
      </c>
    </row>
    <row r="9055" spans="1:4" x14ac:dyDescent="0.2">
      <c r="A9055" t="s">
        <v>522</v>
      </c>
      <c r="B9055" s="7">
        <v>2.9456117619029498E+17</v>
      </c>
      <c r="C9055">
        <v>10036</v>
      </c>
      <c r="D9055" s="15">
        <v>0.01</v>
      </c>
    </row>
    <row r="9056" spans="1:4" x14ac:dyDescent="0.2">
      <c r="A9056" t="s">
        <v>523</v>
      </c>
      <c r="B9056" s="7">
        <v>2.9443017619029702E+17</v>
      </c>
      <c r="C9056">
        <v>10036</v>
      </c>
      <c r="D9056" s="15">
        <v>0.01</v>
      </c>
    </row>
    <row r="9057" spans="1:4" x14ac:dyDescent="0.2">
      <c r="A9057" t="s">
        <v>523</v>
      </c>
      <c r="B9057" s="7">
        <v>2.9469917616530099E+17</v>
      </c>
      <c r="C9057">
        <v>10036</v>
      </c>
      <c r="D9057" s="15">
        <v>0.01</v>
      </c>
    </row>
    <row r="9058" spans="1:4" x14ac:dyDescent="0.2">
      <c r="A9058" t="s">
        <v>523</v>
      </c>
      <c r="B9058" s="7">
        <v>2.9460717617529997E+17</v>
      </c>
      <c r="C9058">
        <v>10036</v>
      </c>
      <c r="D9058" s="15">
        <v>0.01</v>
      </c>
    </row>
    <row r="9059" spans="1:4" x14ac:dyDescent="0.2">
      <c r="A9059" t="s">
        <v>523</v>
      </c>
      <c r="B9059" s="7">
        <v>2.9444217618429798E+17</v>
      </c>
      <c r="C9059">
        <v>10036</v>
      </c>
      <c r="D9059" s="15">
        <v>0.01</v>
      </c>
    </row>
    <row r="9060" spans="1:4" x14ac:dyDescent="0.2">
      <c r="A9060" t="s">
        <v>523</v>
      </c>
      <c r="B9060" s="7">
        <v>2.94823176161304E+17</v>
      </c>
      <c r="C9060">
        <v>10036</v>
      </c>
      <c r="D9060" s="15">
        <v>0.01</v>
      </c>
    </row>
    <row r="9061" spans="1:4" x14ac:dyDescent="0.2">
      <c r="A9061" t="s">
        <v>523</v>
      </c>
      <c r="B9061" s="7">
        <v>2.9438717619229402E+17</v>
      </c>
      <c r="C9061">
        <v>10036</v>
      </c>
      <c r="D9061" s="15">
        <v>0.01</v>
      </c>
    </row>
    <row r="9062" spans="1:4" x14ac:dyDescent="0.2">
      <c r="A9062" t="s">
        <v>523</v>
      </c>
      <c r="B9062" s="7">
        <v>2.9440017617529901E+17</v>
      </c>
      <c r="C9062">
        <v>10036</v>
      </c>
      <c r="D9062" s="15">
        <v>0.01</v>
      </c>
    </row>
    <row r="9063" spans="1:4" x14ac:dyDescent="0.2">
      <c r="A9063" t="s">
        <v>523</v>
      </c>
      <c r="B9063" s="7">
        <v>2.9478617616930099E+17</v>
      </c>
      <c r="C9063">
        <v>10036</v>
      </c>
      <c r="D9063" s="15">
        <v>0.01</v>
      </c>
    </row>
    <row r="9064" spans="1:4" x14ac:dyDescent="0.2">
      <c r="A9064" t="s">
        <v>523</v>
      </c>
      <c r="B9064" s="7">
        <v>2.9462517618429702E+17</v>
      </c>
      <c r="C9064">
        <v>10036</v>
      </c>
      <c r="D9064" s="15">
        <v>0.01</v>
      </c>
    </row>
    <row r="9065" spans="1:4" x14ac:dyDescent="0.2">
      <c r="A9065" t="s">
        <v>524</v>
      </c>
      <c r="B9065" s="7">
        <v>2.8986217150797197E+17</v>
      </c>
      <c r="C9065">
        <v>30218</v>
      </c>
      <c r="D9065" s="15">
        <v>0.01</v>
      </c>
    </row>
    <row r="9066" spans="1:4" x14ac:dyDescent="0.2">
      <c r="A9066" t="s">
        <v>525</v>
      </c>
      <c r="B9066" s="7">
        <v>2.9464317617530502E+17</v>
      </c>
      <c r="C9066">
        <v>10036</v>
      </c>
      <c r="D9066" s="15">
        <v>0.01</v>
      </c>
    </row>
    <row r="9067" spans="1:4" x14ac:dyDescent="0.2">
      <c r="A9067" t="s">
        <v>525</v>
      </c>
      <c r="B9067" s="7">
        <v>2.9113617625527501E+17</v>
      </c>
      <c r="C9067">
        <v>30218</v>
      </c>
      <c r="D9067" s="15">
        <v>0.01</v>
      </c>
    </row>
    <row r="9068" spans="1:4" x14ac:dyDescent="0.2">
      <c r="A9068" t="s">
        <v>525</v>
      </c>
      <c r="B9068" s="7">
        <v>2.9472517617430701E+17</v>
      </c>
      <c r="C9068">
        <v>10036</v>
      </c>
      <c r="D9068" s="15">
        <v>0.01</v>
      </c>
    </row>
    <row r="9069" spans="1:4" x14ac:dyDescent="0.2">
      <c r="A9069" t="s">
        <v>526</v>
      </c>
      <c r="B9069" s="7">
        <v>2.9436717617531002E+17</v>
      </c>
      <c r="C9069">
        <v>10036</v>
      </c>
      <c r="D9069" s="15">
        <v>0.01</v>
      </c>
    </row>
    <row r="9070" spans="1:4" x14ac:dyDescent="0.2">
      <c r="A9070" t="s">
        <v>528</v>
      </c>
      <c r="B9070" s="7">
        <v>2.9482617619451898E+17</v>
      </c>
      <c r="C9070">
        <v>10036</v>
      </c>
      <c r="D9070" s="15">
        <v>0.01</v>
      </c>
    </row>
    <row r="9071" spans="1:4" x14ac:dyDescent="0.2">
      <c r="A9071" t="s">
        <v>528</v>
      </c>
      <c r="B9071" s="7">
        <v>2.9477417616452499E+17</v>
      </c>
      <c r="C9071">
        <v>10036</v>
      </c>
      <c r="D9071" s="15">
        <v>0.01</v>
      </c>
    </row>
    <row r="9072" spans="1:4" x14ac:dyDescent="0.2">
      <c r="A9072" t="s">
        <v>528</v>
      </c>
      <c r="B9072" s="7">
        <v>2.9438117619152E+17</v>
      </c>
      <c r="C9072">
        <v>10036</v>
      </c>
      <c r="D9072" s="15">
        <v>0.01</v>
      </c>
    </row>
    <row r="9073" spans="1:4" x14ac:dyDescent="0.2">
      <c r="A9073" t="s">
        <v>528</v>
      </c>
      <c r="B9073" s="7">
        <v>2.9479217616452602E+17</v>
      </c>
      <c r="C9073">
        <v>10036</v>
      </c>
      <c r="D9073" s="15">
        <v>0.01</v>
      </c>
    </row>
    <row r="9074" spans="1:4" x14ac:dyDescent="0.2">
      <c r="A9074" t="s">
        <v>528</v>
      </c>
      <c r="B9074" s="7">
        <v>2.9452817618452198E+17</v>
      </c>
      <c r="C9074">
        <v>10036</v>
      </c>
      <c r="D9074" s="15">
        <v>0.01</v>
      </c>
    </row>
    <row r="9075" spans="1:4" x14ac:dyDescent="0.2">
      <c r="A9075" t="s">
        <v>528</v>
      </c>
      <c r="B9075" s="7">
        <v>2.9440617618252102E+17</v>
      </c>
      <c r="C9075">
        <v>10036</v>
      </c>
      <c r="D9075" s="15">
        <v>0.01</v>
      </c>
    </row>
    <row r="9076" spans="1:4" x14ac:dyDescent="0.2">
      <c r="A9076" t="s">
        <v>528</v>
      </c>
      <c r="B9076" s="7">
        <v>2.94820176162528E+17</v>
      </c>
      <c r="C9076">
        <v>10036</v>
      </c>
      <c r="D9076" s="15">
        <v>0.01</v>
      </c>
    </row>
    <row r="9077" spans="1:4" x14ac:dyDescent="0.2">
      <c r="A9077" t="s">
        <v>528</v>
      </c>
      <c r="B9077" s="7">
        <v>2.9440617618252397E+17</v>
      </c>
      <c r="C9077">
        <v>10036</v>
      </c>
      <c r="D9077" s="15">
        <v>0.01</v>
      </c>
    </row>
    <row r="9078" spans="1:4" x14ac:dyDescent="0.2">
      <c r="A9078" t="s">
        <v>528</v>
      </c>
      <c r="B9078" s="7">
        <v>2.94820176162528E+17</v>
      </c>
      <c r="C9078">
        <v>10036</v>
      </c>
      <c r="D9078" s="15">
        <v>0.01</v>
      </c>
    </row>
    <row r="9079" spans="1:4" x14ac:dyDescent="0.2">
      <c r="A9079" t="s">
        <v>528</v>
      </c>
      <c r="B9079" s="7">
        <v>2.9441817619152102E+17</v>
      </c>
      <c r="C9079">
        <v>10036</v>
      </c>
      <c r="D9079" s="15">
        <v>0.01</v>
      </c>
    </row>
    <row r="9080" spans="1:4" x14ac:dyDescent="0.2">
      <c r="A9080" t="s">
        <v>528</v>
      </c>
      <c r="B9080" s="7">
        <v>2.9449117617552198E+17</v>
      </c>
      <c r="C9080">
        <v>10036</v>
      </c>
      <c r="D9080" s="15">
        <v>0.01</v>
      </c>
    </row>
    <row r="9081" spans="1:4" x14ac:dyDescent="0.2">
      <c r="A9081" t="s">
        <v>528</v>
      </c>
      <c r="B9081" s="7">
        <v>2.9453417617752198E+17</v>
      </c>
      <c r="C9081">
        <v>10036</v>
      </c>
      <c r="D9081" s="15">
        <v>0.01</v>
      </c>
    </row>
    <row r="9082" spans="1:4" x14ac:dyDescent="0.2">
      <c r="A9082" t="s">
        <v>528</v>
      </c>
      <c r="B9082" s="7">
        <v>2.9443017619052102E+17</v>
      </c>
      <c r="C9082">
        <v>10036</v>
      </c>
      <c r="D9082" s="15">
        <v>0.01</v>
      </c>
    </row>
    <row r="9083" spans="1:4" x14ac:dyDescent="0.2">
      <c r="A9083" t="s">
        <v>528</v>
      </c>
      <c r="B9083" s="7">
        <v>2.9478617616952698E+17</v>
      </c>
      <c r="C9083">
        <v>10036</v>
      </c>
      <c r="D9083" s="15">
        <v>0.01</v>
      </c>
    </row>
    <row r="9084" spans="1:4" x14ac:dyDescent="0.2">
      <c r="A9084" t="s">
        <v>529</v>
      </c>
      <c r="B9084" s="7">
        <v>2.9471917616153798E+17</v>
      </c>
      <c r="C9084">
        <v>10036</v>
      </c>
      <c r="D9084" s="15">
        <v>0.01</v>
      </c>
    </row>
    <row r="9085" spans="1:4" x14ac:dyDescent="0.2">
      <c r="A9085" t="s">
        <v>529</v>
      </c>
      <c r="B9085" s="7">
        <v>2.9438717619252998E+17</v>
      </c>
      <c r="C9085">
        <v>10036</v>
      </c>
      <c r="D9085" s="15">
        <v>0.01</v>
      </c>
    </row>
    <row r="9086" spans="1:4" x14ac:dyDescent="0.2">
      <c r="A9086" t="s">
        <v>529</v>
      </c>
      <c r="B9086" s="7">
        <v>2.9470617617453901E+17</v>
      </c>
      <c r="C9086">
        <v>10036</v>
      </c>
      <c r="D9086" s="15">
        <v>0.01</v>
      </c>
    </row>
    <row r="9087" spans="1:4" x14ac:dyDescent="0.2">
      <c r="A9087" t="s">
        <v>529</v>
      </c>
      <c r="B9087" s="7">
        <v>2.9456717619053197E+17</v>
      </c>
      <c r="C9087">
        <v>10036</v>
      </c>
      <c r="D9087" s="15">
        <v>0.01</v>
      </c>
    </row>
    <row r="9088" spans="1:4" x14ac:dyDescent="0.2">
      <c r="A9088" t="s">
        <v>529</v>
      </c>
      <c r="B9088" s="7">
        <v>2.9457417618153498E+17</v>
      </c>
      <c r="C9088">
        <v>10036</v>
      </c>
      <c r="D9088" s="15">
        <v>0.01</v>
      </c>
    </row>
    <row r="9089" spans="1:4" x14ac:dyDescent="0.2">
      <c r="A9089" t="s">
        <v>529</v>
      </c>
      <c r="B9089" s="7">
        <v>2.9459817616753702E+17</v>
      </c>
      <c r="C9089">
        <v>10036</v>
      </c>
      <c r="D9089" s="15">
        <v>0.01</v>
      </c>
    </row>
    <row r="9090" spans="1:4" x14ac:dyDescent="0.2">
      <c r="A9090" t="s">
        <v>529</v>
      </c>
      <c r="B9090" s="7">
        <v>2.94694176175536E+17</v>
      </c>
      <c r="C9090">
        <v>10036</v>
      </c>
      <c r="D9090" s="15">
        <v>0.01</v>
      </c>
    </row>
    <row r="9091" spans="1:4" x14ac:dyDescent="0.2">
      <c r="A9091" t="s">
        <v>529</v>
      </c>
      <c r="B9091" s="7">
        <v>2.9445417619253299E+17</v>
      </c>
      <c r="C9091">
        <v>10036</v>
      </c>
      <c r="D9091" s="15">
        <v>0.01</v>
      </c>
    </row>
    <row r="9092" spans="1:4" x14ac:dyDescent="0.2">
      <c r="A9092" t="s">
        <v>529</v>
      </c>
      <c r="B9092" s="7">
        <v>2.9430217619153101E+17</v>
      </c>
      <c r="C9092">
        <v>10036</v>
      </c>
      <c r="D9092" s="15">
        <v>0.01</v>
      </c>
    </row>
    <row r="9093" spans="1:4" x14ac:dyDescent="0.2">
      <c r="A9093" t="s">
        <v>529</v>
      </c>
      <c r="B9093" s="7">
        <v>2.9469917616553702E+17</v>
      </c>
      <c r="C9093">
        <v>10036</v>
      </c>
      <c r="D9093" s="15">
        <v>0.01</v>
      </c>
    </row>
    <row r="9094" spans="1:4" x14ac:dyDescent="0.2">
      <c r="A9094" t="s">
        <v>529</v>
      </c>
      <c r="B9094" s="7">
        <v>2.9446217619153101E+17</v>
      </c>
      <c r="C9094">
        <v>10036</v>
      </c>
      <c r="D9094" s="15">
        <v>0.01</v>
      </c>
    </row>
    <row r="9095" spans="1:4" x14ac:dyDescent="0.2">
      <c r="A9095" t="s">
        <v>529</v>
      </c>
      <c r="B9095" s="7">
        <v>2.94509176179536E+17</v>
      </c>
      <c r="C9095">
        <v>10036</v>
      </c>
      <c r="D9095" s="15">
        <v>0.01</v>
      </c>
    </row>
    <row r="9096" spans="1:4" x14ac:dyDescent="0.2">
      <c r="A9096" t="s">
        <v>529</v>
      </c>
      <c r="B9096" s="7">
        <v>2.9451517617453402E+17</v>
      </c>
      <c r="C9096">
        <v>10036</v>
      </c>
      <c r="D9096" s="15">
        <v>0.01</v>
      </c>
    </row>
    <row r="9097" spans="1:4" x14ac:dyDescent="0.2">
      <c r="A9097" t="s">
        <v>529</v>
      </c>
      <c r="B9097" s="7">
        <v>2.9456117619053498E+17</v>
      </c>
      <c r="C9097">
        <v>10036</v>
      </c>
      <c r="D9097" s="15">
        <v>0.01</v>
      </c>
    </row>
    <row r="9098" spans="1:4" x14ac:dyDescent="0.2">
      <c r="A9098" t="s">
        <v>529</v>
      </c>
      <c r="B9098" s="7">
        <v>2.9434017617853402E+17</v>
      </c>
      <c r="C9098">
        <v>10036</v>
      </c>
      <c r="D9098" s="15">
        <v>0.01</v>
      </c>
    </row>
    <row r="9099" spans="1:4" x14ac:dyDescent="0.2">
      <c r="A9099" t="s">
        <v>529</v>
      </c>
      <c r="B9099" s="7">
        <v>2.9464317617553702E+17</v>
      </c>
      <c r="C9099">
        <v>10036</v>
      </c>
      <c r="D9099" s="15">
        <v>0.01</v>
      </c>
    </row>
    <row r="9100" spans="1:4" x14ac:dyDescent="0.2">
      <c r="A9100" t="s">
        <v>529</v>
      </c>
      <c r="B9100" s="7">
        <v>2.9472517617453798E+17</v>
      </c>
      <c r="C9100">
        <v>10036</v>
      </c>
      <c r="D9100" s="15">
        <v>0.01</v>
      </c>
    </row>
    <row r="9101" spans="1:4" x14ac:dyDescent="0.2">
      <c r="A9101" t="s">
        <v>529</v>
      </c>
      <c r="B9101" s="7">
        <v>2.9430217619153299E+17</v>
      </c>
      <c r="C9101">
        <v>10036</v>
      </c>
      <c r="D9101" s="15">
        <v>0.01</v>
      </c>
    </row>
    <row r="9102" spans="1:4" x14ac:dyDescent="0.2">
      <c r="A9102" t="s">
        <v>529</v>
      </c>
      <c r="B9102" s="7">
        <v>2.9450917617953299E+17</v>
      </c>
      <c r="C9102">
        <v>10036</v>
      </c>
      <c r="D9102" s="15">
        <v>0.01</v>
      </c>
    </row>
    <row r="9103" spans="1:4" x14ac:dyDescent="0.2">
      <c r="A9103" t="s">
        <v>529</v>
      </c>
      <c r="B9103" s="7">
        <v>2.9456117619053498E+17</v>
      </c>
      <c r="C9103">
        <v>10036</v>
      </c>
      <c r="D9103" s="15">
        <v>0.01</v>
      </c>
    </row>
    <row r="9104" spans="1:4" x14ac:dyDescent="0.2">
      <c r="A9104" t="s">
        <v>529</v>
      </c>
      <c r="B9104" s="7">
        <v>2.9481717616254202E+17</v>
      </c>
      <c r="C9104">
        <v>10036</v>
      </c>
      <c r="D9104" s="15">
        <v>0.01</v>
      </c>
    </row>
    <row r="9105" spans="1:4" x14ac:dyDescent="0.2">
      <c r="A9105" t="s">
        <v>529</v>
      </c>
      <c r="B9105" s="7">
        <v>2.9449117617553299E+17</v>
      </c>
      <c r="C9105">
        <v>10036</v>
      </c>
      <c r="D9105" s="15">
        <v>0.01</v>
      </c>
    </row>
    <row r="9106" spans="1:4" x14ac:dyDescent="0.2">
      <c r="A9106" t="s">
        <v>529</v>
      </c>
      <c r="B9106" s="7">
        <v>2.9464917617553498E+17</v>
      </c>
      <c r="C9106">
        <v>10036</v>
      </c>
      <c r="D9106" s="15">
        <v>0.01</v>
      </c>
    </row>
    <row r="9107" spans="1:4" x14ac:dyDescent="0.2">
      <c r="A9107" t="s">
        <v>529</v>
      </c>
      <c r="B9107" s="7">
        <v>2.9467517619053402E+17</v>
      </c>
      <c r="C9107">
        <v>10036</v>
      </c>
      <c r="D9107" s="15">
        <v>0.01</v>
      </c>
    </row>
    <row r="9108" spans="1:4" x14ac:dyDescent="0.2">
      <c r="A9108" t="s">
        <v>529</v>
      </c>
      <c r="B9108" s="7">
        <v>2.9473117617553798E+17</v>
      </c>
      <c r="C9108">
        <v>10036</v>
      </c>
      <c r="D9108" s="15">
        <v>0.01</v>
      </c>
    </row>
    <row r="9109" spans="1:4" x14ac:dyDescent="0.2">
      <c r="A9109" t="s">
        <v>529</v>
      </c>
      <c r="B9109" s="7">
        <v>2.9478617616953702E+17</v>
      </c>
      <c r="C9109">
        <v>10036</v>
      </c>
      <c r="D9109" s="15">
        <v>0.01</v>
      </c>
    </row>
    <row r="9110" spans="1:4" x14ac:dyDescent="0.2">
      <c r="A9110" t="s">
        <v>529</v>
      </c>
      <c r="B9110" s="7">
        <v>2.9445417619253299E+17</v>
      </c>
      <c r="C9110">
        <v>10036</v>
      </c>
      <c r="D9110" s="15">
        <v>0.01</v>
      </c>
    </row>
    <row r="9111" spans="1:4" x14ac:dyDescent="0.2">
      <c r="A9111" t="s">
        <v>529</v>
      </c>
      <c r="B9111" s="7">
        <v>2.9452817618453299E+17</v>
      </c>
      <c r="C9111">
        <v>10036</v>
      </c>
      <c r="D9111" s="15">
        <v>0.01</v>
      </c>
    </row>
    <row r="9112" spans="1:4" x14ac:dyDescent="0.2">
      <c r="A9112" t="s">
        <v>529</v>
      </c>
      <c r="B9112" s="7">
        <v>2.9480417616653798E+17</v>
      </c>
      <c r="C9112">
        <v>10036</v>
      </c>
      <c r="D9112" s="15">
        <v>0.01</v>
      </c>
    </row>
    <row r="9113" spans="1:4" x14ac:dyDescent="0.2">
      <c r="A9113" t="s">
        <v>529</v>
      </c>
      <c r="B9113" s="7">
        <v>2.9449117617553299E+17</v>
      </c>
      <c r="C9113">
        <v>10036</v>
      </c>
      <c r="D9113" s="15">
        <v>0.01</v>
      </c>
    </row>
    <row r="9114" spans="1:4" x14ac:dyDescent="0.2">
      <c r="A9114" t="s">
        <v>529</v>
      </c>
      <c r="B9114" s="7">
        <v>2.9434617619153299E+17</v>
      </c>
      <c r="C9114">
        <v>10036</v>
      </c>
      <c r="D9114" s="15">
        <v>0.01</v>
      </c>
    </row>
    <row r="9115" spans="1:4" x14ac:dyDescent="0.2">
      <c r="A9115" t="s">
        <v>529</v>
      </c>
      <c r="B9115" s="7">
        <v>2.9438117619153197E+17</v>
      </c>
      <c r="C9115">
        <v>10036</v>
      </c>
      <c r="D9115" s="15">
        <v>0.01</v>
      </c>
    </row>
    <row r="9116" spans="1:4" x14ac:dyDescent="0.2">
      <c r="A9116" t="s">
        <v>529</v>
      </c>
      <c r="B9116" s="7">
        <v>2.9444817617553299E+17</v>
      </c>
      <c r="C9116">
        <v>10036</v>
      </c>
      <c r="D9116" s="15">
        <v>0.01</v>
      </c>
    </row>
    <row r="9117" spans="1:4" x14ac:dyDescent="0.2">
      <c r="A9117" t="s">
        <v>529</v>
      </c>
      <c r="B9117" s="7">
        <v>2.9479217616453997E+17</v>
      </c>
      <c r="C9117">
        <v>10036</v>
      </c>
      <c r="D9117" s="15">
        <v>0.01</v>
      </c>
    </row>
    <row r="9118" spans="1:4" x14ac:dyDescent="0.2">
      <c r="A9118" t="s">
        <v>529</v>
      </c>
      <c r="B9118" s="7">
        <v>2.9443617617553798E+17</v>
      </c>
      <c r="C9118">
        <v>10036</v>
      </c>
      <c r="D9118" s="15">
        <v>0.01</v>
      </c>
    </row>
    <row r="9119" spans="1:4" x14ac:dyDescent="0.2">
      <c r="A9119" t="s">
        <v>529</v>
      </c>
      <c r="B9119" s="7">
        <v>2.9436717617553299E+17</v>
      </c>
      <c r="C9119">
        <v>10036</v>
      </c>
      <c r="D9119" s="15">
        <v>0.01</v>
      </c>
    </row>
    <row r="9120" spans="1:4" x14ac:dyDescent="0.2">
      <c r="A9120" t="s">
        <v>529</v>
      </c>
      <c r="B9120" s="7">
        <v>2.94509176179536E+17</v>
      </c>
      <c r="C9120">
        <v>10036</v>
      </c>
      <c r="D9120" s="15">
        <v>0.01</v>
      </c>
    </row>
    <row r="9121" spans="1:4" x14ac:dyDescent="0.2">
      <c r="A9121" t="s">
        <v>529</v>
      </c>
      <c r="B9121" s="7">
        <v>2.9453417617753402E+17</v>
      </c>
      <c r="C9121">
        <v>10036</v>
      </c>
      <c r="D9121" s="15">
        <v>0.01</v>
      </c>
    </row>
    <row r="9122" spans="1:4" x14ac:dyDescent="0.2">
      <c r="A9122" t="s">
        <v>529</v>
      </c>
      <c r="B9122" s="7">
        <v>2.9458617617553798E+17</v>
      </c>
      <c r="C9122">
        <v>10036</v>
      </c>
      <c r="D9122" s="15">
        <v>0.01</v>
      </c>
    </row>
    <row r="9123" spans="1:4" x14ac:dyDescent="0.2">
      <c r="A9123" t="s">
        <v>529</v>
      </c>
      <c r="B9123" s="7">
        <v>2.9450917617953299E+17</v>
      </c>
      <c r="C9123">
        <v>10036</v>
      </c>
      <c r="D9123" s="15">
        <v>0.01</v>
      </c>
    </row>
    <row r="9124" spans="1:4" x14ac:dyDescent="0.2">
      <c r="A9124" t="s">
        <v>529</v>
      </c>
      <c r="B9124" s="7">
        <v>2.9440017617553299E+17</v>
      </c>
      <c r="C9124">
        <v>10036</v>
      </c>
      <c r="D9124" s="15">
        <v>0.01</v>
      </c>
    </row>
    <row r="9125" spans="1:4" x14ac:dyDescent="0.2">
      <c r="A9125" t="s">
        <v>529</v>
      </c>
      <c r="B9125" s="7">
        <v>2.94509176179536E+17</v>
      </c>
      <c r="C9125">
        <v>10036</v>
      </c>
      <c r="D9125" s="15">
        <v>0.01</v>
      </c>
    </row>
    <row r="9126" spans="1:4" x14ac:dyDescent="0.2">
      <c r="A9126" t="s">
        <v>529</v>
      </c>
      <c r="B9126" s="7">
        <v>2.9432717619253101E+17</v>
      </c>
      <c r="C9126">
        <v>10036</v>
      </c>
      <c r="D9126" s="15">
        <v>0.01</v>
      </c>
    </row>
    <row r="9127" spans="1:4" x14ac:dyDescent="0.2">
      <c r="A9127" t="s">
        <v>530</v>
      </c>
      <c r="B9127" s="7">
        <v>2.8961417763115699E+17</v>
      </c>
      <c r="C9127">
        <v>30218</v>
      </c>
      <c r="D9127" s="15">
        <v>0.01</v>
      </c>
    </row>
    <row r="9128" spans="1:4" x14ac:dyDescent="0.2">
      <c r="A9128" t="s">
        <v>530</v>
      </c>
      <c r="B9128" s="7">
        <v>2.9449717618954502E+17</v>
      </c>
      <c r="C9128">
        <v>10036</v>
      </c>
      <c r="D9128" s="15">
        <v>0.01</v>
      </c>
    </row>
    <row r="9129" spans="1:4" x14ac:dyDescent="0.2">
      <c r="A9129" t="s">
        <v>530</v>
      </c>
      <c r="B9129" s="7">
        <v>2.9463717616555098E+17</v>
      </c>
      <c r="C9129">
        <v>10036</v>
      </c>
      <c r="D9129" s="15">
        <v>0.01</v>
      </c>
    </row>
    <row r="9130" spans="1:4" x14ac:dyDescent="0.2">
      <c r="A9130" t="s">
        <v>530</v>
      </c>
      <c r="B9130" s="7">
        <v>2.9436117618454598E+17</v>
      </c>
      <c r="C9130">
        <v>10036</v>
      </c>
      <c r="D9130" s="15">
        <v>0.01</v>
      </c>
    </row>
    <row r="9131" spans="1:4" x14ac:dyDescent="0.2">
      <c r="A9131" t="s">
        <v>530</v>
      </c>
      <c r="B9131" s="7">
        <v>2.9437417618354701E+17</v>
      </c>
      <c r="C9131">
        <v>10036</v>
      </c>
      <c r="D9131" s="15">
        <v>0.01</v>
      </c>
    </row>
    <row r="9132" spans="1:4" x14ac:dyDescent="0.2">
      <c r="A9132" t="s">
        <v>530</v>
      </c>
      <c r="B9132" s="7">
        <v>2.9024917762315597E+17</v>
      </c>
      <c r="C9132">
        <v>30218</v>
      </c>
      <c r="D9132" s="15">
        <v>0.01</v>
      </c>
    </row>
    <row r="9133" spans="1:4" x14ac:dyDescent="0.2">
      <c r="A9133" t="s">
        <v>530</v>
      </c>
      <c r="B9133" s="7">
        <v>2.9430817619154598E+17</v>
      </c>
      <c r="C9133">
        <v>10036</v>
      </c>
      <c r="D9133" s="15">
        <v>0.01</v>
      </c>
    </row>
    <row r="9134" spans="1:4" x14ac:dyDescent="0.2">
      <c r="A9134" t="s">
        <v>530</v>
      </c>
      <c r="B9134" s="7">
        <v>2.9434617619154502E+17</v>
      </c>
      <c r="C9134">
        <v>10036</v>
      </c>
      <c r="D9134" s="15">
        <v>0.01</v>
      </c>
    </row>
    <row r="9135" spans="1:4" x14ac:dyDescent="0.2">
      <c r="A9135" t="s">
        <v>530</v>
      </c>
      <c r="B9135" s="7">
        <v>2.9469917616555002E+17</v>
      </c>
      <c r="C9135">
        <v>10036</v>
      </c>
      <c r="D9135" s="15">
        <v>0.01</v>
      </c>
    </row>
    <row r="9136" spans="1:4" x14ac:dyDescent="0.2">
      <c r="A9136" t="s">
        <v>530</v>
      </c>
      <c r="B9136" s="7">
        <v>2.9450317619554298E+17</v>
      </c>
      <c r="C9136">
        <v>10036</v>
      </c>
      <c r="D9136" s="15">
        <v>0.01</v>
      </c>
    </row>
    <row r="9137" spans="1:4" x14ac:dyDescent="0.2">
      <c r="A9137" t="s">
        <v>530</v>
      </c>
      <c r="B9137" s="7">
        <v>2.9459817616754899E+17</v>
      </c>
      <c r="C9137">
        <v>10036</v>
      </c>
      <c r="D9137" s="15">
        <v>0.01</v>
      </c>
    </row>
    <row r="9138" spans="1:4" x14ac:dyDescent="0.2">
      <c r="A9138" t="s">
        <v>530</v>
      </c>
      <c r="B9138" s="7">
        <v>2.9440617618254598E+17</v>
      </c>
      <c r="C9138">
        <v>10036</v>
      </c>
      <c r="D9138" s="15">
        <v>0.01</v>
      </c>
    </row>
    <row r="9139" spans="1:4" x14ac:dyDescent="0.2">
      <c r="A9139" t="s">
        <v>530</v>
      </c>
      <c r="B9139" s="7">
        <v>2.9456717619054502E+17</v>
      </c>
      <c r="C9139">
        <v>10036</v>
      </c>
      <c r="D9139" s="15">
        <v>0.01</v>
      </c>
    </row>
    <row r="9140" spans="1:4" x14ac:dyDescent="0.2">
      <c r="A9140" t="s">
        <v>530</v>
      </c>
      <c r="B9140" s="7">
        <v>2.9465517617454899E+17</v>
      </c>
      <c r="C9140">
        <v>10036</v>
      </c>
      <c r="D9140" s="15">
        <v>0.01</v>
      </c>
    </row>
    <row r="9141" spans="1:4" x14ac:dyDescent="0.2">
      <c r="A9141" t="s">
        <v>530</v>
      </c>
      <c r="B9141" s="7">
        <v>2.9439317619054598E+17</v>
      </c>
      <c r="C9141">
        <v>10036</v>
      </c>
      <c r="D9141" s="15">
        <v>0.01</v>
      </c>
    </row>
    <row r="9142" spans="1:4" x14ac:dyDescent="0.2">
      <c r="A9142" t="s">
        <v>530</v>
      </c>
      <c r="B9142" s="7">
        <v>2.9459817616754899E+17</v>
      </c>
      <c r="C9142">
        <v>10036</v>
      </c>
      <c r="D9142" s="15">
        <v>0.01</v>
      </c>
    </row>
    <row r="9143" spans="1:4" x14ac:dyDescent="0.2">
      <c r="A9143" t="s">
        <v>530</v>
      </c>
      <c r="B9143" s="7">
        <v>2.9462517618454502E+17</v>
      </c>
      <c r="C9143">
        <v>10036</v>
      </c>
      <c r="D9143" s="15">
        <v>0.01</v>
      </c>
    </row>
    <row r="9144" spans="1:4" x14ac:dyDescent="0.2">
      <c r="A9144" t="s">
        <v>530</v>
      </c>
      <c r="B9144" s="7">
        <v>2.9465517617454899E+17</v>
      </c>
      <c r="C9144">
        <v>10036</v>
      </c>
      <c r="D9144" s="15">
        <v>0.01</v>
      </c>
    </row>
    <row r="9145" spans="1:4" x14ac:dyDescent="0.2">
      <c r="A9145" t="s">
        <v>530</v>
      </c>
      <c r="B9145" s="7">
        <v>2.94681176166552E+17</v>
      </c>
      <c r="C9145">
        <v>10036</v>
      </c>
      <c r="D9145" s="15">
        <v>0.01</v>
      </c>
    </row>
    <row r="9146" spans="1:4" x14ac:dyDescent="0.2">
      <c r="A9146" t="s">
        <v>530</v>
      </c>
      <c r="B9146" s="7">
        <v>2.94485176191544E+17</v>
      </c>
      <c r="C9146">
        <v>10036</v>
      </c>
      <c r="D9146" s="15">
        <v>0.01</v>
      </c>
    </row>
    <row r="9147" spans="1:4" x14ac:dyDescent="0.2">
      <c r="A9147" t="s">
        <v>530</v>
      </c>
      <c r="B9147" s="7">
        <v>2.9469917616555098E+17</v>
      </c>
      <c r="C9147">
        <v>10036</v>
      </c>
      <c r="D9147" s="15">
        <v>0.01</v>
      </c>
    </row>
    <row r="9148" spans="1:4" x14ac:dyDescent="0.2">
      <c r="A9148" t="s">
        <v>530</v>
      </c>
      <c r="B9148" s="7">
        <v>2.9436717617554797E+17</v>
      </c>
      <c r="C9148">
        <v>10036</v>
      </c>
      <c r="D9148" s="15">
        <v>0.01</v>
      </c>
    </row>
    <row r="9149" spans="1:4" x14ac:dyDescent="0.2">
      <c r="A9149" t="s">
        <v>530</v>
      </c>
      <c r="B9149" s="7">
        <v>2.9479217616455098E+17</v>
      </c>
      <c r="C9149">
        <v>10036</v>
      </c>
      <c r="D9149" s="15">
        <v>0.01</v>
      </c>
    </row>
    <row r="9150" spans="1:4" x14ac:dyDescent="0.2">
      <c r="A9150" t="s">
        <v>530</v>
      </c>
      <c r="B9150" s="7">
        <v>2.9458017616954899E+17</v>
      </c>
      <c r="C9150">
        <v>10036</v>
      </c>
      <c r="D9150" s="15">
        <v>0.01</v>
      </c>
    </row>
    <row r="9151" spans="1:4" x14ac:dyDescent="0.2">
      <c r="A9151" t="s">
        <v>530</v>
      </c>
      <c r="B9151" s="7">
        <v>2.9441217618254502E+17</v>
      </c>
      <c r="C9151">
        <v>10036</v>
      </c>
      <c r="D9151" s="15">
        <v>0.01</v>
      </c>
    </row>
    <row r="9152" spans="1:4" x14ac:dyDescent="0.2">
      <c r="A9152" t="s">
        <v>530</v>
      </c>
      <c r="B9152" s="7">
        <v>2.9455417616955002E+17</v>
      </c>
      <c r="C9152">
        <v>10036</v>
      </c>
      <c r="D9152" s="15">
        <v>0.01</v>
      </c>
    </row>
    <row r="9153" spans="1:4" x14ac:dyDescent="0.2">
      <c r="A9153" t="s">
        <v>530</v>
      </c>
      <c r="B9153" s="7">
        <v>2.9461217617254899E+17</v>
      </c>
      <c r="C9153">
        <v>10036</v>
      </c>
      <c r="D9153" s="15">
        <v>0.01</v>
      </c>
    </row>
    <row r="9154" spans="1:4" x14ac:dyDescent="0.2">
      <c r="A9154" t="s">
        <v>530</v>
      </c>
      <c r="B9154" s="7">
        <v>2.9438117619154298E+17</v>
      </c>
      <c r="C9154">
        <v>10036</v>
      </c>
      <c r="D9154" s="15">
        <v>0.01</v>
      </c>
    </row>
    <row r="9155" spans="1:4" x14ac:dyDescent="0.2">
      <c r="A9155" t="s">
        <v>530</v>
      </c>
      <c r="B9155" s="7">
        <v>2.9440617618254598E+17</v>
      </c>
      <c r="C9155">
        <v>10036</v>
      </c>
      <c r="D9155" s="15">
        <v>0.01</v>
      </c>
    </row>
    <row r="9156" spans="1:4" x14ac:dyDescent="0.2">
      <c r="A9156" t="s">
        <v>530</v>
      </c>
      <c r="B9156" s="7">
        <v>2.94302176191544E+17</v>
      </c>
      <c r="C9156">
        <v>10036</v>
      </c>
      <c r="D9156" s="15">
        <v>0.01</v>
      </c>
    </row>
    <row r="9157" spans="1:4" x14ac:dyDescent="0.2">
      <c r="A9157" t="s">
        <v>530</v>
      </c>
      <c r="B9157" s="7">
        <v>2.9455417616955098E+17</v>
      </c>
      <c r="C9157">
        <v>10036</v>
      </c>
      <c r="D9157" s="15">
        <v>0.01</v>
      </c>
    </row>
    <row r="9158" spans="1:4" x14ac:dyDescent="0.2">
      <c r="A9158" t="s">
        <v>530</v>
      </c>
      <c r="B9158" s="7">
        <v>2.9463117617554899E+17</v>
      </c>
      <c r="C9158">
        <v>10036</v>
      </c>
      <c r="D9158" s="15">
        <v>0.01</v>
      </c>
    </row>
    <row r="9159" spans="1:4" x14ac:dyDescent="0.2">
      <c r="A9159" t="s">
        <v>530</v>
      </c>
      <c r="B9159" s="7">
        <v>2.9461217617254797E+17</v>
      </c>
      <c r="C9159">
        <v>10036</v>
      </c>
      <c r="D9159" s="15">
        <v>0.01</v>
      </c>
    </row>
    <row r="9160" spans="1:4" x14ac:dyDescent="0.2">
      <c r="A9160" t="s">
        <v>531</v>
      </c>
      <c r="B9160" s="7">
        <v>2.8980117763416198E+17</v>
      </c>
      <c r="C9160">
        <v>30218</v>
      </c>
      <c r="D9160" s="15">
        <v>0.01</v>
      </c>
    </row>
    <row r="9161" spans="1:4" x14ac:dyDescent="0.2">
      <c r="A9161" t="s">
        <v>531</v>
      </c>
      <c r="B9161" s="7">
        <v>2.9473117617555802E+17</v>
      </c>
      <c r="C9161">
        <v>10036</v>
      </c>
      <c r="D9161" s="15">
        <v>0.01</v>
      </c>
    </row>
    <row r="9162" spans="1:4" x14ac:dyDescent="0.2">
      <c r="A9162" t="s">
        <v>531</v>
      </c>
      <c r="B9162" s="7">
        <v>2.9438717619255302E+17</v>
      </c>
      <c r="C9162">
        <v>10036</v>
      </c>
      <c r="D9162" s="15">
        <v>0.01</v>
      </c>
    </row>
    <row r="9163" spans="1:4" x14ac:dyDescent="0.2">
      <c r="A9163" t="s">
        <v>531</v>
      </c>
      <c r="B9163" s="7">
        <v>2.93458176535416E+17</v>
      </c>
      <c r="C9163">
        <v>30218</v>
      </c>
      <c r="D9163" s="15">
        <v>0.01</v>
      </c>
    </row>
    <row r="9164" spans="1:4" x14ac:dyDescent="0.2">
      <c r="A9164" t="s">
        <v>531</v>
      </c>
      <c r="B9164" s="7">
        <v>2.9469417617556E+17</v>
      </c>
      <c r="C9164">
        <v>10036</v>
      </c>
      <c r="D9164" s="15">
        <v>0.01</v>
      </c>
    </row>
    <row r="9165" spans="1:4" x14ac:dyDescent="0.2">
      <c r="A9165" t="s">
        <v>531</v>
      </c>
      <c r="B9165" s="7">
        <v>2.9448017617055802E+17</v>
      </c>
      <c r="C9165">
        <v>10036</v>
      </c>
      <c r="D9165" s="15">
        <v>0.01</v>
      </c>
    </row>
    <row r="9166" spans="1:4" x14ac:dyDescent="0.2">
      <c r="A9166" t="s">
        <v>531</v>
      </c>
      <c r="B9166" s="7">
        <v>2.9443017619055597E+17</v>
      </c>
      <c r="C9166">
        <v>10036</v>
      </c>
      <c r="D9166" s="15">
        <v>0.01</v>
      </c>
    </row>
    <row r="9167" spans="1:4" x14ac:dyDescent="0.2">
      <c r="A9167" t="s">
        <v>531</v>
      </c>
      <c r="B9167" s="7">
        <v>2.9436717617555699E+17</v>
      </c>
      <c r="C9167">
        <v>10036</v>
      </c>
      <c r="D9167" s="15">
        <v>0.01</v>
      </c>
    </row>
    <row r="9168" spans="1:4" x14ac:dyDescent="0.2">
      <c r="A9168" t="s">
        <v>531</v>
      </c>
      <c r="B9168" s="7">
        <v>2.9451517617455802E+17</v>
      </c>
      <c r="C9168">
        <v>10036</v>
      </c>
      <c r="D9168" s="15">
        <v>0.01</v>
      </c>
    </row>
    <row r="9169" spans="1:4" x14ac:dyDescent="0.2">
      <c r="A9169" t="s">
        <v>531</v>
      </c>
      <c r="B9169" s="7">
        <v>2.9452817618455699E+17</v>
      </c>
      <c r="C9169">
        <v>10036</v>
      </c>
      <c r="D9169" s="15">
        <v>0.01</v>
      </c>
    </row>
    <row r="9170" spans="1:4" x14ac:dyDescent="0.2">
      <c r="A9170" t="s">
        <v>531</v>
      </c>
      <c r="B9170" s="7">
        <v>2.9436717617555699E+17</v>
      </c>
      <c r="C9170">
        <v>10036</v>
      </c>
      <c r="D9170" s="15">
        <v>0.01</v>
      </c>
    </row>
    <row r="9171" spans="1:4" x14ac:dyDescent="0.2">
      <c r="A9171" t="s">
        <v>531</v>
      </c>
      <c r="B9171" s="7">
        <v>2.9460717617555898E+17</v>
      </c>
      <c r="C9171">
        <v>10036</v>
      </c>
      <c r="D9171" s="15">
        <v>0.01</v>
      </c>
    </row>
    <row r="9172" spans="1:4" x14ac:dyDescent="0.2">
      <c r="A9172" t="s">
        <v>531</v>
      </c>
      <c r="B9172" s="7">
        <v>2.9471917616156102E+17</v>
      </c>
      <c r="C9172">
        <v>10036</v>
      </c>
      <c r="D9172" s="15">
        <v>0.01</v>
      </c>
    </row>
    <row r="9173" spans="1:4" x14ac:dyDescent="0.2">
      <c r="A9173" t="s">
        <v>531</v>
      </c>
      <c r="B9173" s="7">
        <v>2.9482317616156499E+17</v>
      </c>
      <c r="C9173">
        <v>10036</v>
      </c>
      <c r="D9173" s="15">
        <v>0.01</v>
      </c>
    </row>
    <row r="9174" spans="1:4" x14ac:dyDescent="0.2">
      <c r="A9174" t="s">
        <v>531</v>
      </c>
      <c r="B9174" s="7">
        <v>2.9468117616656102E+17</v>
      </c>
      <c r="C9174">
        <v>10036</v>
      </c>
      <c r="D9174" s="15">
        <v>0.01</v>
      </c>
    </row>
    <row r="9175" spans="1:4" x14ac:dyDescent="0.2">
      <c r="A9175" t="s">
        <v>531</v>
      </c>
      <c r="B9175" s="7">
        <v>2.9469417617556E+17</v>
      </c>
      <c r="C9175">
        <v>10036</v>
      </c>
      <c r="D9175" s="15">
        <v>0.01</v>
      </c>
    </row>
    <row r="9176" spans="1:4" x14ac:dyDescent="0.2">
      <c r="A9176" t="s">
        <v>531</v>
      </c>
      <c r="B9176" s="7">
        <v>2.9451517617455898E+17</v>
      </c>
      <c r="C9176">
        <v>10036</v>
      </c>
      <c r="D9176" s="15">
        <v>0.01</v>
      </c>
    </row>
    <row r="9177" spans="1:4" x14ac:dyDescent="0.2">
      <c r="A9177" t="s">
        <v>531</v>
      </c>
      <c r="B9177" s="7">
        <v>2.9341217653841197E+17</v>
      </c>
      <c r="C9177">
        <v>30218</v>
      </c>
      <c r="D9177" s="15">
        <v>0.01</v>
      </c>
    </row>
    <row r="9178" spans="1:4" x14ac:dyDescent="0.2">
      <c r="A9178" t="s">
        <v>531</v>
      </c>
      <c r="B9178" s="7">
        <v>2.9462517618455398E+17</v>
      </c>
      <c r="C9178">
        <v>10036</v>
      </c>
      <c r="D9178" s="15">
        <v>0.01</v>
      </c>
    </row>
    <row r="9179" spans="1:4" x14ac:dyDescent="0.2">
      <c r="A9179" t="s">
        <v>531</v>
      </c>
      <c r="B9179" s="7">
        <v>2.9461217617255898E+17</v>
      </c>
      <c r="C9179">
        <v>10036</v>
      </c>
      <c r="D9179" s="15">
        <v>0.01</v>
      </c>
    </row>
    <row r="9180" spans="1:4" x14ac:dyDescent="0.2">
      <c r="A9180" t="s">
        <v>531</v>
      </c>
      <c r="B9180" s="7">
        <v>2.9464317617556E+17</v>
      </c>
      <c r="C9180">
        <v>10036</v>
      </c>
      <c r="D9180" s="15">
        <v>0.01</v>
      </c>
    </row>
    <row r="9181" spans="1:4" x14ac:dyDescent="0.2">
      <c r="A9181" t="s">
        <v>531</v>
      </c>
      <c r="B9181" s="7">
        <v>2.9434617619155597E+17</v>
      </c>
      <c r="C9181">
        <v>10036</v>
      </c>
      <c r="D9181" s="15">
        <v>0.01</v>
      </c>
    </row>
    <row r="9182" spans="1:4" x14ac:dyDescent="0.2">
      <c r="A9182" t="s">
        <v>531</v>
      </c>
      <c r="B9182" s="7">
        <v>2.9431417618355699E+17</v>
      </c>
      <c r="C9182">
        <v>10036</v>
      </c>
      <c r="D9182" s="15">
        <v>0.01</v>
      </c>
    </row>
    <row r="9183" spans="1:4" x14ac:dyDescent="0.2">
      <c r="A9183" t="s">
        <v>531</v>
      </c>
      <c r="B9183" s="7">
        <v>2.9479217616456E+17</v>
      </c>
      <c r="C9183">
        <v>10036</v>
      </c>
      <c r="D9183" s="15">
        <v>0.01</v>
      </c>
    </row>
    <row r="9184" spans="1:4" x14ac:dyDescent="0.2">
      <c r="A9184" t="s">
        <v>531</v>
      </c>
      <c r="B9184" s="7">
        <v>2.9464317617556E+17</v>
      </c>
      <c r="C9184">
        <v>10036</v>
      </c>
      <c r="D9184" s="15">
        <v>0.01</v>
      </c>
    </row>
    <row r="9185" spans="1:4" x14ac:dyDescent="0.2">
      <c r="A9185" t="s">
        <v>532</v>
      </c>
      <c r="B9185" s="7">
        <v>2.9450917617956902E+17</v>
      </c>
      <c r="C9185">
        <v>10036</v>
      </c>
      <c r="D9185" s="15">
        <v>0.01</v>
      </c>
    </row>
    <row r="9186" spans="1:4" x14ac:dyDescent="0.2">
      <c r="A9186" t="s">
        <v>532</v>
      </c>
      <c r="B9186" s="7">
        <v>2.9467517619056698E+17</v>
      </c>
      <c r="C9186">
        <v>10036</v>
      </c>
      <c r="D9186" s="15">
        <v>0.01</v>
      </c>
    </row>
    <row r="9187" spans="1:4" x14ac:dyDescent="0.2">
      <c r="A9187" t="s">
        <v>532</v>
      </c>
      <c r="B9187" s="7">
        <v>2.9450317619556397E+17</v>
      </c>
      <c r="C9187">
        <v>10036</v>
      </c>
      <c r="D9187" s="15">
        <v>0.01</v>
      </c>
    </row>
    <row r="9188" spans="1:4" x14ac:dyDescent="0.2">
      <c r="A9188" t="s">
        <v>532</v>
      </c>
      <c r="B9188" s="7">
        <v>2.9367517653542298E+17</v>
      </c>
      <c r="C9188">
        <v>30218</v>
      </c>
      <c r="D9188" s="15">
        <v>0.01</v>
      </c>
    </row>
    <row r="9189" spans="1:4" x14ac:dyDescent="0.2">
      <c r="A9189" t="s">
        <v>532</v>
      </c>
      <c r="B9189" s="7">
        <v>2.9464317617556902E+17</v>
      </c>
      <c r="C9189">
        <v>10036</v>
      </c>
      <c r="D9189" s="15">
        <v>0.01</v>
      </c>
    </row>
    <row r="9190" spans="1:4" x14ac:dyDescent="0.2">
      <c r="A9190" t="s">
        <v>532</v>
      </c>
      <c r="B9190" s="7">
        <v>2.9466917619156698E+17</v>
      </c>
      <c r="C9190">
        <v>10036</v>
      </c>
      <c r="D9190" s="15">
        <v>0.01</v>
      </c>
    </row>
    <row r="9191" spans="1:4" x14ac:dyDescent="0.2">
      <c r="A9191" t="s">
        <v>532</v>
      </c>
      <c r="B9191" s="7">
        <v>2.9466117616257197E+17</v>
      </c>
      <c r="C9191">
        <v>10036</v>
      </c>
      <c r="D9191" s="15">
        <v>0.01</v>
      </c>
    </row>
    <row r="9192" spans="1:4" x14ac:dyDescent="0.2">
      <c r="A9192" t="s">
        <v>532</v>
      </c>
      <c r="B9192" s="7">
        <v>2.9452117617056998E+17</v>
      </c>
      <c r="C9192">
        <v>10036</v>
      </c>
      <c r="D9192" s="15">
        <v>0.01</v>
      </c>
    </row>
    <row r="9193" spans="1:4" x14ac:dyDescent="0.2">
      <c r="A9193" t="s">
        <v>532</v>
      </c>
      <c r="B9193" s="7">
        <v>2.9444217618456698E+17</v>
      </c>
      <c r="C9193">
        <v>10036</v>
      </c>
      <c r="D9193" s="15">
        <v>0.01</v>
      </c>
    </row>
    <row r="9194" spans="1:4" x14ac:dyDescent="0.2">
      <c r="A9194" t="s">
        <v>532</v>
      </c>
      <c r="B9194" s="7">
        <v>2.9443017619056698E+17</v>
      </c>
      <c r="C9194">
        <v>10036</v>
      </c>
      <c r="D9194" s="15">
        <v>0.01</v>
      </c>
    </row>
    <row r="9195" spans="1:4" x14ac:dyDescent="0.2">
      <c r="A9195" t="s">
        <v>532</v>
      </c>
      <c r="B9195" s="7">
        <v>2.9436717617556902E+17</v>
      </c>
      <c r="C9195">
        <v>10036</v>
      </c>
      <c r="D9195" s="15">
        <v>0.01</v>
      </c>
    </row>
    <row r="9196" spans="1:4" x14ac:dyDescent="0.2">
      <c r="A9196" t="s">
        <v>532</v>
      </c>
      <c r="B9196" s="7">
        <v>2.9441817619156499E+17</v>
      </c>
      <c r="C9196">
        <v>10036</v>
      </c>
      <c r="D9196" s="15">
        <v>0.01</v>
      </c>
    </row>
    <row r="9197" spans="1:4" x14ac:dyDescent="0.2">
      <c r="A9197" t="s">
        <v>532</v>
      </c>
      <c r="B9197" s="7">
        <v>2.9436117618456698E+17</v>
      </c>
      <c r="C9197">
        <v>10036</v>
      </c>
      <c r="D9197" s="15">
        <v>0.01</v>
      </c>
    </row>
    <row r="9198" spans="1:4" x14ac:dyDescent="0.2">
      <c r="A9198" t="s">
        <v>532</v>
      </c>
      <c r="B9198" s="7">
        <v>2.9481117614757702E+17</v>
      </c>
      <c r="C9198">
        <v>10036</v>
      </c>
      <c r="D9198" s="15">
        <v>0.01</v>
      </c>
    </row>
    <row r="9199" spans="1:4" x14ac:dyDescent="0.2">
      <c r="A9199" t="s">
        <v>532</v>
      </c>
      <c r="B9199" s="7">
        <v>2.94442176184568E+17</v>
      </c>
      <c r="C9199">
        <v>10036</v>
      </c>
      <c r="D9199" s="15">
        <v>0.01</v>
      </c>
    </row>
    <row r="9200" spans="1:4" x14ac:dyDescent="0.2">
      <c r="A9200" t="s">
        <v>532</v>
      </c>
      <c r="B9200" s="7">
        <v>2.9439317619056698E+17</v>
      </c>
      <c r="C9200">
        <v>10036</v>
      </c>
      <c r="D9200" s="15">
        <v>0.01</v>
      </c>
    </row>
    <row r="9201" spans="1:4" x14ac:dyDescent="0.2">
      <c r="A9201" t="s">
        <v>532</v>
      </c>
      <c r="B9201" s="7">
        <v>2.9457417618156698E+17</v>
      </c>
      <c r="C9201">
        <v>10036</v>
      </c>
      <c r="D9201" s="15">
        <v>0.01</v>
      </c>
    </row>
    <row r="9202" spans="1:4" x14ac:dyDescent="0.2">
      <c r="A9202" t="s">
        <v>532</v>
      </c>
      <c r="B9202" s="7">
        <v>2.9461217617256902E+17</v>
      </c>
      <c r="C9202">
        <v>10036</v>
      </c>
      <c r="D9202" s="15">
        <v>0.01</v>
      </c>
    </row>
    <row r="9203" spans="1:4" x14ac:dyDescent="0.2">
      <c r="A9203" t="s">
        <v>532</v>
      </c>
      <c r="B9203" s="7">
        <v>2.9476117616957197E+17</v>
      </c>
      <c r="C9203">
        <v>10036</v>
      </c>
      <c r="D9203" s="15">
        <v>0.01</v>
      </c>
    </row>
    <row r="9204" spans="1:4" x14ac:dyDescent="0.2">
      <c r="A9204" t="s">
        <v>532</v>
      </c>
      <c r="B9204" s="7">
        <v>2.9460717617557101E+17</v>
      </c>
      <c r="C9204">
        <v>10036</v>
      </c>
      <c r="D9204" s="15">
        <v>0.01</v>
      </c>
    </row>
    <row r="9205" spans="1:4" x14ac:dyDescent="0.2">
      <c r="A9205" t="s">
        <v>532</v>
      </c>
      <c r="B9205" s="7">
        <v>2.9441217618256499E+17</v>
      </c>
      <c r="C9205">
        <v>10036</v>
      </c>
      <c r="D9205" s="15">
        <v>0.01</v>
      </c>
    </row>
    <row r="9206" spans="1:4" x14ac:dyDescent="0.2">
      <c r="A9206" t="s">
        <v>532</v>
      </c>
      <c r="B9206" s="7">
        <v>2.9466917619156698E+17</v>
      </c>
      <c r="C9206">
        <v>10036</v>
      </c>
      <c r="D9206" s="15">
        <v>0.01</v>
      </c>
    </row>
    <row r="9207" spans="1:4" x14ac:dyDescent="0.2">
      <c r="A9207" t="s">
        <v>532</v>
      </c>
      <c r="B9207" s="7">
        <v>2.9472517617457101E+17</v>
      </c>
      <c r="C9207">
        <v>10036</v>
      </c>
      <c r="D9207" s="15">
        <v>0.01</v>
      </c>
    </row>
    <row r="9208" spans="1:4" x14ac:dyDescent="0.2">
      <c r="A9208" t="s">
        <v>532</v>
      </c>
      <c r="B9208" s="7">
        <v>2.94509176179568E+17</v>
      </c>
      <c r="C9208">
        <v>10036</v>
      </c>
      <c r="D9208" s="15">
        <v>0.01</v>
      </c>
    </row>
    <row r="9209" spans="1:4" x14ac:dyDescent="0.2">
      <c r="A9209" t="s">
        <v>532</v>
      </c>
      <c r="B9209" s="7">
        <v>2.9464917617556998E+17</v>
      </c>
      <c r="C9209">
        <v>10036</v>
      </c>
      <c r="D9209" s="15">
        <v>0.01</v>
      </c>
    </row>
    <row r="9210" spans="1:4" x14ac:dyDescent="0.2">
      <c r="A9210" t="s">
        <v>532</v>
      </c>
      <c r="B9210" s="7">
        <v>2.9471917616157299E+17</v>
      </c>
      <c r="C9210">
        <v>10036</v>
      </c>
      <c r="D9210" s="15">
        <v>0.01</v>
      </c>
    </row>
    <row r="9211" spans="1:4" x14ac:dyDescent="0.2">
      <c r="A9211" t="s">
        <v>532</v>
      </c>
      <c r="B9211" s="7">
        <v>2.9446217619156499E+17</v>
      </c>
      <c r="C9211">
        <v>10036</v>
      </c>
      <c r="D9211" s="15">
        <v>0.01</v>
      </c>
    </row>
    <row r="9212" spans="1:4" x14ac:dyDescent="0.2">
      <c r="A9212" t="s">
        <v>532</v>
      </c>
      <c r="B9212" s="7">
        <v>2.9442417619756301E+17</v>
      </c>
      <c r="C9212">
        <v>10036</v>
      </c>
      <c r="D9212" s="15">
        <v>0.01</v>
      </c>
    </row>
    <row r="9213" spans="1:4" x14ac:dyDescent="0.2">
      <c r="A9213" t="s">
        <v>532</v>
      </c>
      <c r="B9213" s="7">
        <v>2.9465517617457197E+17</v>
      </c>
      <c r="C9213">
        <v>10036</v>
      </c>
      <c r="D9213" s="15">
        <v>0.01</v>
      </c>
    </row>
    <row r="9214" spans="1:4" x14ac:dyDescent="0.2">
      <c r="A9214" t="s">
        <v>532</v>
      </c>
      <c r="B9214" s="7">
        <v>2.9434617619156698E+17</v>
      </c>
      <c r="C9214">
        <v>10036</v>
      </c>
      <c r="D9214" s="15">
        <v>0.01</v>
      </c>
    </row>
    <row r="9215" spans="1:4" x14ac:dyDescent="0.2">
      <c r="A9215" t="s">
        <v>532</v>
      </c>
      <c r="B9215" s="7">
        <v>2.9470617617457101E+17</v>
      </c>
      <c r="C9215">
        <v>10036</v>
      </c>
      <c r="D9215" s="15">
        <v>0.01</v>
      </c>
    </row>
    <row r="9216" spans="1:4" x14ac:dyDescent="0.2">
      <c r="A9216" t="s">
        <v>532</v>
      </c>
      <c r="B9216" s="7">
        <v>2.9476117616956998E+17</v>
      </c>
      <c r="C9216">
        <v>10036</v>
      </c>
      <c r="D9216" s="15">
        <v>0.01</v>
      </c>
    </row>
    <row r="9217" spans="1:4" x14ac:dyDescent="0.2">
      <c r="A9217" t="s">
        <v>532</v>
      </c>
      <c r="B9217" s="7">
        <v>2.9468117616657197E+17</v>
      </c>
      <c r="C9217">
        <v>10036</v>
      </c>
      <c r="D9217" s="15">
        <v>0.01</v>
      </c>
    </row>
    <row r="9218" spans="1:4" x14ac:dyDescent="0.2">
      <c r="A9218" t="s">
        <v>532</v>
      </c>
      <c r="B9218" s="7">
        <v>2.9471217616657101E+17</v>
      </c>
      <c r="C9218">
        <v>10036</v>
      </c>
      <c r="D9218" s="15">
        <v>0.01</v>
      </c>
    </row>
    <row r="9219" spans="1:4" x14ac:dyDescent="0.2">
      <c r="A9219" t="s">
        <v>533</v>
      </c>
      <c r="B9219" s="7">
        <v>2.9450917617957901E+17</v>
      </c>
      <c r="C9219">
        <v>10036</v>
      </c>
      <c r="D9219" s="15">
        <v>0.01</v>
      </c>
    </row>
    <row r="9220" spans="1:4" x14ac:dyDescent="0.2">
      <c r="A9220" t="s">
        <v>533</v>
      </c>
      <c r="B9220" s="7">
        <v>2.9431417618357702E+17</v>
      </c>
      <c r="C9220">
        <v>10036</v>
      </c>
      <c r="D9220" s="15">
        <v>0.01</v>
      </c>
    </row>
    <row r="9221" spans="1:4" x14ac:dyDescent="0.2">
      <c r="A9221" t="s">
        <v>533</v>
      </c>
      <c r="B9221" s="7">
        <v>2.9446917617957798E+17</v>
      </c>
      <c r="C9221">
        <v>10036</v>
      </c>
      <c r="D9221" s="15">
        <v>0.01</v>
      </c>
    </row>
    <row r="9222" spans="1:4" x14ac:dyDescent="0.2">
      <c r="A9222" t="s">
        <v>533</v>
      </c>
      <c r="B9222" s="7">
        <v>2.9469917616558298E+17</v>
      </c>
      <c r="C9222">
        <v>10036</v>
      </c>
      <c r="D9222" s="15">
        <v>0.01</v>
      </c>
    </row>
    <row r="9223" spans="1:4" x14ac:dyDescent="0.2">
      <c r="A9223" t="s">
        <v>533</v>
      </c>
      <c r="B9223" s="7">
        <v>2.9451517617457702E+17</v>
      </c>
      <c r="C9223">
        <v>10036</v>
      </c>
      <c r="D9223" s="15">
        <v>0.01</v>
      </c>
    </row>
    <row r="9224" spans="1:4" x14ac:dyDescent="0.2">
      <c r="A9224" t="s">
        <v>533</v>
      </c>
      <c r="B9224" s="7">
        <v>2.9448017617057997E+17</v>
      </c>
      <c r="C9224">
        <v>10036</v>
      </c>
      <c r="D9224" s="15">
        <v>0.01</v>
      </c>
    </row>
    <row r="9225" spans="1:4" x14ac:dyDescent="0.2">
      <c r="A9225" t="s">
        <v>533</v>
      </c>
      <c r="B9225" s="7">
        <v>2.9451517617457901E+17</v>
      </c>
      <c r="C9225">
        <v>10036</v>
      </c>
      <c r="D9225" s="15">
        <v>0.01</v>
      </c>
    </row>
    <row r="9226" spans="1:4" x14ac:dyDescent="0.2">
      <c r="A9226" t="s">
        <v>533</v>
      </c>
      <c r="B9226" s="7">
        <v>2.9447417617657901E+17</v>
      </c>
      <c r="C9226">
        <v>10036</v>
      </c>
      <c r="D9226" s="15">
        <v>0.01</v>
      </c>
    </row>
    <row r="9227" spans="1:4" x14ac:dyDescent="0.2">
      <c r="A9227" t="s">
        <v>533</v>
      </c>
      <c r="B9227" s="7">
        <v>2.9455417616958099E+17</v>
      </c>
      <c r="C9227">
        <v>10036</v>
      </c>
      <c r="D9227" s="15">
        <v>0.01</v>
      </c>
    </row>
    <row r="9228" spans="1:4" x14ac:dyDescent="0.2">
      <c r="A9228" t="s">
        <v>533</v>
      </c>
      <c r="B9228" s="7">
        <v>2.9473117617557997E+17</v>
      </c>
      <c r="C9228">
        <v>10036</v>
      </c>
      <c r="D9228" s="15">
        <v>0.01</v>
      </c>
    </row>
    <row r="9229" spans="1:4" x14ac:dyDescent="0.2">
      <c r="A9229" t="s">
        <v>533</v>
      </c>
      <c r="B9229" s="7">
        <v>2.94820176162584E+17</v>
      </c>
      <c r="C9229">
        <v>10036</v>
      </c>
      <c r="D9229" s="15">
        <v>0.01</v>
      </c>
    </row>
    <row r="9230" spans="1:4" x14ac:dyDescent="0.2">
      <c r="A9230" t="s">
        <v>533</v>
      </c>
      <c r="B9230" s="7">
        <v>2.9462517618457498E+17</v>
      </c>
      <c r="C9230">
        <v>10036</v>
      </c>
      <c r="D9230" s="15">
        <v>0.01</v>
      </c>
    </row>
    <row r="9231" spans="1:4" x14ac:dyDescent="0.2">
      <c r="A9231" t="s">
        <v>533</v>
      </c>
      <c r="B9231" s="7">
        <v>2.9474317616258202E+17</v>
      </c>
      <c r="C9231">
        <v>10036</v>
      </c>
      <c r="D9231" s="15">
        <v>0.01</v>
      </c>
    </row>
    <row r="9232" spans="1:4" x14ac:dyDescent="0.2">
      <c r="A9232" t="s">
        <v>533</v>
      </c>
      <c r="B9232" s="7">
        <v>2.9453417617757798E+17</v>
      </c>
      <c r="C9232">
        <v>10036</v>
      </c>
      <c r="D9232" s="15">
        <v>0.01</v>
      </c>
    </row>
    <row r="9233" spans="1:4" x14ac:dyDescent="0.2">
      <c r="A9233" t="s">
        <v>533</v>
      </c>
      <c r="B9233" s="7">
        <v>2.94412176182576E+17</v>
      </c>
      <c r="C9233">
        <v>10036</v>
      </c>
      <c r="D9233" s="15">
        <v>0.01</v>
      </c>
    </row>
    <row r="9234" spans="1:4" x14ac:dyDescent="0.2">
      <c r="A9234" t="s">
        <v>533</v>
      </c>
      <c r="B9234" s="7">
        <v>2.9450917617957901E+17</v>
      </c>
      <c r="C9234">
        <v>10036</v>
      </c>
      <c r="D9234" s="15">
        <v>0.01</v>
      </c>
    </row>
    <row r="9235" spans="1:4" x14ac:dyDescent="0.2">
      <c r="A9235" t="s">
        <v>533</v>
      </c>
      <c r="B9235" s="7">
        <v>2.9455417616958099E+17</v>
      </c>
      <c r="C9235">
        <v>10036</v>
      </c>
      <c r="D9235" s="15">
        <v>0.01</v>
      </c>
    </row>
    <row r="9236" spans="1:4" x14ac:dyDescent="0.2">
      <c r="A9236" t="s">
        <v>533</v>
      </c>
      <c r="B9236" s="7">
        <v>2.9482317616158502E+17</v>
      </c>
      <c r="C9236">
        <v>10036</v>
      </c>
      <c r="D9236" s="15">
        <v>0.01</v>
      </c>
    </row>
    <row r="9237" spans="1:4" x14ac:dyDescent="0.2">
      <c r="A9237" t="s">
        <v>533</v>
      </c>
      <c r="B9237" s="7">
        <v>2.9446217619157498E+17</v>
      </c>
      <c r="C9237">
        <v>10036</v>
      </c>
      <c r="D9237" s="15">
        <v>0.01</v>
      </c>
    </row>
    <row r="9238" spans="1:4" x14ac:dyDescent="0.2">
      <c r="A9238" t="s">
        <v>533</v>
      </c>
      <c r="B9238" s="7">
        <v>2.9464317617557997E+17</v>
      </c>
      <c r="C9238">
        <v>10036</v>
      </c>
      <c r="D9238" s="15">
        <v>0.01</v>
      </c>
    </row>
    <row r="9239" spans="1:4" x14ac:dyDescent="0.2">
      <c r="A9239" t="s">
        <v>533</v>
      </c>
      <c r="B9239" s="7">
        <v>2.9465517617458099E+17</v>
      </c>
      <c r="C9239">
        <v>10036</v>
      </c>
      <c r="D9239" s="15">
        <v>0.01</v>
      </c>
    </row>
    <row r="9240" spans="1:4" x14ac:dyDescent="0.2">
      <c r="A9240" t="s">
        <v>533</v>
      </c>
      <c r="B9240" s="7">
        <v>2.9480817616758202E+17</v>
      </c>
      <c r="C9240">
        <v>10036</v>
      </c>
      <c r="D9240" s="15">
        <v>0.01</v>
      </c>
    </row>
    <row r="9241" spans="1:4" x14ac:dyDescent="0.2">
      <c r="A9241" t="s">
        <v>533</v>
      </c>
      <c r="B9241" s="7">
        <v>2.9477417616458202E+17</v>
      </c>
      <c r="C9241">
        <v>10036</v>
      </c>
      <c r="D9241" s="15">
        <v>0.01</v>
      </c>
    </row>
    <row r="9242" spans="1:4" x14ac:dyDescent="0.2">
      <c r="A9242" t="s">
        <v>533</v>
      </c>
      <c r="B9242" s="7">
        <v>2.9459817616757997E+17</v>
      </c>
      <c r="C9242">
        <v>10036</v>
      </c>
      <c r="D9242" s="15">
        <v>0.01</v>
      </c>
    </row>
    <row r="9243" spans="1:4" x14ac:dyDescent="0.2">
      <c r="A9243" t="s">
        <v>533</v>
      </c>
      <c r="B9243" s="7">
        <v>2.9479817616158502E+17</v>
      </c>
      <c r="C9243">
        <v>10036</v>
      </c>
      <c r="D9243" s="15">
        <v>0.01</v>
      </c>
    </row>
    <row r="9244" spans="1:4" x14ac:dyDescent="0.2">
      <c r="A9244" t="s">
        <v>533</v>
      </c>
      <c r="B9244" s="7">
        <v>2.9481717616258502E+17</v>
      </c>
      <c r="C9244">
        <v>10036</v>
      </c>
      <c r="D9244" s="15">
        <v>0.01</v>
      </c>
    </row>
    <row r="9245" spans="1:4" x14ac:dyDescent="0.2">
      <c r="A9245" t="s">
        <v>533</v>
      </c>
      <c r="B9245" s="7">
        <v>2.9432017619257498E+17</v>
      </c>
      <c r="C9245">
        <v>10036</v>
      </c>
      <c r="D9245" s="15">
        <v>0.01</v>
      </c>
    </row>
    <row r="9246" spans="1:4" x14ac:dyDescent="0.2">
      <c r="A9246" t="s">
        <v>533</v>
      </c>
      <c r="B9246" s="7">
        <v>2.9458017616958099E+17</v>
      </c>
      <c r="C9246">
        <v>10036</v>
      </c>
      <c r="D9246" s="15">
        <v>0.01</v>
      </c>
    </row>
    <row r="9247" spans="1:4" x14ac:dyDescent="0.2">
      <c r="A9247" t="s">
        <v>533</v>
      </c>
      <c r="B9247" s="7">
        <v>2.9477417616458202E+17</v>
      </c>
      <c r="C9247">
        <v>10036</v>
      </c>
      <c r="D9247" s="15">
        <v>0.01</v>
      </c>
    </row>
    <row r="9248" spans="1:4" x14ac:dyDescent="0.2">
      <c r="A9248" t="s">
        <v>534</v>
      </c>
      <c r="B9248" s="7">
        <v>2.9443017619058598E+17</v>
      </c>
      <c r="C9248">
        <v>10036</v>
      </c>
      <c r="D9248" s="15">
        <v>0.01</v>
      </c>
    </row>
    <row r="9249" spans="1:4" x14ac:dyDescent="0.2">
      <c r="A9249" t="s">
        <v>534</v>
      </c>
      <c r="B9249" s="7">
        <v>2.9480417616659098E+17</v>
      </c>
      <c r="C9249">
        <v>10036</v>
      </c>
      <c r="D9249" s="15">
        <v>0.01</v>
      </c>
    </row>
    <row r="9250" spans="1:4" x14ac:dyDescent="0.2">
      <c r="A9250" t="s">
        <v>537</v>
      </c>
      <c r="B9250" s="7">
        <v>2.9438117619160998E+17</v>
      </c>
      <c r="C9250">
        <v>10036</v>
      </c>
      <c r="D9250" s="15">
        <v>0.01</v>
      </c>
    </row>
    <row r="9251" spans="1:4" x14ac:dyDescent="0.2">
      <c r="A9251" t="s">
        <v>537</v>
      </c>
      <c r="B9251" s="7">
        <v>2.9000217761620698E+17</v>
      </c>
      <c r="C9251">
        <v>30218</v>
      </c>
      <c r="D9251" s="15">
        <v>0.01</v>
      </c>
    </row>
    <row r="9252" spans="1:4" x14ac:dyDescent="0.2">
      <c r="A9252" t="s">
        <v>537</v>
      </c>
      <c r="B9252" s="7">
        <v>2.9049717763120499E+17</v>
      </c>
      <c r="C9252">
        <v>30218</v>
      </c>
      <c r="D9252" s="15">
        <v>0.01</v>
      </c>
    </row>
    <row r="9253" spans="1:4" x14ac:dyDescent="0.2">
      <c r="A9253" t="s">
        <v>537</v>
      </c>
      <c r="B9253" s="7">
        <v>2.94592176171616E+17</v>
      </c>
      <c r="C9253">
        <v>10036</v>
      </c>
      <c r="D9253" s="15">
        <v>0.01</v>
      </c>
    </row>
    <row r="9254" spans="1:4" x14ac:dyDescent="0.2">
      <c r="A9254" t="s">
        <v>537</v>
      </c>
      <c r="B9254" s="7">
        <v>2.9459817616761702E+17</v>
      </c>
      <c r="C9254">
        <v>10036</v>
      </c>
      <c r="D9254" s="15">
        <v>0.01</v>
      </c>
    </row>
    <row r="9255" spans="1:4" x14ac:dyDescent="0.2">
      <c r="A9255" t="s">
        <v>537</v>
      </c>
      <c r="B9255" s="7">
        <v>2.94737176175616E+17</v>
      </c>
      <c r="C9255">
        <v>10036</v>
      </c>
      <c r="D9255" s="15">
        <v>0.01</v>
      </c>
    </row>
    <row r="9256" spans="1:4" x14ac:dyDescent="0.2">
      <c r="A9256" t="s">
        <v>538</v>
      </c>
      <c r="B9256" s="7">
        <v>2.9454717619061798E+17</v>
      </c>
      <c r="C9256">
        <v>10036</v>
      </c>
      <c r="D9256" s="15">
        <v>0.01</v>
      </c>
    </row>
    <row r="9257" spans="1:4" x14ac:dyDescent="0.2">
      <c r="A9257" t="s">
        <v>538</v>
      </c>
      <c r="B9257" s="7">
        <v>2.94755176165624E+17</v>
      </c>
      <c r="C9257">
        <v>10036</v>
      </c>
      <c r="D9257" s="15">
        <v>0.01</v>
      </c>
    </row>
    <row r="9258" spans="1:4" x14ac:dyDescent="0.2">
      <c r="A9258" t="s">
        <v>538</v>
      </c>
      <c r="B9258" s="7">
        <v>2.9438117619161702E+17</v>
      </c>
      <c r="C9258">
        <v>10036</v>
      </c>
      <c r="D9258" s="15">
        <v>0.01</v>
      </c>
    </row>
    <row r="9259" spans="1:4" x14ac:dyDescent="0.2">
      <c r="A9259" t="s">
        <v>538</v>
      </c>
      <c r="B9259" s="7">
        <v>2.9441217618261798E+17</v>
      </c>
      <c r="C9259">
        <v>10036</v>
      </c>
      <c r="D9259" s="15">
        <v>0.01</v>
      </c>
    </row>
    <row r="9260" spans="1:4" x14ac:dyDescent="0.2">
      <c r="A9260" t="s">
        <v>538</v>
      </c>
      <c r="B9260" s="7">
        <v>2.9434617619161798E+17</v>
      </c>
      <c r="C9260">
        <v>10036</v>
      </c>
      <c r="D9260" s="15">
        <v>0.01</v>
      </c>
    </row>
    <row r="9261" spans="1:4" x14ac:dyDescent="0.2">
      <c r="A9261" t="s">
        <v>538</v>
      </c>
      <c r="B9261" s="7">
        <v>2.9033617761421402E+17</v>
      </c>
      <c r="C9261">
        <v>30218</v>
      </c>
      <c r="D9261" s="15">
        <v>0.01</v>
      </c>
    </row>
    <row r="9262" spans="1:4" x14ac:dyDescent="0.2">
      <c r="A9262" t="s">
        <v>538</v>
      </c>
      <c r="B9262" s="7">
        <v>2.9072917761521197E+17</v>
      </c>
      <c r="C9262">
        <v>30218</v>
      </c>
      <c r="D9262" s="15">
        <v>0.01</v>
      </c>
    </row>
    <row r="9263" spans="1:4" x14ac:dyDescent="0.2">
      <c r="A9263" t="s">
        <v>538</v>
      </c>
      <c r="B9263" s="7">
        <v>2.94712176166624E+17</v>
      </c>
      <c r="C9263">
        <v>10036</v>
      </c>
      <c r="D9263" s="15">
        <v>0.01</v>
      </c>
    </row>
    <row r="9264" spans="1:4" x14ac:dyDescent="0.2">
      <c r="A9264" t="s">
        <v>538</v>
      </c>
      <c r="B9264" s="7">
        <v>2.9458017616962298E+17</v>
      </c>
      <c r="C9264">
        <v>10036</v>
      </c>
      <c r="D9264" s="15">
        <v>0.01</v>
      </c>
    </row>
    <row r="9265" spans="1:4" x14ac:dyDescent="0.2">
      <c r="A9265" t="s">
        <v>538</v>
      </c>
      <c r="B9265" s="7">
        <v>2.9456717619061901E+17</v>
      </c>
      <c r="C9265">
        <v>10036</v>
      </c>
      <c r="D9265" s="15">
        <v>0.01</v>
      </c>
    </row>
    <row r="9266" spans="1:4" x14ac:dyDescent="0.2">
      <c r="A9266" t="s">
        <v>538</v>
      </c>
      <c r="B9266" s="7">
        <v>2.94503176195616E+17</v>
      </c>
      <c r="C9266">
        <v>10036</v>
      </c>
      <c r="D9266" s="15">
        <v>0.01</v>
      </c>
    </row>
    <row r="9267" spans="1:4" x14ac:dyDescent="0.2">
      <c r="A9267" t="s">
        <v>538</v>
      </c>
      <c r="B9267" s="7">
        <v>2.9083417760521402E+17</v>
      </c>
      <c r="C9267">
        <v>30218</v>
      </c>
      <c r="D9267" s="15">
        <v>0.01</v>
      </c>
    </row>
    <row r="9268" spans="1:4" x14ac:dyDescent="0.2">
      <c r="A9268" t="s">
        <v>538</v>
      </c>
      <c r="B9268" s="7">
        <v>2.9455417616962298E+17</v>
      </c>
      <c r="C9268">
        <v>10036</v>
      </c>
      <c r="D9268" s="15">
        <v>0.01</v>
      </c>
    </row>
    <row r="9269" spans="1:4" x14ac:dyDescent="0.2">
      <c r="A9269" t="s">
        <v>538</v>
      </c>
      <c r="B9269" s="7">
        <v>2.94540176169624E+17</v>
      </c>
      <c r="C9269">
        <v>10036</v>
      </c>
      <c r="D9269" s="15">
        <v>0.01</v>
      </c>
    </row>
    <row r="9270" spans="1:4" x14ac:dyDescent="0.2">
      <c r="A9270" t="s">
        <v>538</v>
      </c>
      <c r="B9270" s="7">
        <v>2.94540176169624E+17</v>
      </c>
      <c r="C9270">
        <v>10036</v>
      </c>
      <c r="D9270" s="15">
        <v>0.01</v>
      </c>
    </row>
    <row r="9271" spans="1:4" x14ac:dyDescent="0.2">
      <c r="A9271" t="s">
        <v>538</v>
      </c>
      <c r="B9271" s="7">
        <v>2.9469917616562298E+17</v>
      </c>
      <c r="C9271">
        <v>10036</v>
      </c>
      <c r="D9271" s="15">
        <v>0.01</v>
      </c>
    </row>
    <row r="9272" spans="1:4" x14ac:dyDescent="0.2">
      <c r="A9272" t="s">
        <v>538</v>
      </c>
      <c r="B9272" s="7">
        <v>2.9430217619161702E+17</v>
      </c>
      <c r="C9272">
        <v>10036</v>
      </c>
      <c r="D9272" s="15">
        <v>0.01</v>
      </c>
    </row>
    <row r="9273" spans="1:4" x14ac:dyDescent="0.2">
      <c r="A9273" t="s">
        <v>538</v>
      </c>
      <c r="B9273" s="7">
        <v>2.9453417617761798E+17</v>
      </c>
      <c r="C9273">
        <v>10036</v>
      </c>
      <c r="D9273" s="15">
        <v>0.01</v>
      </c>
    </row>
    <row r="9274" spans="1:4" x14ac:dyDescent="0.2">
      <c r="A9274" t="s">
        <v>538</v>
      </c>
      <c r="B9274" s="7">
        <v>2.9437417618361798E+17</v>
      </c>
      <c r="C9274">
        <v>10036</v>
      </c>
      <c r="D9274" s="15">
        <v>0.01</v>
      </c>
    </row>
    <row r="9275" spans="1:4" x14ac:dyDescent="0.2">
      <c r="A9275" t="s">
        <v>538</v>
      </c>
      <c r="B9275" s="7">
        <v>2.9481717616262701E+17</v>
      </c>
      <c r="C9275">
        <v>10036</v>
      </c>
      <c r="D9275" s="15">
        <v>0.01</v>
      </c>
    </row>
    <row r="9276" spans="1:4" x14ac:dyDescent="0.2">
      <c r="A9276" t="s">
        <v>538</v>
      </c>
      <c r="B9276" s="7">
        <v>2.9459817616762202E+17</v>
      </c>
      <c r="C9276">
        <v>10036</v>
      </c>
      <c r="D9276" s="15">
        <v>0.01</v>
      </c>
    </row>
    <row r="9277" spans="1:4" x14ac:dyDescent="0.2">
      <c r="A9277" t="s">
        <v>538</v>
      </c>
      <c r="B9277" s="7">
        <v>2.9443617617562202E+17</v>
      </c>
      <c r="C9277">
        <v>10036</v>
      </c>
      <c r="D9277" s="15">
        <v>0.01</v>
      </c>
    </row>
    <row r="9278" spans="1:4" x14ac:dyDescent="0.2">
      <c r="A9278" t="s">
        <v>538</v>
      </c>
      <c r="B9278" s="7">
        <v>2.9480417616662298E+17</v>
      </c>
      <c r="C9278">
        <v>10036</v>
      </c>
      <c r="D9278" s="15">
        <v>0.01</v>
      </c>
    </row>
    <row r="9279" spans="1:4" x14ac:dyDescent="0.2">
      <c r="A9279" t="s">
        <v>539</v>
      </c>
      <c r="B9279" s="7">
        <v>2.9015317762121498E+17</v>
      </c>
      <c r="C9279">
        <v>30218</v>
      </c>
      <c r="D9279" s="15">
        <v>0.01</v>
      </c>
    </row>
    <row r="9280" spans="1:4" x14ac:dyDescent="0.2">
      <c r="A9280" t="s">
        <v>539</v>
      </c>
      <c r="B9280" s="7">
        <v>2.9455417616962797E+17</v>
      </c>
      <c r="C9280">
        <v>10036</v>
      </c>
      <c r="D9280" s="15">
        <v>0.01</v>
      </c>
    </row>
    <row r="9281" spans="1:4" x14ac:dyDescent="0.2">
      <c r="A9281" t="s">
        <v>539</v>
      </c>
      <c r="B9281" s="7">
        <v>2.9452117617062701E+17</v>
      </c>
      <c r="C9281">
        <v>10036</v>
      </c>
      <c r="D9281" s="15">
        <v>0.01</v>
      </c>
    </row>
    <row r="9282" spans="1:4" x14ac:dyDescent="0.2">
      <c r="A9282" t="s">
        <v>539</v>
      </c>
      <c r="B9282" s="7">
        <v>2.9482017616263098E+17</v>
      </c>
      <c r="C9282">
        <v>10036</v>
      </c>
      <c r="D9282" s="15">
        <v>0.01</v>
      </c>
    </row>
    <row r="9283" spans="1:4" x14ac:dyDescent="0.2">
      <c r="A9283" t="s">
        <v>539</v>
      </c>
      <c r="B9283" s="7">
        <v>2.9090317763621101E+17</v>
      </c>
      <c r="C9283">
        <v>30218</v>
      </c>
      <c r="D9283" s="15">
        <v>0.01</v>
      </c>
    </row>
    <row r="9284" spans="1:4" x14ac:dyDescent="0.2">
      <c r="A9284" t="s">
        <v>539</v>
      </c>
      <c r="B9284" s="7">
        <v>2.9458617617562797E+17</v>
      </c>
      <c r="C9284">
        <v>10036</v>
      </c>
      <c r="D9284" s="15">
        <v>0.01</v>
      </c>
    </row>
    <row r="9285" spans="1:4" x14ac:dyDescent="0.2">
      <c r="A9285" t="s">
        <v>539</v>
      </c>
      <c r="B9285" s="7">
        <v>2.8966117764420998E+17</v>
      </c>
      <c r="C9285">
        <v>30218</v>
      </c>
      <c r="D9285" s="15">
        <v>0.01</v>
      </c>
    </row>
    <row r="9286" spans="1:4" x14ac:dyDescent="0.2">
      <c r="A9286" t="s">
        <v>539</v>
      </c>
      <c r="B9286" s="7">
        <v>2.9482017616263098E+17</v>
      </c>
      <c r="C9286">
        <v>10036</v>
      </c>
      <c r="D9286" s="15">
        <v>0.01</v>
      </c>
    </row>
    <row r="9287" spans="1:4" x14ac:dyDescent="0.2">
      <c r="A9287" t="s">
        <v>539</v>
      </c>
      <c r="B9287" s="7">
        <v>2.94749176151632E+17</v>
      </c>
      <c r="C9287">
        <v>10036</v>
      </c>
      <c r="D9287" s="15">
        <v>0.01</v>
      </c>
    </row>
    <row r="9288" spans="1:4" x14ac:dyDescent="0.2">
      <c r="A9288" t="s">
        <v>539</v>
      </c>
      <c r="B9288" s="7">
        <v>2.9481117614763398E+17</v>
      </c>
      <c r="C9288">
        <v>10036</v>
      </c>
      <c r="D9288" s="15">
        <v>0.01</v>
      </c>
    </row>
    <row r="9289" spans="1:4" x14ac:dyDescent="0.2">
      <c r="A9289" t="s">
        <v>539</v>
      </c>
      <c r="B9289" s="7">
        <v>2.9431417618362502E+17</v>
      </c>
      <c r="C9289">
        <v>10036</v>
      </c>
      <c r="D9289" s="15">
        <v>0.01</v>
      </c>
    </row>
    <row r="9290" spans="1:4" x14ac:dyDescent="0.2">
      <c r="A9290" t="s">
        <v>540</v>
      </c>
      <c r="B9290" s="7">
        <v>2.9482617619462502E+17</v>
      </c>
      <c r="C9290">
        <v>10036</v>
      </c>
      <c r="D9290" s="15">
        <v>0.01</v>
      </c>
    </row>
    <row r="9291" spans="1:4" x14ac:dyDescent="0.2">
      <c r="A9291" t="s">
        <v>540</v>
      </c>
      <c r="B9291" s="7">
        <v>2.9456717619062797E+17</v>
      </c>
      <c r="C9291">
        <v>10036</v>
      </c>
      <c r="D9291" s="15">
        <v>0.01</v>
      </c>
    </row>
    <row r="9292" spans="1:4" x14ac:dyDescent="0.2">
      <c r="A9292" t="s">
        <v>540</v>
      </c>
      <c r="B9292" s="7">
        <v>2.9479217616463302E+17</v>
      </c>
      <c r="C9292">
        <v>10036</v>
      </c>
      <c r="D9292" s="15">
        <v>0.01</v>
      </c>
    </row>
    <row r="9293" spans="1:4" x14ac:dyDescent="0.2">
      <c r="A9293" t="s">
        <v>540</v>
      </c>
      <c r="B9293" s="7">
        <v>2.9459817616763302E+17</v>
      </c>
      <c r="C9293">
        <v>10036</v>
      </c>
      <c r="D9293" s="15">
        <v>0.01</v>
      </c>
    </row>
    <row r="9294" spans="1:4" x14ac:dyDescent="0.2">
      <c r="A9294" t="s">
        <v>540</v>
      </c>
      <c r="B9294" s="7">
        <v>2.9452117617063302E+17</v>
      </c>
      <c r="C9294">
        <v>10036</v>
      </c>
      <c r="D9294" s="15">
        <v>0.01</v>
      </c>
    </row>
    <row r="9295" spans="1:4" x14ac:dyDescent="0.2">
      <c r="A9295" t="s">
        <v>540</v>
      </c>
      <c r="B9295" s="7">
        <v>2.9450317619562502E+17</v>
      </c>
      <c r="C9295">
        <v>10036</v>
      </c>
      <c r="D9295" s="15">
        <v>0.01</v>
      </c>
    </row>
    <row r="9296" spans="1:4" x14ac:dyDescent="0.2">
      <c r="A9296" t="s">
        <v>541</v>
      </c>
      <c r="B9296" s="7">
        <v>2.9433317619163002E+17</v>
      </c>
      <c r="C9296">
        <v>10036</v>
      </c>
      <c r="D9296" s="15">
        <v>0.01</v>
      </c>
    </row>
    <row r="9297" spans="1:4" x14ac:dyDescent="0.2">
      <c r="A9297" t="s">
        <v>541</v>
      </c>
      <c r="B9297" s="7">
        <v>2.9450317619563002E+17</v>
      </c>
      <c r="C9297">
        <v>10036</v>
      </c>
      <c r="D9297" s="15">
        <v>0.01</v>
      </c>
    </row>
    <row r="9298" spans="1:4" x14ac:dyDescent="0.2">
      <c r="A9298" t="s">
        <v>541</v>
      </c>
      <c r="B9298" s="7">
        <v>2.94448176175632E+17</v>
      </c>
      <c r="C9298">
        <v>10036</v>
      </c>
      <c r="D9298" s="15">
        <v>0.01</v>
      </c>
    </row>
    <row r="9299" spans="1:4" x14ac:dyDescent="0.2">
      <c r="A9299" t="s">
        <v>541</v>
      </c>
      <c r="B9299" s="7">
        <v>2.94448176175632E+17</v>
      </c>
      <c r="C9299">
        <v>10036</v>
      </c>
      <c r="D9299" s="15">
        <v>0.01</v>
      </c>
    </row>
    <row r="9300" spans="1:4" x14ac:dyDescent="0.2">
      <c r="A9300" t="s">
        <v>541</v>
      </c>
      <c r="B9300" s="7">
        <v>2.9438117619163002E+17</v>
      </c>
      <c r="C9300">
        <v>10036</v>
      </c>
      <c r="D9300" s="15">
        <v>0.01</v>
      </c>
    </row>
    <row r="9301" spans="1:4" x14ac:dyDescent="0.2">
      <c r="A9301" t="s">
        <v>541</v>
      </c>
      <c r="B9301" s="7">
        <v>2.9468717619163098E+17</v>
      </c>
      <c r="C9301">
        <v>10036</v>
      </c>
      <c r="D9301" s="15">
        <v>0.01</v>
      </c>
    </row>
    <row r="9302" spans="1:4" x14ac:dyDescent="0.2">
      <c r="A9302" t="s">
        <v>541</v>
      </c>
      <c r="B9302" s="7">
        <v>2.9449117617563302E+17</v>
      </c>
      <c r="C9302">
        <v>10036</v>
      </c>
      <c r="D9302" s="15">
        <v>0.01</v>
      </c>
    </row>
    <row r="9303" spans="1:4" x14ac:dyDescent="0.2">
      <c r="A9303" t="s">
        <v>541</v>
      </c>
      <c r="B9303" s="7">
        <v>2.9474317616263898E+17</v>
      </c>
      <c r="C9303">
        <v>10036</v>
      </c>
      <c r="D9303" s="15">
        <v>0.01</v>
      </c>
    </row>
    <row r="9304" spans="1:4" x14ac:dyDescent="0.2">
      <c r="A9304" t="s">
        <v>541</v>
      </c>
      <c r="B9304" s="7">
        <v>2.9481417616263898E+17</v>
      </c>
      <c r="C9304">
        <v>10036</v>
      </c>
      <c r="D9304" s="15">
        <v>0.01</v>
      </c>
    </row>
    <row r="9305" spans="1:4" x14ac:dyDescent="0.2">
      <c r="A9305" t="s">
        <v>541</v>
      </c>
      <c r="B9305" s="7">
        <v>2.94353176189632E+17</v>
      </c>
      <c r="C9305">
        <v>10036</v>
      </c>
      <c r="D9305" s="15">
        <v>0.01</v>
      </c>
    </row>
    <row r="9306" spans="1:4" x14ac:dyDescent="0.2">
      <c r="A9306" t="s">
        <v>542</v>
      </c>
      <c r="B9306" s="7">
        <v>2.9443017619063597E+17</v>
      </c>
      <c r="C9306">
        <v>10036</v>
      </c>
      <c r="D9306" s="15">
        <v>0.01</v>
      </c>
    </row>
    <row r="9307" spans="1:4" x14ac:dyDescent="0.2">
      <c r="A9307" t="s">
        <v>542</v>
      </c>
      <c r="B9307" s="7">
        <v>2.9478017617563802E+17</v>
      </c>
      <c r="C9307">
        <v>10036</v>
      </c>
      <c r="D9307" s="15">
        <v>0.01</v>
      </c>
    </row>
    <row r="9308" spans="1:4" x14ac:dyDescent="0.2">
      <c r="A9308" t="s">
        <v>542</v>
      </c>
      <c r="B9308" s="7">
        <v>2.9478617616964102E+17</v>
      </c>
      <c r="C9308">
        <v>10036</v>
      </c>
      <c r="D9308" s="15">
        <v>0.01</v>
      </c>
    </row>
    <row r="9309" spans="1:4" x14ac:dyDescent="0.2">
      <c r="A9309" t="s">
        <v>542</v>
      </c>
      <c r="B9309" s="7">
        <v>2.9480817616764E+17</v>
      </c>
      <c r="C9309">
        <v>10036</v>
      </c>
      <c r="D9309" s="15">
        <v>0.01</v>
      </c>
    </row>
    <row r="9310" spans="1:4" x14ac:dyDescent="0.2">
      <c r="A9310" t="s">
        <v>542</v>
      </c>
      <c r="B9310" s="7">
        <v>2.9452817618463597E+17</v>
      </c>
      <c r="C9310">
        <v>10036</v>
      </c>
      <c r="D9310" s="15">
        <v>0.01</v>
      </c>
    </row>
    <row r="9311" spans="1:4" x14ac:dyDescent="0.2">
      <c r="A9311" t="s">
        <v>543</v>
      </c>
      <c r="B9311" s="7">
        <v>2.9456117619064E+17</v>
      </c>
      <c r="C9311">
        <v>10036</v>
      </c>
      <c r="D9311" s="15">
        <v>0.01</v>
      </c>
    </row>
    <row r="9312" spans="1:4" x14ac:dyDescent="0.2">
      <c r="A9312" t="s">
        <v>543</v>
      </c>
      <c r="B9312" s="7">
        <v>2.9439317619063898E+17</v>
      </c>
      <c r="C9312">
        <v>10036</v>
      </c>
      <c r="D9312" s="15">
        <v>0.01</v>
      </c>
    </row>
    <row r="9313" spans="1:4" x14ac:dyDescent="0.2">
      <c r="A9313" t="s">
        <v>543</v>
      </c>
      <c r="B9313" s="7">
        <v>2.9449717618963898E+17</v>
      </c>
      <c r="C9313">
        <v>10036</v>
      </c>
      <c r="D9313" s="15">
        <v>0.01</v>
      </c>
    </row>
    <row r="9314" spans="1:4" x14ac:dyDescent="0.2">
      <c r="A9314" t="s">
        <v>544</v>
      </c>
      <c r="B9314" s="7">
        <v>2.9072017626459802E+17</v>
      </c>
      <c r="C9314">
        <v>30218</v>
      </c>
      <c r="D9314" s="15">
        <v>0.01</v>
      </c>
    </row>
    <row r="9315" spans="1:4" x14ac:dyDescent="0.2">
      <c r="A9315" t="s">
        <v>544</v>
      </c>
      <c r="B9315" s="7">
        <v>2.9108917626560198E+17</v>
      </c>
      <c r="C9315">
        <v>30218</v>
      </c>
      <c r="D9315" s="15">
        <v>0.01</v>
      </c>
    </row>
    <row r="9316" spans="1:4" x14ac:dyDescent="0.2">
      <c r="A9316" t="s">
        <v>545</v>
      </c>
      <c r="B9316" s="7">
        <v>2.94314176183648E+17</v>
      </c>
      <c r="C9316">
        <v>10036</v>
      </c>
      <c r="D9316" s="15">
        <v>0.01</v>
      </c>
    </row>
    <row r="9317" spans="1:4" x14ac:dyDescent="0.2">
      <c r="A9317" t="s">
        <v>546</v>
      </c>
      <c r="B9317" s="7">
        <v>2.9044617715143098E+17</v>
      </c>
      <c r="C9317">
        <v>30218</v>
      </c>
      <c r="D9317" s="15">
        <v>0.01</v>
      </c>
    </row>
    <row r="9318" spans="1:4" x14ac:dyDescent="0.2">
      <c r="A9318" t="s">
        <v>546</v>
      </c>
      <c r="B9318" s="7">
        <v>2.9091217709344E+17</v>
      </c>
      <c r="C9318">
        <v>30218</v>
      </c>
      <c r="D9318" s="15">
        <v>0.01</v>
      </c>
    </row>
    <row r="9319" spans="1:4" x14ac:dyDescent="0.2">
      <c r="A9319" t="s">
        <v>546</v>
      </c>
      <c r="B9319" s="7">
        <v>2.8989817715542899E+17</v>
      </c>
      <c r="C9319">
        <v>30218</v>
      </c>
      <c r="D9319" s="15">
        <v>0.01</v>
      </c>
    </row>
    <row r="9320" spans="1:4" x14ac:dyDescent="0.2">
      <c r="A9320" t="s">
        <v>546</v>
      </c>
      <c r="B9320" s="7">
        <v>2.9480817616786202E+17</v>
      </c>
      <c r="C9320">
        <v>10036</v>
      </c>
      <c r="D9320" s="15">
        <v>0.01</v>
      </c>
    </row>
    <row r="9321" spans="1:4" x14ac:dyDescent="0.2">
      <c r="A9321" t="s">
        <v>546</v>
      </c>
      <c r="B9321" s="7">
        <v>2.9473717617585997E+17</v>
      </c>
      <c r="C9321">
        <v>10036</v>
      </c>
      <c r="D9321" s="15">
        <v>0.01</v>
      </c>
    </row>
    <row r="9322" spans="1:4" x14ac:dyDescent="0.2">
      <c r="A9322" t="s">
        <v>547</v>
      </c>
      <c r="B9322" s="7">
        <v>2.9472517617487398E+17</v>
      </c>
      <c r="C9322">
        <v>10036</v>
      </c>
      <c r="D9322" s="15">
        <v>0.01</v>
      </c>
    </row>
    <row r="9323" spans="1:4" x14ac:dyDescent="0.2">
      <c r="A9323" t="s">
        <v>547</v>
      </c>
      <c r="B9323" s="7">
        <v>2.9439317619086598E+17</v>
      </c>
      <c r="C9323">
        <v>10036</v>
      </c>
      <c r="D9323" s="15">
        <v>0.01</v>
      </c>
    </row>
    <row r="9324" spans="1:4" x14ac:dyDescent="0.2">
      <c r="A9324" t="s">
        <v>547</v>
      </c>
      <c r="B9324" s="7">
        <v>2.9433317619186701E+17</v>
      </c>
      <c r="C9324">
        <v>10036</v>
      </c>
      <c r="D9324" s="15">
        <v>0.01</v>
      </c>
    </row>
    <row r="9325" spans="1:4" x14ac:dyDescent="0.2">
      <c r="A9325" t="s">
        <v>547</v>
      </c>
      <c r="B9325" s="7">
        <v>2.9480817616787501E+17</v>
      </c>
      <c r="C9325">
        <v>10036</v>
      </c>
      <c r="D9325" s="15">
        <v>0.01</v>
      </c>
    </row>
    <row r="9326" spans="1:4" x14ac:dyDescent="0.2">
      <c r="A9326" t="s">
        <v>547</v>
      </c>
      <c r="B9326" s="7">
        <v>2.9025317714744E+17</v>
      </c>
      <c r="C9326">
        <v>30218</v>
      </c>
      <c r="D9326" s="15">
        <v>0.01</v>
      </c>
    </row>
    <row r="9327" spans="1:4" x14ac:dyDescent="0.2">
      <c r="A9327" t="s">
        <v>547</v>
      </c>
      <c r="B9327" s="7">
        <v>2.94436176175872E+17</v>
      </c>
      <c r="C9327">
        <v>10036</v>
      </c>
      <c r="D9327" s="15">
        <v>0.01</v>
      </c>
    </row>
    <row r="9328" spans="1:4" x14ac:dyDescent="0.2">
      <c r="A9328" t="s">
        <v>547</v>
      </c>
      <c r="B9328" s="7">
        <v>2.9441817619186797E+17</v>
      </c>
      <c r="C9328">
        <v>10036</v>
      </c>
      <c r="D9328" s="15">
        <v>0.01</v>
      </c>
    </row>
    <row r="9329" spans="1:4" x14ac:dyDescent="0.2">
      <c r="A9329" t="s">
        <v>547</v>
      </c>
      <c r="B9329" s="7">
        <v>2.9440017617586701E+17</v>
      </c>
      <c r="C9329">
        <v>10036</v>
      </c>
      <c r="D9329" s="15">
        <v>0.01</v>
      </c>
    </row>
    <row r="9330" spans="1:4" x14ac:dyDescent="0.2">
      <c r="A9330" t="s">
        <v>547</v>
      </c>
      <c r="B9330" s="7">
        <v>2.9432717619286797E+17</v>
      </c>
      <c r="C9330">
        <v>10036</v>
      </c>
      <c r="D9330" s="15">
        <v>0.01</v>
      </c>
    </row>
    <row r="9331" spans="1:4" x14ac:dyDescent="0.2">
      <c r="A9331" t="s">
        <v>548</v>
      </c>
      <c r="B9331" s="7">
        <v>2.9482017616288698E+17</v>
      </c>
      <c r="C9331">
        <v>10036</v>
      </c>
      <c r="D9331" s="15">
        <v>0.01</v>
      </c>
    </row>
    <row r="9332" spans="1:4" x14ac:dyDescent="0.2">
      <c r="A9332" t="s">
        <v>548</v>
      </c>
      <c r="B9332" s="7">
        <v>2.9470617617488397E+17</v>
      </c>
      <c r="C9332">
        <v>10036</v>
      </c>
      <c r="D9332" s="15">
        <v>0.01</v>
      </c>
    </row>
    <row r="9333" spans="1:4" x14ac:dyDescent="0.2">
      <c r="A9333" t="s">
        <v>548</v>
      </c>
      <c r="B9333" s="7">
        <v>2.9423517653669997E+17</v>
      </c>
      <c r="C9333">
        <v>30218</v>
      </c>
      <c r="D9333" s="15">
        <v>0.01</v>
      </c>
    </row>
    <row r="9334" spans="1:4" x14ac:dyDescent="0.2">
      <c r="A9334" t="s">
        <v>548</v>
      </c>
      <c r="B9334" s="7">
        <v>2.9433317619187699E+17</v>
      </c>
      <c r="C9334">
        <v>10036</v>
      </c>
      <c r="D9334" s="15">
        <v>0.01</v>
      </c>
    </row>
    <row r="9335" spans="1:4" x14ac:dyDescent="0.2">
      <c r="A9335" t="s">
        <v>548</v>
      </c>
      <c r="B9335" s="7">
        <v>2.9457417618188102E+17</v>
      </c>
      <c r="C9335">
        <v>10036</v>
      </c>
      <c r="D9335" s="15">
        <v>0.01</v>
      </c>
    </row>
    <row r="9336" spans="1:4" x14ac:dyDescent="0.2">
      <c r="A9336" t="s">
        <v>548</v>
      </c>
      <c r="B9336" s="7">
        <v>2.9455417616988301E+17</v>
      </c>
      <c r="C9336">
        <v>10036</v>
      </c>
      <c r="D9336" s="15">
        <v>0.01</v>
      </c>
    </row>
    <row r="9337" spans="1:4" x14ac:dyDescent="0.2">
      <c r="A9337" t="s">
        <v>548</v>
      </c>
      <c r="B9337" s="7">
        <v>2.9450917617988397E+17</v>
      </c>
      <c r="C9337">
        <v>10036</v>
      </c>
      <c r="D9337" s="15">
        <v>0.01</v>
      </c>
    </row>
    <row r="9338" spans="1:4" x14ac:dyDescent="0.2">
      <c r="A9338" t="s">
        <v>548</v>
      </c>
      <c r="B9338" s="7">
        <v>2.9477417616488602E+17</v>
      </c>
      <c r="C9338">
        <v>10036</v>
      </c>
      <c r="D9338" s="15">
        <v>0.01</v>
      </c>
    </row>
    <row r="9339" spans="1:4" x14ac:dyDescent="0.2">
      <c r="A9339" t="s">
        <v>548</v>
      </c>
      <c r="B9339" s="7">
        <v>2.9451517617488198E+17</v>
      </c>
      <c r="C9339">
        <v>10036</v>
      </c>
      <c r="D9339" s="15">
        <v>0.01</v>
      </c>
    </row>
    <row r="9340" spans="1:4" x14ac:dyDescent="0.2">
      <c r="A9340" t="s">
        <v>548</v>
      </c>
      <c r="B9340" s="7">
        <v>2.9446217619187699E+17</v>
      </c>
      <c r="C9340">
        <v>10036</v>
      </c>
      <c r="D9340" s="15">
        <v>0.01</v>
      </c>
    </row>
    <row r="9341" spans="1:4" x14ac:dyDescent="0.2">
      <c r="A9341" t="s">
        <v>548</v>
      </c>
      <c r="B9341" s="7">
        <v>2.9434617619187898E+17</v>
      </c>
      <c r="C9341">
        <v>10036</v>
      </c>
      <c r="D9341" s="15">
        <v>0.01</v>
      </c>
    </row>
    <row r="9342" spans="1:4" x14ac:dyDescent="0.2">
      <c r="A9342" t="s">
        <v>548</v>
      </c>
      <c r="B9342" s="7">
        <v>2.9457417618188102E+17</v>
      </c>
      <c r="C9342">
        <v>10036</v>
      </c>
      <c r="D9342" s="15">
        <v>0.01</v>
      </c>
    </row>
    <row r="9343" spans="1:4" x14ac:dyDescent="0.2">
      <c r="A9343" t="s">
        <v>548</v>
      </c>
      <c r="B9343" s="7">
        <v>2.9457417618188198E+17</v>
      </c>
      <c r="C9343">
        <v>10036</v>
      </c>
      <c r="D9343" s="15">
        <v>0.01</v>
      </c>
    </row>
    <row r="9344" spans="1:4" x14ac:dyDescent="0.2">
      <c r="A9344" t="s">
        <v>548</v>
      </c>
      <c r="B9344" s="7">
        <v>2.9452117617088397E+17</v>
      </c>
      <c r="C9344">
        <v>10036</v>
      </c>
      <c r="D9344" s="15">
        <v>0.01</v>
      </c>
    </row>
    <row r="9345" spans="1:4" x14ac:dyDescent="0.2">
      <c r="A9345" t="s">
        <v>548</v>
      </c>
      <c r="B9345" s="7">
        <v>2.9452817618487802E+17</v>
      </c>
      <c r="C9345">
        <v>10036</v>
      </c>
      <c r="D9345" s="15">
        <v>0.01</v>
      </c>
    </row>
    <row r="9346" spans="1:4" x14ac:dyDescent="0.2">
      <c r="A9346" t="s">
        <v>548</v>
      </c>
      <c r="B9346" s="7">
        <v>2.9482017616288602E+17</v>
      </c>
      <c r="C9346">
        <v>10036</v>
      </c>
      <c r="D9346" s="15">
        <v>0.01</v>
      </c>
    </row>
    <row r="9347" spans="1:4" x14ac:dyDescent="0.2">
      <c r="A9347" t="s">
        <v>548</v>
      </c>
      <c r="B9347" s="7">
        <v>2.9464317617588198E+17</v>
      </c>
      <c r="C9347">
        <v>10036</v>
      </c>
      <c r="D9347" s="15">
        <v>0.01</v>
      </c>
    </row>
    <row r="9348" spans="1:4" x14ac:dyDescent="0.2">
      <c r="A9348" t="s">
        <v>548</v>
      </c>
      <c r="B9348" s="7">
        <v>2.9449717618987898E+17</v>
      </c>
      <c r="C9348">
        <v>10036</v>
      </c>
      <c r="D9348" s="15">
        <v>0.01</v>
      </c>
    </row>
    <row r="9349" spans="1:4" x14ac:dyDescent="0.2">
      <c r="A9349" t="s">
        <v>548</v>
      </c>
      <c r="B9349" s="7">
        <v>2.9434017617888E+17</v>
      </c>
      <c r="C9349">
        <v>10036</v>
      </c>
      <c r="D9349" s="15">
        <v>0.01</v>
      </c>
    </row>
    <row r="9350" spans="1:4" x14ac:dyDescent="0.2">
      <c r="A9350" t="s">
        <v>548</v>
      </c>
      <c r="B9350" s="7">
        <v>2.9479817616188902E+17</v>
      </c>
      <c r="C9350">
        <v>10036</v>
      </c>
      <c r="D9350" s="15">
        <v>0.01</v>
      </c>
    </row>
    <row r="9351" spans="1:4" x14ac:dyDescent="0.2">
      <c r="A9351" t="s">
        <v>548</v>
      </c>
      <c r="B9351" s="7">
        <v>2.9432017619287501E+17</v>
      </c>
      <c r="C9351">
        <v>10036</v>
      </c>
      <c r="D9351" s="15">
        <v>0.01</v>
      </c>
    </row>
    <row r="9352" spans="1:4" x14ac:dyDescent="0.2">
      <c r="A9352" t="s">
        <v>548</v>
      </c>
      <c r="B9352" s="7">
        <v>2.9431417618387898E+17</v>
      </c>
      <c r="C9352">
        <v>10036</v>
      </c>
      <c r="D9352" s="15">
        <v>0.01</v>
      </c>
    </row>
    <row r="9353" spans="1:4" x14ac:dyDescent="0.2">
      <c r="A9353" t="s">
        <v>548</v>
      </c>
      <c r="B9353" s="7">
        <v>2.9463717616588698E+17</v>
      </c>
      <c r="C9353">
        <v>10036</v>
      </c>
      <c r="D9353" s="15">
        <v>0.01</v>
      </c>
    </row>
    <row r="9354" spans="1:4" x14ac:dyDescent="0.2">
      <c r="A9354" t="s">
        <v>548</v>
      </c>
      <c r="B9354" s="7">
        <v>2.9438717619287501E+17</v>
      </c>
      <c r="C9354">
        <v>10036</v>
      </c>
      <c r="D9354" s="15">
        <v>0.01</v>
      </c>
    </row>
    <row r="9355" spans="1:4" x14ac:dyDescent="0.2">
      <c r="A9355" t="s">
        <v>548</v>
      </c>
      <c r="B9355" s="7">
        <v>2.9449717618987898E+17</v>
      </c>
      <c r="C9355">
        <v>10036</v>
      </c>
      <c r="D9355" s="15">
        <v>0.01</v>
      </c>
    </row>
    <row r="9356" spans="1:4" x14ac:dyDescent="0.2">
      <c r="A9356" t="s">
        <v>548</v>
      </c>
      <c r="B9356" s="7">
        <v>2.9479217616488602E+17</v>
      </c>
      <c r="C9356">
        <v>10036</v>
      </c>
      <c r="D9356" s="15">
        <v>0.01</v>
      </c>
    </row>
    <row r="9357" spans="1:4" x14ac:dyDescent="0.2">
      <c r="A9357" t="s">
        <v>548</v>
      </c>
      <c r="B9357" s="7">
        <v>2.9463117617588198E+17</v>
      </c>
      <c r="C9357">
        <v>10036</v>
      </c>
      <c r="D9357" s="15">
        <v>0.01</v>
      </c>
    </row>
    <row r="9358" spans="1:4" x14ac:dyDescent="0.2">
      <c r="A9358" t="s">
        <v>548</v>
      </c>
      <c r="B9358" s="7">
        <v>2.9454717619087802E+17</v>
      </c>
      <c r="C9358">
        <v>10036</v>
      </c>
      <c r="D9358" s="15">
        <v>0.01</v>
      </c>
    </row>
    <row r="9359" spans="1:4" x14ac:dyDescent="0.2">
      <c r="A9359" t="s">
        <v>548</v>
      </c>
      <c r="B9359" s="7">
        <v>2.9468117616688602E+17</v>
      </c>
      <c r="C9359">
        <v>10036</v>
      </c>
      <c r="D9359" s="15">
        <v>0.01</v>
      </c>
    </row>
    <row r="9360" spans="1:4" x14ac:dyDescent="0.2">
      <c r="A9360" t="s">
        <v>548</v>
      </c>
      <c r="B9360" s="7">
        <v>2.9436117618488E+17</v>
      </c>
      <c r="C9360">
        <v>10036</v>
      </c>
      <c r="D9360" s="15">
        <v>0.01</v>
      </c>
    </row>
    <row r="9361" spans="1:4" x14ac:dyDescent="0.2">
      <c r="A9361" t="s">
        <v>548</v>
      </c>
      <c r="B9361" s="7">
        <v>2.9466917619188E+17</v>
      </c>
      <c r="C9361">
        <v>10036</v>
      </c>
      <c r="D9361" s="15">
        <v>0.01</v>
      </c>
    </row>
    <row r="9362" spans="1:4" x14ac:dyDescent="0.2">
      <c r="A9362" t="s">
        <v>548</v>
      </c>
      <c r="B9362" s="7">
        <v>2.9470617617488397E+17</v>
      </c>
      <c r="C9362">
        <v>10036</v>
      </c>
      <c r="D9362" s="15">
        <v>0.01</v>
      </c>
    </row>
    <row r="9363" spans="1:4" x14ac:dyDescent="0.2">
      <c r="A9363" t="s">
        <v>548</v>
      </c>
      <c r="B9363" s="7">
        <v>2.9452817618488E+17</v>
      </c>
      <c r="C9363">
        <v>10036</v>
      </c>
      <c r="D9363" s="15">
        <v>0.01</v>
      </c>
    </row>
    <row r="9364" spans="1:4" x14ac:dyDescent="0.2">
      <c r="A9364" t="s">
        <v>548</v>
      </c>
      <c r="B9364" s="7">
        <v>2.9461217617288301E+17</v>
      </c>
      <c r="C9364">
        <v>10036</v>
      </c>
      <c r="D9364" s="15">
        <v>0.01</v>
      </c>
    </row>
    <row r="9365" spans="1:4" x14ac:dyDescent="0.2">
      <c r="A9365" t="s">
        <v>548</v>
      </c>
      <c r="B9365" s="7">
        <v>2.9458017616988397E+17</v>
      </c>
      <c r="C9365">
        <v>10036</v>
      </c>
      <c r="D9365" s="15">
        <v>0.01</v>
      </c>
    </row>
    <row r="9366" spans="1:4" x14ac:dyDescent="0.2">
      <c r="A9366" t="s">
        <v>548</v>
      </c>
      <c r="B9366" s="7">
        <v>2.8968317626482502E+17</v>
      </c>
      <c r="C9366">
        <v>30218</v>
      </c>
      <c r="D9366" s="15">
        <v>0.01</v>
      </c>
    </row>
    <row r="9367" spans="1:4" x14ac:dyDescent="0.2">
      <c r="A9367" t="s">
        <v>548</v>
      </c>
      <c r="B9367" s="7">
        <v>2.9458017616988397E+17</v>
      </c>
      <c r="C9367">
        <v>10036</v>
      </c>
      <c r="D9367" s="15">
        <v>0.01</v>
      </c>
    </row>
    <row r="9368" spans="1:4" x14ac:dyDescent="0.2">
      <c r="A9368" t="s">
        <v>548</v>
      </c>
      <c r="B9368" s="7">
        <v>2.9441817619187699E+17</v>
      </c>
      <c r="C9368">
        <v>10036</v>
      </c>
      <c r="D9368" s="15">
        <v>0.01</v>
      </c>
    </row>
    <row r="9369" spans="1:4" x14ac:dyDescent="0.2">
      <c r="A9369" t="s">
        <v>548</v>
      </c>
      <c r="B9369" s="7">
        <v>2.9464917617588301E+17</v>
      </c>
      <c r="C9369">
        <v>10036</v>
      </c>
      <c r="D9369" s="15">
        <v>0.01</v>
      </c>
    </row>
    <row r="9370" spans="1:4" x14ac:dyDescent="0.2">
      <c r="A9370" t="s">
        <v>548</v>
      </c>
      <c r="B9370" s="7">
        <v>2.9443617617588301E+17</v>
      </c>
      <c r="C9370">
        <v>10036</v>
      </c>
      <c r="D9370" s="15">
        <v>0.01</v>
      </c>
    </row>
    <row r="9371" spans="1:4" x14ac:dyDescent="0.2">
      <c r="A9371" t="s">
        <v>548</v>
      </c>
      <c r="B9371" s="7">
        <v>2.9449117617587802E+17</v>
      </c>
      <c r="C9371">
        <v>10036</v>
      </c>
      <c r="D9371" s="15">
        <v>0.01</v>
      </c>
    </row>
    <row r="9372" spans="1:4" x14ac:dyDescent="0.2">
      <c r="A9372" t="s">
        <v>548</v>
      </c>
      <c r="B9372" s="7">
        <v>2.9438117619187802E+17</v>
      </c>
      <c r="C9372">
        <v>10036</v>
      </c>
      <c r="D9372" s="15">
        <v>0.01</v>
      </c>
    </row>
    <row r="9373" spans="1:4" x14ac:dyDescent="0.2">
      <c r="A9373" t="s">
        <v>549</v>
      </c>
      <c r="B9373" s="7">
        <v>2.94743176162896E+17</v>
      </c>
      <c r="C9373">
        <v>10036</v>
      </c>
      <c r="D9373" s="15">
        <v>0.01</v>
      </c>
    </row>
    <row r="9374" spans="1:4" x14ac:dyDescent="0.2">
      <c r="A9374" t="s">
        <v>549</v>
      </c>
      <c r="B9374" s="7">
        <v>2.9464317617589299E+17</v>
      </c>
      <c r="C9374">
        <v>10036</v>
      </c>
      <c r="D9374" s="15">
        <v>0.01</v>
      </c>
    </row>
    <row r="9375" spans="1:4" x14ac:dyDescent="0.2">
      <c r="A9375" t="s">
        <v>549</v>
      </c>
      <c r="B9375" s="7">
        <v>2.9480817616789498E+17</v>
      </c>
      <c r="C9375">
        <v>10036</v>
      </c>
      <c r="D9375" s="15">
        <v>0.01</v>
      </c>
    </row>
    <row r="9376" spans="1:4" x14ac:dyDescent="0.2">
      <c r="A9376" t="s">
        <v>549</v>
      </c>
      <c r="B9376" s="7">
        <v>2.9443617617589402E+17</v>
      </c>
      <c r="C9376">
        <v>10036</v>
      </c>
      <c r="D9376" s="15">
        <v>0.01</v>
      </c>
    </row>
    <row r="9377" spans="1:4" x14ac:dyDescent="0.2">
      <c r="A9377" t="s">
        <v>549</v>
      </c>
      <c r="B9377" s="7">
        <v>2.9458617617589498E+17</v>
      </c>
      <c r="C9377">
        <v>10036</v>
      </c>
      <c r="D9377" s="15">
        <v>0.01</v>
      </c>
    </row>
    <row r="9378" spans="1:4" x14ac:dyDescent="0.2">
      <c r="A9378" t="s">
        <v>549</v>
      </c>
      <c r="B9378" s="7">
        <v>2.9439317619089101E+17</v>
      </c>
      <c r="C9378">
        <v>10036</v>
      </c>
      <c r="D9378" s="15">
        <v>0.01</v>
      </c>
    </row>
    <row r="9379" spans="1:4" x14ac:dyDescent="0.2">
      <c r="A9379" t="s">
        <v>549</v>
      </c>
      <c r="B9379" s="7">
        <v>2.9446917617989197E+17</v>
      </c>
      <c r="C9379">
        <v>10036</v>
      </c>
      <c r="D9379" s="15">
        <v>0.01</v>
      </c>
    </row>
    <row r="9380" spans="1:4" x14ac:dyDescent="0.2">
      <c r="A9380" t="s">
        <v>549</v>
      </c>
      <c r="B9380" s="7">
        <v>2.9478017617589197E+17</v>
      </c>
      <c r="C9380">
        <v>10036</v>
      </c>
      <c r="D9380" s="15">
        <v>0.01</v>
      </c>
    </row>
    <row r="9381" spans="1:4" x14ac:dyDescent="0.2">
      <c r="A9381" t="s">
        <v>549</v>
      </c>
      <c r="B9381" s="7">
        <v>2.9440017617589197E+17</v>
      </c>
      <c r="C9381">
        <v>10036</v>
      </c>
      <c r="D9381" s="15">
        <v>0.01</v>
      </c>
    </row>
    <row r="9382" spans="1:4" x14ac:dyDescent="0.2">
      <c r="A9382" t="s">
        <v>549</v>
      </c>
      <c r="B9382" s="7">
        <v>2.9444217618489101E+17</v>
      </c>
      <c r="C9382">
        <v>10036</v>
      </c>
      <c r="D9382" s="15">
        <v>0.01</v>
      </c>
    </row>
    <row r="9383" spans="1:4" x14ac:dyDescent="0.2">
      <c r="A9383" t="s">
        <v>549</v>
      </c>
      <c r="B9383" s="7">
        <v>2.9471217616689498E+17</v>
      </c>
      <c r="C9383">
        <v>10036</v>
      </c>
      <c r="D9383" s="15">
        <v>0.01</v>
      </c>
    </row>
    <row r="9384" spans="1:4" x14ac:dyDescent="0.2">
      <c r="A9384" t="s">
        <v>549</v>
      </c>
      <c r="B9384" s="7">
        <v>2.9443617617589402E+17</v>
      </c>
      <c r="C9384">
        <v>10036</v>
      </c>
      <c r="D9384" s="15">
        <v>0.01</v>
      </c>
    </row>
    <row r="9385" spans="1:4" x14ac:dyDescent="0.2">
      <c r="A9385" t="s">
        <v>549</v>
      </c>
      <c r="B9385" s="7">
        <v>2.9474317616289702E+17</v>
      </c>
      <c r="C9385">
        <v>10036</v>
      </c>
      <c r="D9385" s="15">
        <v>0.01</v>
      </c>
    </row>
    <row r="9386" spans="1:4" x14ac:dyDescent="0.2">
      <c r="A9386" t="s">
        <v>549</v>
      </c>
      <c r="B9386" s="7">
        <v>2.9469417617589299E+17</v>
      </c>
      <c r="C9386">
        <v>10036</v>
      </c>
      <c r="D9386" s="15">
        <v>0.01</v>
      </c>
    </row>
    <row r="9387" spans="1:4" x14ac:dyDescent="0.2">
      <c r="A9387" t="s">
        <v>549</v>
      </c>
      <c r="B9387" s="7">
        <v>2.9443017619088998E+17</v>
      </c>
      <c r="C9387">
        <v>10036</v>
      </c>
      <c r="D9387" s="15">
        <v>0.01</v>
      </c>
    </row>
    <row r="9388" spans="1:4" x14ac:dyDescent="0.2">
      <c r="A9388" t="s">
        <v>549</v>
      </c>
      <c r="B9388" s="7">
        <v>2.9464917617589498E+17</v>
      </c>
      <c r="C9388">
        <v>10036</v>
      </c>
      <c r="D9388" s="15">
        <v>0.01</v>
      </c>
    </row>
    <row r="9389" spans="1:4" x14ac:dyDescent="0.2">
      <c r="A9389" t="s">
        <v>549</v>
      </c>
      <c r="B9389" s="7">
        <v>2.9448517619188698E+17</v>
      </c>
      <c r="C9389">
        <v>10036</v>
      </c>
      <c r="D9389" s="15">
        <v>0.01</v>
      </c>
    </row>
    <row r="9390" spans="1:4" x14ac:dyDescent="0.2">
      <c r="A9390" t="s">
        <v>549</v>
      </c>
      <c r="B9390" s="7">
        <v>2.9477417616489798E+17</v>
      </c>
      <c r="C9390">
        <v>10036</v>
      </c>
      <c r="D9390" s="15">
        <v>0.01</v>
      </c>
    </row>
    <row r="9391" spans="1:4" x14ac:dyDescent="0.2">
      <c r="A9391" t="s">
        <v>549</v>
      </c>
      <c r="B9391" s="7">
        <v>2.94712176166896E+17</v>
      </c>
      <c r="C9391">
        <v>10036</v>
      </c>
      <c r="D9391" s="15">
        <v>0.01</v>
      </c>
    </row>
    <row r="9392" spans="1:4" x14ac:dyDescent="0.2">
      <c r="A9392" t="s">
        <v>549</v>
      </c>
      <c r="B9392" s="7">
        <v>2.9453417617788998E+17</v>
      </c>
      <c r="C9392">
        <v>10036</v>
      </c>
      <c r="D9392" s="15">
        <v>0.01</v>
      </c>
    </row>
    <row r="9393" spans="1:4" x14ac:dyDescent="0.2">
      <c r="A9393" t="s">
        <v>549</v>
      </c>
      <c r="B9393" s="7">
        <v>2.9460717617589299E+17</v>
      </c>
      <c r="C9393">
        <v>10036</v>
      </c>
      <c r="D9393" s="15">
        <v>0.01</v>
      </c>
    </row>
    <row r="9394" spans="1:4" x14ac:dyDescent="0.2">
      <c r="A9394" t="s">
        <v>549</v>
      </c>
      <c r="B9394" s="7">
        <v>2.9430217619188998E+17</v>
      </c>
      <c r="C9394">
        <v>10036</v>
      </c>
      <c r="D9394" s="15">
        <v>0.01</v>
      </c>
    </row>
    <row r="9395" spans="1:4" x14ac:dyDescent="0.2">
      <c r="A9395" t="s">
        <v>549</v>
      </c>
      <c r="B9395" s="7">
        <v>2.9458617617589498E+17</v>
      </c>
      <c r="C9395">
        <v>10036</v>
      </c>
      <c r="D9395" s="15">
        <v>0.01</v>
      </c>
    </row>
    <row r="9396" spans="1:4" x14ac:dyDescent="0.2">
      <c r="A9396" t="s">
        <v>549</v>
      </c>
      <c r="B9396" s="7">
        <v>2.9451517617489299E+17</v>
      </c>
      <c r="C9396">
        <v>10036</v>
      </c>
      <c r="D9396" s="15">
        <v>0.01</v>
      </c>
    </row>
    <row r="9397" spans="1:4" x14ac:dyDescent="0.2">
      <c r="A9397" t="s">
        <v>550</v>
      </c>
      <c r="B9397" s="7">
        <v>2.9436117618490099E+17</v>
      </c>
      <c r="C9397">
        <v>10036</v>
      </c>
      <c r="D9397" s="15">
        <v>0.01</v>
      </c>
    </row>
    <row r="9398" spans="1:4" x14ac:dyDescent="0.2">
      <c r="A9398" t="s">
        <v>550</v>
      </c>
      <c r="B9398" s="7">
        <v>2.9482317616191002E+17</v>
      </c>
      <c r="C9398">
        <v>10036</v>
      </c>
      <c r="D9398" s="15">
        <v>0.01</v>
      </c>
    </row>
    <row r="9399" spans="1:4" x14ac:dyDescent="0.2">
      <c r="A9399" t="s">
        <v>550</v>
      </c>
      <c r="B9399" s="7">
        <v>2.9477417616490899E+17</v>
      </c>
      <c r="C9399">
        <v>10036</v>
      </c>
      <c r="D9399" s="15">
        <v>0.01</v>
      </c>
    </row>
    <row r="9400" spans="1:4" x14ac:dyDescent="0.2">
      <c r="A9400" t="s">
        <v>550</v>
      </c>
      <c r="B9400" s="7">
        <v>2.9389817822523699E+17</v>
      </c>
      <c r="C9400">
        <v>30218</v>
      </c>
      <c r="D9400" s="15">
        <v>0.01</v>
      </c>
    </row>
    <row r="9401" spans="1:4" x14ac:dyDescent="0.2">
      <c r="A9401" t="s">
        <v>550</v>
      </c>
      <c r="B9401" s="7">
        <v>2.9458617617590598E+17</v>
      </c>
      <c r="C9401">
        <v>10036</v>
      </c>
      <c r="D9401" s="15">
        <v>0.01</v>
      </c>
    </row>
    <row r="9402" spans="1:4" x14ac:dyDescent="0.2">
      <c r="A9402" t="s">
        <v>550</v>
      </c>
      <c r="B9402" s="7">
        <v>2.9441217618289901E+17</v>
      </c>
      <c r="C9402">
        <v>10036</v>
      </c>
      <c r="D9402" s="15">
        <v>0.01</v>
      </c>
    </row>
    <row r="9403" spans="1:4" x14ac:dyDescent="0.2">
      <c r="A9403" t="s">
        <v>550</v>
      </c>
      <c r="B9403" s="7">
        <v>2.9479817616190899E+17</v>
      </c>
      <c r="C9403">
        <v>10036</v>
      </c>
      <c r="D9403" s="15">
        <v>0.01</v>
      </c>
    </row>
    <row r="9404" spans="1:4" x14ac:dyDescent="0.2">
      <c r="A9404" t="s">
        <v>550</v>
      </c>
      <c r="B9404" s="7">
        <v>2.9471217616690598E+17</v>
      </c>
      <c r="C9404">
        <v>10036</v>
      </c>
      <c r="D9404" s="15">
        <v>0.01</v>
      </c>
    </row>
    <row r="9405" spans="1:4" x14ac:dyDescent="0.2">
      <c r="A9405" t="s">
        <v>550</v>
      </c>
      <c r="B9405" s="7">
        <v>2.9482317616191098E+17</v>
      </c>
      <c r="C9405">
        <v>10036</v>
      </c>
      <c r="D9405" s="15">
        <v>0.01</v>
      </c>
    </row>
    <row r="9406" spans="1:4" x14ac:dyDescent="0.2">
      <c r="A9406" t="s">
        <v>550</v>
      </c>
      <c r="B9406" s="7">
        <v>2.9430817619190099E+17</v>
      </c>
      <c r="C9406">
        <v>10036</v>
      </c>
      <c r="D9406" s="15">
        <v>0.01</v>
      </c>
    </row>
    <row r="9407" spans="1:4" x14ac:dyDescent="0.2">
      <c r="A9407" t="s">
        <v>550</v>
      </c>
      <c r="B9407" s="7">
        <v>2.94694176175904E+17</v>
      </c>
      <c r="C9407">
        <v>10036</v>
      </c>
      <c r="D9407" s="15">
        <v>0.01</v>
      </c>
    </row>
    <row r="9408" spans="1:4" x14ac:dyDescent="0.2">
      <c r="A9408" t="s">
        <v>550</v>
      </c>
      <c r="B9408" s="7">
        <v>2.9481117614791302E+17</v>
      </c>
      <c r="C9408">
        <v>10036</v>
      </c>
      <c r="D9408" s="15">
        <v>0.01</v>
      </c>
    </row>
    <row r="9409" spans="1:4" x14ac:dyDescent="0.2">
      <c r="A9409" t="s">
        <v>550</v>
      </c>
      <c r="B9409" s="7">
        <v>2.9471217616690502E+17</v>
      </c>
      <c r="C9409">
        <v>10036</v>
      </c>
      <c r="D9409" s="15">
        <v>0.01</v>
      </c>
    </row>
    <row r="9410" spans="1:4" x14ac:dyDescent="0.2">
      <c r="A9410" t="s">
        <v>550</v>
      </c>
      <c r="B9410" s="7">
        <v>2.9465517617490598E+17</v>
      </c>
      <c r="C9410">
        <v>10036</v>
      </c>
      <c r="D9410" s="15">
        <v>0.01</v>
      </c>
    </row>
    <row r="9411" spans="1:4" x14ac:dyDescent="0.2">
      <c r="A9411" t="s">
        <v>550</v>
      </c>
      <c r="B9411" s="7">
        <v>2.9467517619090099E+17</v>
      </c>
      <c r="C9411">
        <v>10036</v>
      </c>
      <c r="D9411" s="15">
        <v>0.01</v>
      </c>
    </row>
    <row r="9412" spans="1:4" x14ac:dyDescent="0.2">
      <c r="A9412" t="s">
        <v>550</v>
      </c>
      <c r="B9412" s="7">
        <v>2.9474917615190899E+17</v>
      </c>
      <c r="C9412">
        <v>10036</v>
      </c>
      <c r="D9412" s="15">
        <v>0.01</v>
      </c>
    </row>
    <row r="9413" spans="1:4" x14ac:dyDescent="0.2">
      <c r="A9413" t="s">
        <v>550</v>
      </c>
      <c r="B9413" s="7">
        <v>2.9451517617490502E+17</v>
      </c>
      <c r="C9413">
        <v>10036</v>
      </c>
      <c r="D9413" s="15">
        <v>0.01</v>
      </c>
    </row>
    <row r="9414" spans="1:4" x14ac:dyDescent="0.2">
      <c r="A9414" t="s">
        <v>550</v>
      </c>
      <c r="B9414" s="7">
        <v>2.9437417618390099E+17</v>
      </c>
      <c r="C9414">
        <v>10036</v>
      </c>
      <c r="D9414" s="15">
        <v>0.01</v>
      </c>
    </row>
    <row r="9415" spans="1:4" x14ac:dyDescent="0.2">
      <c r="A9415" t="s">
        <v>550</v>
      </c>
      <c r="B9415" s="7">
        <v>2.9466917619190202E+17</v>
      </c>
      <c r="C9415">
        <v>10036</v>
      </c>
      <c r="D9415" s="15">
        <v>0.01</v>
      </c>
    </row>
    <row r="9416" spans="1:4" x14ac:dyDescent="0.2">
      <c r="A9416" t="s">
        <v>550</v>
      </c>
      <c r="B9416" s="7">
        <v>2.9458017616990701E+17</v>
      </c>
      <c r="C9416">
        <v>10036</v>
      </c>
      <c r="D9416" s="15">
        <v>0.01</v>
      </c>
    </row>
    <row r="9417" spans="1:4" x14ac:dyDescent="0.2">
      <c r="A9417" t="s">
        <v>550</v>
      </c>
      <c r="B9417" s="7">
        <v>2.9445417619289901E+17</v>
      </c>
      <c r="C9417">
        <v>10036</v>
      </c>
      <c r="D9417" s="15">
        <v>0.01</v>
      </c>
    </row>
    <row r="9418" spans="1:4" x14ac:dyDescent="0.2">
      <c r="A9418" t="s">
        <v>550</v>
      </c>
      <c r="B9418" s="7">
        <v>2.9432017619289702E+17</v>
      </c>
      <c r="C9418">
        <v>10036</v>
      </c>
      <c r="D9418" s="15">
        <v>0.01</v>
      </c>
    </row>
    <row r="9419" spans="1:4" x14ac:dyDescent="0.2">
      <c r="A9419" t="s">
        <v>550</v>
      </c>
      <c r="B9419" s="7">
        <v>2.9449117617590202E+17</v>
      </c>
      <c r="C9419">
        <v>10036</v>
      </c>
      <c r="D9419" s="15">
        <v>0.01</v>
      </c>
    </row>
    <row r="9420" spans="1:4" x14ac:dyDescent="0.2">
      <c r="A9420" t="s">
        <v>550</v>
      </c>
      <c r="B9420" s="7">
        <v>2.9451517617490298E+17</v>
      </c>
      <c r="C9420">
        <v>10036</v>
      </c>
      <c r="D9420" s="15">
        <v>0.01</v>
      </c>
    </row>
    <row r="9421" spans="1:4" x14ac:dyDescent="0.2">
      <c r="A9421" t="s">
        <v>550</v>
      </c>
      <c r="B9421" s="7">
        <v>2.9446217619189798E+17</v>
      </c>
      <c r="C9421">
        <v>10036</v>
      </c>
      <c r="D9421" s="15">
        <v>0.01</v>
      </c>
    </row>
    <row r="9422" spans="1:4" x14ac:dyDescent="0.2">
      <c r="A9422" t="s">
        <v>550</v>
      </c>
      <c r="B9422" s="7">
        <v>2.9482617619489702E+17</v>
      </c>
      <c r="C9422">
        <v>10036</v>
      </c>
      <c r="D9422" s="15">
        <v>0.01</v>
      </c>
    </row>
    <row r="9423" spans="1:4" x14ac:dyDescent="0.2">
      <c r="A9423" t="s">
        <v>550</v>
      </c>
      <c r="B9423" s="7">
        <v>2.9449717618989997E+17</v>
      </c>
      <c r="C9423">
        <v>10036</v>
      </c>
      <c r="D9423" s="15">
        <v>0.01</v>
      </c>
    </row>
    <row r="9424" spans="1:4" x14ac:dyDescent="0.2">
      <c r="A9424" t="s">
        <v>550</v>
      </c>
      <c r="B9424" s="7">
        <v>2.9479217616490701E+17</v>
      </c>
      <c r="C9424">
        <v>10036</v>
      </c>
      <c r="D9424" s="15">
        <v>0.01</v>
      </c>
    </row>
    <row r="9425" spans="1:4" x14ac:dyDescent="0.2">
      <c r="A9425" t="s">
        <v>550</v>
      </c>
      <c r="B9425" s="7">
        <v>2.9464917617590298E+17</v>
      </c>
      <c r="C9425">
        <v>10036</v>
      </c>
      <c r="D9425" s="15">
        <v>0.01</v>
      </c>
    </row>
    <row r="9426" spans="1:4" x14ac:dyDescent="0.2">
      <c r="A9426" t="s">
        <v>550</v>
      </c>
      <c r="B9426" s="7">
        <v>2.9462517618489997E+17</v>
      </c>
      <c r="C9426">
        <v>10036</v>
      </c>
      <c r="D9426" s="15">
        <v>0.01</v>
      </c>
    </row>
    <row r="9427" spans="1:4" x14ac:dyDescent="0.2">
      <c r="A9427" t="s">
        <v>550</v>
      </c>
      <c r="B9427" s="7">
        <v>2.9431417618389901E+17</v>
      </c>
      <c r="C9427">
        <v>10036</v>
      </c>
      <c r="D9427" s="15">
        <v>0.01</v>
      </c>
    </row>
    <row r="9428" spans="1:4" x14ac:dyDescent="0.2">
      <c r="A9428" t="s">
        <v>550</v>
      </c>
      <c r="B9428" s="7">
        <v>2.9481117614791302E+17</v>
      </c>
      <c r="C9428">
        <v>10036</v>
      </c>
      <c r="D9428" s="15">
        <v>0.01</v>
      </c>
    </row>
    <row r="9429" spans="1:4" x14ac:dyDescent="0.2">
      <c r="A9429" t="s">
        <v>550</v>
      </c>
      <c r="B9429" s="7">
        <v>2.9463717616590797E+17</v>
      </c>
      <c r="C9429">
        <v>10036</v>
      </c>
      <c r="D9429" s="15">
        <v>0.01</v>
      </c>
    </row>
    <row r="9430" spans="1:4" x14ac:dyDescent="0.2">
      <c r="A9430" t="s">
        <v>551</v>
      </c>
      <c r="B9430" s="7">
        <v>2.9477417616491898E+17</v>
      </c>
      <c r="C9430">
        <v>10036</v>
      </c>
      <c r="D9430" s="15">
        <v>0.01</v>
      </c>
    </row>
    <row r="9431" spans="1:4" x14ac:dyDescent="0.2">
      <c r="A9431" t="s">
        <v>551</v>
      </c>
      <c r="B9431" s="7">
        <v>2.9476917616991398E+17</v>
      </c>
      <c r="C9431">
        <v>10036</v>
      </c>
      <c r="D9431" s="15">
        <v>0.01</v>
      </c>
    </row>
    <row r="9432" spans="1:4" x14ac:dyDescent="0.2">
      <c r="A9432" t="s">
        <v>551</v>
      </c>
      <c r="B9432" s="7">
        <v>2.9449717618991098E+17</v>
      </c>
      <c r="C9432">
        <v>10036</v>
      </c>
      <c r="D9432" s="15">
        <v>0.01</v>
      </c>
    </row>
    <row r="9433" spans="1:4" x14ac:dyDescent="0.2">
      <c r="A9433" t="s">
        <v>551</v>
      </c>
      <c r="B9433" s="7">
        <v>2.9473717617591501E+17</v>
      </c>
      <c r="C9433">
        <v>10036</v>
      </c>
      <c r="D9433" s="15">
        <v>0.01</v>
      </c>
    </row>
    <row r="9434" spans="1:4" x14ac:dyDescent="0.2">
      <c r="A9434" t="s">
        <v>551</v>
      </c>
      <c r="B9434" s="7">
        <v>2.9463717616591898E+17</v>
      </c>
      <c r="C9434">
        <v>10036</v>
      </c>
      <c r="D9434" s="15">
        <v>0.01</v>
      </c>
    </row>
    <row r="9435" spans="1:4" x14ac:dyDescent="0.2">
      <c r="A9435" t="s">
        <v>551</v>
      </c>
      <c r="B9435" s="7">
        <v>2.9481117614792397E+17</v>
      </c>
      <c r="C9435">
        <v>10036</v>
      </c>
      <c r="D9435" s="15">
        <v>0.01</v>
      </c>
    </row>
    <row r="9436" spans="1:4" x14ac:dyDescent="0.2">
      <c r="A9436" t="s">
        <v>551</v>
      </c>
      <c r="B9436" s="7">
        <v>2.9471917616191699E+17</v>
      </c>
      <c r="C9436">
        <v>10036</v>
      </c>
      <c r="D9436" s="15">
        <v>0.01</v>
      </c>
    </row>
    <row r="9437" spans="1:4" x14ac:dyDescent="0.2">
      <c r="A9437" t="s">
        <v>551</v>
      </c>
      <c r="B9437" s="7">
        <v>2.9475517616591802E+17</v>
      </c>
      <c r="C9437">
        <v>10036</v>
      </c>
      <c r="D9437" s="15">
        <v>0.01</v>
      </c>
    </row>
    <row r="9438" spans="1:4" x14ac:dyDescent="0.2">
      <c r="A9438" t="s">
        <v>551</v>
      </c>
      <c r="B9438" s="7">
        <v>2.9437417618391098E+17</v>
      </c>
      <c r="C9438">
        <v>10036</v>
      </c>
      <c r="D9438" s="15">
        <v>0.01</v>
      </c>
    </row>
    <row r="9439" spans="1:4" x14ac:dyDescent="0.2">
      <c r="A9439" t="s">
        <v>551</v>
      </c>
      <c r="B9439" s="7">
        <v>2.9481717616292102E+17</v>
      </c>
      <c r="C9439">
        <v>10036</v>
      </c>
      <c r="D9439" s="15">
        <v>0.01</v>
      </c>
    </row>
    <row r="9440" spans="1:4" x14ac:dyDescent="0.2">
      <c r="A9440" t="s">
        <v>551</v>
      </c>
      <c r="B9440" s="7">
        <v>2.9430817619191002E+17</v>
      </c>
      <c r="C9440">
        <v>10036</v>
      </c>
      <c r="D9440" s="15">
        <v>0.01</v>
      </c>
    </row>
    <row r="9441" spans="1:4" x14ac:dyDescent="0.2">
      <c r="A9441" t="s">
        <v>551</v>
      </c>
      <c r="B9441" s="7">
        <v>2.9437417618390899E+17</v>
      </c>
      <c r="C9441">
        <v>10036</v>
      </c>
      <c r="D9441" s="15">
        <v>0.01</v>
      </c>
    </row>
    <row r="9442" spans="1:4" x14ac:dyDescent="0.2">
      <c r="A9442" t="s">
        <v>551</v>
      </c>
      <c r="B9442" s="7">
        <v>2.9481417616291597E+17</v>
      </c>
      <c r="C9442">
        <v>10036</v>
      </c>
      <c r="D9442" s="15">
        <v>0.01</v>
      </c>
    </row>
    <row r="9443" spans="1:4" x14ac:dyDescent="0.2">
      <c r="A9443" t="s">
        <v>551</v>
      </c>
      <c r="B9443" s="7">
        <v>2.9473717617591597E+17</v>
      </c>
      <c r="C9443">
        <v>10036</v>
      </c>
      <c r="D9443" s="15">
        <v>0.01</v>
      </c>
    </row>
    <row r="9444" spans="1:4" x14ac:dyDescent="0.2">
      <c r="A9444" t="s">
        <v>551</v>
      </c>
      <c r="B9444" s="7">
        <v>2.9459217617191597E+17</v>
      </c>
      <c r="C9444">
        <v>10036</v>
      </c>
      <c r="D9444" s="15">
        <v>0.01</v>
      </c>
    </row>
    <row r="9445" spans="1:4" x14ac:dyDescent="0.2">
      <c r="A9445" t="s">
        <v>551</v>
      </c>
      <c r="B9445" s="7">
        <v>2.9478017617591302E+17</v>
      </c>
      <c r="C9445">
        <v>10036</v>
      </c>
      <c r="D9445" s="15">
        <v>0.01</v>
      </c>
    </row>
    <row r="9446" spans="1:4" x14ac:dyDescent="0.2">
      <c r="A9446" t="s">
        <v>551</v>
      </c>
      <c r="B9446" s="7">
        <v>2.9438117619191002E+17</v>
      </c>
      <c r="C9446">
        <v>10036</v>
      </c>
      <c r="D9446" s="15">
        <v>0.01</v>
      </c>
    </row>
    <row r="9447" spans="1:4" x14ac:dyDescent="0.2">
      <c r="A9447" t="s">
        <v>551</v>
      </c>
      <c r="B9447" s="7">
        <v>2.9450917617991597E+17</v>
      </c>
      <c r="C9447">
        <v>10036</v>
      </c>
      <c r="D9447" s="15">
        <v>0.01</v>
      </c>
    </row>
    <row r="9448" spans="1:4" x14ac:dyDescent="0.2">
      <c r="A9448" t="s">
        <v>551</v>
      </c>
      <c r="B9448" s="7">
        <v>2.9459817616791398E+17</v>
      </c>
      <c r="C9448">
        <v>10036</v>
      </c>
      <c r="D9448" s="15">
        <v>0.01</v>
      </c>
    </row>
    <row r="9449" spans="1:4" x14ac:dyDescent="0.2">
      <c r="A9449" t="s">
        <v>551</v>
      </c>
      <c r="B9449" s="7">
        <v>2.9452817618491002E+17</v>
      </c>
      <c r="C9449">
        <v>10036</v>
      </c>
      <c r="D9449" s="15">
        <v>0.01</v>
      </c>
    </row>
    <row r="9450" spans="1:4" x14ac:dyDescent="0.2">
      <c r="A9450" t="s">
        <v>551</v>
      </c>
      <c r="B9450" s="7">
        <v>2.9480417616691802E+17</v>
      </c>
      <c r="C9450">
        <v>10036</v>
      </c>
      <c r="D9450" s="15">
        <v>0.01</v>
      </c>
    </row>
    <row r="9451" spans="1:4" x14ac:dyDescent="0.2">
      <c r="A9451" t="s">
        <v>551</v>
      </c>
      <c r="B9451" s="7">
        <v>2.9471217616691398E+17</v>
      </c>
      <c r="C9451">
        <v>10036</v>
      </c>
      <c r="D9451" s="15">
        <v>0.01</v>
      </c>
    </row>
    <row r="9452" spans="1:4" x14ac:dyDescent="0.2">
      <c r="A9452" t="s">
        <v>551</v>
      </c>
      <c r="B9452" s="7">
        <v>2.9480417616691802E+17</v>
      </c>
      <c r="C9452">
        <v>10036</v>
      </c>
      <c r="D9452" s="15">
        <v>0.01</v>
      </c>
    </row>
    <row r="9453" spans="1:4" x14ac:dyDescent="0.2">
      <c r="A9453" t="s">
        <v>551</v>
      </c>
      <c r="B9453" s="7">
        <v>2.9458017616991597E+17</v>
      </c>
      <c r="C9453">
        <v>10036</v>
      </c>
      <c r="D9453" s="15">
        <v>0.01</v>
      </c>
    </row>
    <row r="9454" spans="1:4" x14ac:dyDescent="0.2">
      <c r="A9454" t="s">
        <v>551</v>
      </c>
      <c r="B9454" s="7">
        <v>2.8996817628184902E+17</v>
      </c>
      <c r="C9454">
        <v>30218</v>
      </c>
      <c r="D9454" s="15">
        <v>0.01</v>
      </c>
    </row>
    <row r="9455" spans="1:4" x14ac:dyDescent="0.2">
      <c r="A9455" t="s">
        <v>551</v>
      </c>
      <c r="B9455" s="7">
        <v>2.9454717619091098E+17</v>
      </c>
      <c r="C9455">
        <v>10036</v>
      </c>
      <c r="D9455" s="15">
        <v>0.01</v>
      </c>
    </row>
    <row r="9456" spans="1:4" x14ac:dyDescent="0.2">
      <c r="A9456" t="s">
        <v>551</v>
      </c>
      <c r="B9456" s="7">
        <v>2.9445417619291002E+17</v>
      </c>
      <c r="C9456">
        <v>10036</v>
      </c>
      <c r="D9456" s="15">
        <v>0.01</v>
      </c>
    </row>
    <row r="9457" spans="1:4" x14ac:dyDescent="0.2">
      <c r="A9457" t="s">
        <v>551</v>
      </c>
      <c r="B9457" s="7">
        <v>2.9476117616991699E+17</v>
      </c>
      <c r="C9457">
        <v>10036</v>
      </c>
      <c r="D9457" s="15">
        <v>0.01</v>
      </c>
    </row>
    <row r="9458" spans="1:4" x14ac:dyDescent="0.2">
      <c r="A9458" t="s">
        <v>551</v>
      </c>
      <c r="B9458" s="7">
        <v>2.9469917616591597E+17</v>
      </c>
      <c r="C9458">
        <v>10036</v>
      </c>
      <c r="D9458" s="15">
        <v>0.01</v>
      </c>
    </row>
    <row r="9459" spans="1:4" x14ac:dyDescent="0.2">
      <c r="A9459" t="s">
        <v>551</v>
      </c>
      <c r="B9459" s="7">
        <v>2.9476917616991699E+17</v>
      </c>
      <c r="C9459">
        <v>10036</v>
      </c>
      <c r="D9459" s="15">
        <v>0.01</v>
      </c>
    </row>
    <row r="9460" spans="1:4" x14ac:dyDescent="0.2">
      <c r="A9460" t="s">
        <v>551</v>
      </c>
      <c r="B9460" s="7">
        <v>2.9463717616591898E+17</v>
      </c>
      <c r="C9460">
        <v>10036</v>
      </c>
      <c r="D9460" s="15">
        <v>0.01</v>
      </c>
    </row>
    <row r="9461" spans="1:4" x14ac:dyDescent="0.2">
      <c r="A9461" t="s">
        <v>551</v>
      </c>
      <c r="B9461" s="7">
        <v>2.94340176178912E+17</v>
      </c>
      <c r="C9461">
        <v>10036</v>
      </c>
      <c r="D9461" s="15">
        <v>0.01</v>
      </c>
    </row>
    <row r="9462" spans="1:4" x14ac:dyDescent="0.2">
      <c r="A9462" t="s">
        <v>551</v>
      </c>
      <c r="B9462" s="7">
        <v>2.9478017617591302E+17</v>
      </c>
      <c r="C9462">
        <v>10036</v>
      </c>
      <c r="D9462" s="15">
        <v>0.01</v>
      </c>
    </row>
    <row r="9463" spans="1:4" x14ac:dyDescent="0.2">
      <c r="A9463" t="s">
        <v>551</v>
      </c>
      <c r="B9463" s="7">
        <v>2.9443017619091002E+17</v>
      </c>
      <c r="C9463">
        <v>10036</v>
      </c>
      <c r="D9463" s="15">
        <v>0.01</v>
      </c>
    </row>
    <row r="9464" spans="1:4" x14ac:dyDescent="0.2">
      <c r="A9464" t="s">
        <v>551</v>
      </c>
      <c r="B9464" s="7">
        <v>2.9480817616791802E+17</v>
      </c>
      <c r="C9464">
        <v>10036</v>
      </c>
      <c r="D9464" s="15">
        <v>0.01</v>
      </c>
    </row>
    <row r="9465" spans="1:4" x14ac:dyDescent="0.2">
      <c r="A9465" t="s">
        <v>552</v>
      </c>
      <c r="B9465" s="7">
        <v>2.9435317618992102E+17</v>
      </c>
      <c r="C9465">
        <v>10036</v>
      </c>
      <c r="D9465" s="15">
        <v>0.01</v>
      </c>
    </row>
    <row r="9466" spans="1:4" x14ac:dyDescent="0.2">
      <c r="A9466" t="s">
        <v>552</v>
      </c>
      <c r="B9466" s="7">
        <v>2.9442417619791699E+17</v>
      </c>
      <c r="C9466">
        <v>10036</v>
      </c>
      <c r="D9466" s="15">
        <v>0.01</v>
      </c>
    </row>
    <row r="9467" spans="1:4" x14ac:dyDescent="0.2">
      <c r="A9467" t="s">
        <v>552</v>
      </c>
      <c r="B9467" s="7">
        <v>2.9464917617592602E+17</v>
      </c>
      <c r="C9467">
        <v>10036</v>
      </c>
      <c r="D9467" s="15">
        <v>0.01</v>
      </c>
    </row>
    <row r="9468" spans="1:4" x14ac:dyDescent="0.2">
      <c r="A9468" t="s">
        <v>552</v>
      </c>
      <c r="B9468" s="7">
        <v>2.9459817616792499E+17</v>
      </c>
      <c r="C9468">
        <v>10036</v>
      </c>
      <c r="D9468" s="15">
        <v>0.01</v>
      </c>
    </row>
    <row r="9469" spans="1:4" x14ac:dyDescent="0.2">
      <c r="A9469" t="s">
        <v>552</v>
      </c>
      <c r="B9469" s="7">
        <v>2.9453417617792E+17</v>
      </c>
      <c r="C9469">
        <v>10036</v>
      </c>
      <c r="D9469" s="15">
        <v>0.01</v>
      </c>
    </row>
    <row r="9470" spans="1:4" x14ac:dyDescent="0.2">
      <c r="A9470" t="s">
        <v>552</v>
      </c>
      <c r="B9470" s="7">
        <v>2.9457417618192198E+17</v>
      </c>
      <c r="C9470">
        <v>10036</v>
      </c>
      <c r="D9470" s="15">
        <v>0.01</v>
      </c>
    </row>
    <row r="9471" spans="1:4" x14ac:dyDescent="0.2">
      <c r="A9471" t="s">
        <v>552</v>
      </c>
      <c r="B9471" s="7">
        <v>2.9440017617592198E+17</v>
      </c>
      <c r="C9471">
        <v>10036</v>
      </c>
      <c r="D9471" s="15">
        <v>0.01</v>
      </c>
    </row>
    <row r="9472" spans="1:4" x14ac:dyDescent="0.2">
      <c r="A9472" t="s">
        <v>552</v>
      </c>
      <c r="B9472" s="7">
        <v>2.9481717616293299E+17</v>
      </c>
      <c r="C9472">
        <v>10036</v>
      </c>
      <c r="D9472" s="15">
        <v>0.01</v>
      </c>
    </row>
    <row r="9473" spans="1:4" x14ac:dyDescent="0.2">
      <c r="A9473" t="s">
        <v>552</v>
      </c>
      <c r="B9473" s="7">
        <v>2.9478617616992602E+17</v>
      </c>
      <c r="C9473">
        <v>10036</v>
      </c>
      <c r="D9473" s="15">
        <v>0.01</v>
      </c>
    </row>
    <row r="9474" spans="1:4" x14ac:dyDescent="0.2">
      <c r="A9474" t="s">
        <v>552</v>
      </c>
      <c r="B9474" s="7">
        <v>2.9468117616692602E+17</v>
      </c>
      <c r="C9474">
        <v>10036</v>
      </c>
      <c r="D9474" s="15">
        <v>0.01</v>
      </c>
    </row>
    <row r="9475" spans="1:4" x14ac:dyDescent="0.2">
      <c r="A9475" t="s">
        <v>552</v>
      </c>
      <c r="B9475" s="7">
        <v>2.9455417616992301E+17</v>
      </c>
      <c r="C9475">
        <v>10036</v>
      </c>
      <c r="D9475" s="15">
        <v>0.01</v>
      </c>
    </row>
    <row r="9476" spans="1:4" x14ac:dyDescent="0.2">
      <c r="A9476" t="s">
        <v>552</v>
      </c>
      <c r="B9476" s="7">
        <v>2.9479217616492698E+17</v>
      </c>
      <c r="C9476">
        <v>10036</v>
      </c>
      <c r="D9476" s="15">
        <v>0.01</v>
      </c>
    </row>
    <row r="9477" spans="1:4" x14ac:dyDescent="0.2">
      <c r="A9477" t="s">
        <v>552</v>
      </c>
      <c r="B9477" s="7">
        <v>2.9438717619291699E+17</v>
      </c>
      <c r="C9477">
        <v>10036</v>
      </c>
      <c r="D9477" s="15">
        <v>0.01</v>
      </c>
    </row>
    <row r="9478" spans="1:4" x14ac:dyDescent="0.2">
      <c r="A9478" t="s">
        <v>552</v>
      </c>
      <c r="B9478" s="7">
        <v>2.9482317616192902E+17</v>
      </c>
      <c r="C9478">
        <v>10036</v>
      </c>
      <c r="D9478" s="15">
        <v>0.01</v>
      </c>
    </row>
    <row r="9479" spans="1:4" x14ac:dyDescent="0.2">
      <c r="A9479" t="s">
        <v>552</v>
      </c>
      <c r="B9479" s="7">
        <v>2.9446917617992E+17</v>
      </c>
      <c r="C9479">
        <v>10036</v>
      </c>
      <c r="D9479" s="15">
        <v>0.01</v>
      </c>
    </row>
    <row r="9480" spans="1:4" x14ac:dyDescent="0.2">
      <c r="A9480" t="s">
        <v>552</v>
      </c>
      <c r="B9480" s="7">
        <v>2.9432717619291898E+17</v>
      </c>
      <c r="C9480">
        <v>10036</v>
      </c>
      <c r="D9480" s="15">
        <v>0.01</v>
      </c>
    </row>
    <row r="9481" spans="1:4" x14ac:dyDescent="0.2">
      <c r="A9481" t="s">
        <v>552</v>
      </c>
      <c r="B9481" s="7">
        <v>2.9443617617592397E+17</v>
      </c>
      <c r="C9481">
        <v>10036</v>
      </c>
      <c r="D9481" s="15">
        <v>0.01</v>
      </c>
    </row>
    <row r="9482" spans="1:4" x14ac:dyDescent="0.2">
      <c r="A9482" t="s">
        <v>552</v>
      </c>
      <c r="B9482" s="7">
        <v>2.9449717618992E+17</v>
      </c>
      <c r="C9482">
        <v>10036</v>
      </c>
      <c r="D9482" s="15">
        <v>0.01</v>
      </c>
    </row>
    <row r="9483" spans="1:4" x14ac:dyDescent="0.2">
      <c r="A9483" t="s">
        <v>552</v>
      </c>
      <c r="B9483" s="7">
        <v>2.9436717617592301E+17</v>
      </c>
      <c r="C9483">
        <v>10036</v>
      </c>
      <c r="D9483" s="15">
        <v>0.01</v>
      </c>
    </row>
    <row r="9484" spans="1:4" x14ac:dyDescent="0.2">
      <c r="A9484" t="s">
        <v>552</v>
      </c>
      <c r="B9484" s="7">
        <v>2.9449717618992102E+17</v>
      </c>
      <c r="C9484">
        <v>10036</v>
      </c>
      <c r="D9484" s="15">
        <v>0.01</v>
      </c>
    </row>
    <row r="9485" spans="1:4" x14ac:dyDescent="0.2">
      <c r="A9485" t="s">
        <v>552</v>
      </c>
      <c r="B9485" s="7">
        <v>2.9461217617292301E+17</v>
      </c>
      <c r="C9485">
        <v>10036</v>
      </c>
      <c r="D9485" s="15">
        <v>0.01</v>
      </c>
    </row>
    <row r="9486" spans="1:4" x14ac:dyDescent="0.2">
      <c r="A9486" t="s">
        <v>552</v>
      </c>
      <c r="B9486" s="7">
        <v>2.9448517619191898E+17</v>
      </c>
      <c r="C9486">
        <v>10036</v>
      </c>
      <c r="D9486" s="15">
        <v>0.01</v>
      </c>
    </row>
    <row r="9487" spans="1:4" x14ac:dyDescent="0.2">
      <c r="A9487" t="s">
        <v>552</v>
      </c>
      <c r="B9487" s="7">
        <v>2.9443617617592397E+17</v>
      </c>
      <c r="C9487">
        <v>10036</v>
      </c>
      <c r="D9487" s="15">
        <v>0.01</v>
      </c>
    </row>
    <row r="9488" spans="1:4" x14ac:dyDescent="0.2">
      <c r="A9488" t="s">
        <v>552</v>
      </c>
      <c r="B9488" s="7">
        <v>2.94637176165928E+17</v>
      </c>
      <c r="C9488">
        <v>10036</v>
      </c>
      <c r="D9488" s="15">
        <v>0.01</v>
      </c>
    </row>
    <row r="9489" spans="1:4" x14ac:dyDescent="0.2">
      <c r="A9489" t="s">
        <v>552</v>
      </c>
      <c r="B9489" s="7">
        <v>2.9441817619192E+17</v>
      </c>
      <c r="C9489">
        <v>10036</v>
      </c>
      <c r="D9489" s="15">
        <v>0.01</v>
      </c>
    </row>
    <row r="9490" spans="1:4" x14ac:dyDescent="0.2">
      <c r="A9490" t="s">
        <v>552</v>
      </c>
      <c r="B9490" s="7">
        <v>2.9458617617592602E+17</v>
      </c>
      <c r="C9490">
        <v>10036</v>
      </c>
      <c r="D9490" s="15">
        <v>0.01</v>
      </c>
    </row>
    <row r="9491" spans="1:4" x14ac:dyDescent="0.2">
      <c r="A9491" t="s">
        <v>552</v>
      </c>
      <c r="B9491" s="7">
        <v>2.9451517617492499E+17</v>
      </c>
      <c r="C9491">
        <v>10036</v>
      </c>
      <c r="D9491" s="15">
        <v>0.01</v>
      </c>
    </row>
    <row r="9492" spans="1:4" x14ac:dyDescent="0.2">
      <c r="A9492" t="s">
        <v>552</v>
      </c>
      <c r="B9492" s="7">
        <v>2.9459817616792602E+17</v>
      </c>
      <c r="C9492">
        <v>10036</v>
      </c>
      <c r="D9492" s="15">
        <v>0.01</v>
      </c>
    </row>
    <row r="9493" spans="1:4" x14ac:dyDescent="0.2">
      <c r="A9493" t="s">
        <v>552</v>
      </c>
      <c r="B9493" s="7">
        <v>2.9457417618192397E+17</v>
      </c>
      <c r="C9493">
        <v>10036</v>
      </c>
      <c r="D9493" s="15">
        <v>0.01</v>
      </c>
    </row>
    <row r="9494" spans="1:4" x14ac:dyDescent="0.2">
      <c r="A9494" t="s">
        <v>552</v>
      </c>
      <c r="B9494" s="7">
        <v>2.9436717617592301E+17</v>
      </c>
      <c r="C9494">
        <v>10036</v>
      </c>
      <c r="D9494" s="15">
        <v>0.01</v>
      </c>
    </row>
    <row r="9495" spans="1:4" x14ac:dyDescent="0.2">
      <c r="A9495" t="s">
        <v>552</v>
      </c>
      <c r="B9495" s="7">
        <v>2.9478017617592499E+17</v>
      </c>
      <c r="C9495">
        <v>10036</v>
      </c>
      <c r="D9495" s="15">
        <v>0.01</v>
      </c>
    </row>
    <row r="9496" spans="1:4" x14ac:dyDescent="0.2">
      <c r="A9496" t="s">
        <v>552</v>
      </c>
      <c r="B9496" s="7">
        <v>2.9468117616692698E+17</v>
      </c>
      <c r="C9496">
        <v>10036</v>
      </c>
      <c r="D9496" s="15">
        <v>0.01</v>
      </c>
    </row>
    <row r="9497" spans="1:4" x14ac:dyDescent="0.2">
      <c r="A9497" t="s">
        <v>552</v>
      </c>
      <c r="B9497" s="7">
        <v>2.9461917617092602E+17</v>
      </c>
      <c r="C9497">
        <v>10036</v>
      </c>
      <c r="D9497" s="15">
        <v>0.01</v>
      </c>
    </row>
    <row r="9498" spans="1:4" x14ac:dyDescent="0.2">
      <c r="A9498" t="s">
        <v>552</v>
      </c>
      <c r="B9498" s="7">
        <v>2.9442417619791802E+17</v>
      </c>
      <c r="C9498">
        <v>10036</v>
      </c>
      <c r="D9498" s="15">
        <v>0.01</v>
      </c>
    </row>
    <row r="9499" spans="1:4" x14ac:dyDescent="0.2">
      <c r="A9499" t="s">
        <v>552</v>
      </c>
      <c r="B9499" s="7">
        <v>2.9440017617592102E+17</v>
      </c>
      <c r="C9499">
        <v>10036</v>
      </c>
      <c r="D9499" s="15">
        <v>0.01</v>
      </c>
    </row>
    <row r="9500" spans="1:4" x14ac:dyDescent="0.2">
      <c r="A9500" t="s">
        <v>552</v>
      </c>
      <c r="B9500" s="7">
        <v>2.9443017619092E+17</v>
      </c>
      <c r="C9500">
        <v>10036</v>
      </c>
      <c r="D9500" s="15">
        <v>0.01</v>
      </c>
    </row>
    <row r="9501" spans="1:4" x14ac:dyDescent="0.2">
      <c r="A9501" t="s">
        <v>552</v>
      </c>
      <c r="B9501" s="7">
        <v>2.9461917617092499E+17</v>
      </c>
      <c r="C9501">
        <v>10036</v>
      </c>
      <c r="D9501" s="15">
        <v>0.01</v>
      </c>
    </row>
    <row r="9502" spans="1:4" x14ac:dyDescent="0.2">
      <c r="A9502" t="s">
        <v>552</v>
      </c>
      <c r="B9502" s="7">
        <v>2.9463117617592301E+17</v>
      </c>
      <c r="C9502">
        <v>10036</v>
      </c>
      <c r="D9502" s="15">
        <v>0.01</v>
      </c>
    </row>
    <row r="9503" spans="1:4" x14ac:dyDescent="0.2">
      <c r="A9503" t="s">
        <v>552</v>
      </c>
      <c r="B9503" s="7">
        <v>2.9435317618992102E+17</v>
      </c>
      <c r="C9503">
        <v>10036</v>
      </c>
      <c r="D9503" s="15">
        <v>0.01</v>
      </c>
    </row>
    <row r="9504" spans="1:4" x14ac:dyDescent="0.2">
      <c r="A9504" t="s">
        <v>552</v>
      </c>
      <c r="B9504" s="7">
        <v>2.9448517619191802E+17</v>
      </c>
      <c r="C9504">
        <v>10036</v>
      </c>
      <c r="D9504" s="15">
        <v>0.01</v>
      </c>
    </row>
    <row r="9505" spans="1:4" x14ac:dyDescent="0.2">
      <c r="A9505" t="s">
        <v>552</v>
      </c>
      <c r="B9505" s="7">
        <v>2.9430817619192102E+17</v>
      </c>
      <c r="C9505">
        <v>10036</v>
      </c>
      <c r="D9505" s="15">
        <v>0.01</v>
      </c>
    </row>
    <row r="9506" spans="1:4" x14ac:dyDescent="0.2">
      <c r="A9506" t="s">
        <v>552</v>
      </c>
      <c r="B9506" s="7">
        <v>2.9479817616192998E+17</v>
      </c>
      <c r="C9506">
        <v>10036</v>
      </c>
      <c r="D9506" s="15">
        <v>0.01</v>
      </c>
    </row>
    <row r="9507" spans="1:4" x14ac:dyDescent="0.2">
      <c r="A9507" t="s">
        <v>552</v>
      </c>
      <c r="B9507" s="7">
        <v>2.9445417619291898E+17</v>
      </c>
      <c r="C9507">
        <v>10036</v>
      </c>
      <c r="D9507" s="15">
        <v>0.01</v>
      </c>
    </row>
    <row r="9508" spans="1:4" x14ac:dyDescent="0.2">
      <c r="A9508" t="s">
        <v>552</v>
      </c>
      <c r="B9508" s="7">
        <v>2.9443617617592397E+17</v>
      </c>
      <c r="C9508">
        <v>10036</v>
      </c>
      <c r="D9508" s="15">
        <v>0.01</v>
      </c>
    </row>
    <row r="9509" spans="1:4" x14ac:dyDescent="0.2">
      <c r="A9509" t="s">
        <v>552</v>
      </c>
      <c r="B9509" s="7">
        <v>2.9480817616792698E+17</v>
      </c>
      <c r="C9509">
        <v>10036</v>
      </c>
      <c r="D9509" s="15">
        <v>0.01</v>
      </c>
    </row>
    <row r="9510" spans="1:4" x14ac:dyDescent="0.2">
      <c r="A9510" t="s">
        <v>552</v>
      </c>
      <c r="B9510" s="7">
        <v>2.9437417618392102E+17</v>
      </c>
      <c r="C9510">
        <v>10036</v>
      </c>
      <c r="D9510" s="15">
        <v>0.01</v>
      </c>
    </row>
    <row r="9511" spans="1:4" x14ac:dyDescent="0.2">
      <c r="A9511" t="s">
        <v>553</v>
      </c>
      <c r="B9511" s="7">
        <v>2.9482017616293798E+17</v>
      </c>
      <c r="C9511">
        <v>10036</v>
      </c>
      <c r="D9511" s="15">
        <v>0.01</v>
      </c>
    </row>
    <row r="9512" spans="1:4" x14ac:dyDescent="0.2">
      <c r="A9512" t="s">
        <v>553</v>
      </c>
      <c r="B9512" s="7">
        <v>2.9466917619192998E+17</v>
      </c>
      <c r="C9512">
        <v>10036</v>
      </c>
      <c r="D9512" s="15">
        <v>0.01</v>
      </c>
    </row>
    <row r="9513" spans="1:4" x14ac:dyDescent="0.2">
      <c r="A9513" t="s">
        <v>553</v>
      </c>
      <c r="B9513" s="7">
        <v>2.9465517617493299E+17</v>
      </c>
      <c r="C9513">
        <v>10036</v>
      </c>
      <c r="D9513" s="15">
        <v>0.01</v>
      </c>
    </row>
    <row r="9514" spans="1:4" x14ac:dyDescent="0.2">
      <c r="A9514" t="s">
        <v>553</v>
      </c>
      <c r="B9514" s="7">
        <v>2.9463117617593299E+17</v>
      </c>
      <c r="C9514">
        <v>10036</v>
      </c>
      <c r="D9514" s="15">
        <v>0.01</v>
      </c>
    </row>
    <row r="9515" spans="1:4" x14ac:dyDescent="0.2">
      <c r="A9515" t="s">
        <v>553</v>
      </c>
      <c r="B9515" s="7">
        <v>2.94418176191928E+17</v>
      </c>
      <c r="C9515">
        <v>10036</v>
      </c>
      <c r="D9515" s="15">
        <v>0.01</v>
      </c>
    </row>
    <row r="9516" spans="1:4" x14ac:dyDescent="0.2">
      <c r="A9516" t="s">
        <v>553</v>
      </c>
      <c r="B9516" s="7">
        <v>2.9480817616793702E+17</v>
      </c>
      <c r="C9516">
        <v>10036</v>
      </c>
      <c r="D9516" s="15">
        <v>0.01</v>
      </c>
    </row>
    <row r="9517" spans="1:4" x14ac:dyDescent="0.2">
      <c r="A9517" t="s">
        <v>553</v>
      </c>
      <c r="B9517" s="7">
        <v>2.9430817619192902E+17</v>
      </c>
      <c r="C9517">
        <v>10036</v>
      </c>
      <c r="D9517" s="15">
        <v>0.01</v>
      </c>
    </row>
    <row r="9518" spans="1:4" x14ac:dyDescent="0.2">
      <c r="A9518" t="s">
        <v>553</v>
      </c>
      <c r="B9518" s="7">
        <v>2.9463717616593702E+17</v>
      </c>
      <c r="C9518">
        <v>10036</v>
      </c>
      <c r="D9518" s="15">
        <v>0.01</v>
      </c>
    </row>
    <row r="9519" spans="1:4" x14ac:dyDescent="0.2">
      <c r="A9519" t="s">
        <v>553</v>
      </c>
      <c r="B9519" s="7">
        <v>2.9462517618492698E+17</v>
      </c>
      <c r="C9519">
        <v>10036</v>
      </c>
      <c r="D9519" s="15">
        <v>0.01</v>
      </c>
    </row>
    <row r="9520" spans="1:4" x14ac:dyDescent="0.2">
      <c r="A9520" t="s">
        <v>553</v>
      </c>
      <c r="B9520" s="7">
        <v>2.9475517616593702E+17</v>
      </c>
      <c r="C9520">
        <v>10036</v>
      </c>
      <c r="D9520" s="15">
        <v>0.01</v>
      </c>
    </row>
    <row r="9521" spans="1:4" x14ac:dyDescent="0.2">
      <c r="A9521" t="s">
        <v>553</v>
      </c>
      <c r="B9521" s="7">
        <v>2.94374176183928E+17</v>
      </c>
      <c r="C9521">
        <v>10036</v>
      </c>
      <c r="D9521" s="15">
        <v>0.01</v>
      </c>
    </row>
    <row r="9522" spans="1:4" x14ac:dyDescent="0.2">
      <c r="A9522" t="s">
        <v>553</v>
      </c>
      <c r="B9522" s="7">
        <v>2.9453417617792998E+17</v>
      </c>
      <c r="C9522">
        <v>10036</v>
      </c>
      <c r="D9522" s="15">
        <v>0.01</v>
      </c>
    </row>
    <row r="9523" spans="1:4" x14ac:dyDescent="0.2">
      <c r="A9523" t="s">
        <v>553</v>
      </c>
      <c r="B9523" s="7">
        <v>2.9435317618992902E+17</v>
      </c>
      <c r="C9523">
        <v>10036</v>
      </c>
      <c r="D9523" s="15">
        <v>0.01</v>
      </c>
    </row>
    <row r="9524" spans="1:4" x14ac:dyDescent="0.2">
      <c r="A9524" t="s">
        <v>553</v>
      </c>
      <c r="B9524" s="7">
        <v>2.9482017616293798E+17</v>
      </c>
      <c r="C9524">
        <v>10036</v>
      </c>
      <c r="D9524" s="15">
        <v>0.01</v>
      </c>
    </row>
    <row r="9525" spans="1:4" x14ac:dyDescent="0.2">
      <c r="A9525" t="s">
        <v>553</v>
      </c>
      <c r="B9525" s="7">
        <v>2.9458017616993402E+17</v>
      </c>
      <c r="C9525">
        <v>10036</v>
      </c>
      <c r="D9525" s="15">
        <v>0.01</v>
      </c>
    </row>
    <row r="9526" spans="1:4" x14ac:dyDescent="0.2">
      <c r="A9526" t="s">
        <v>553</v>
      </c>
      <c r="B9526" s="7">
        <v>2.9456117619093197E+17</v>
      </c>
      <c r="C9526">
        <v>10036</v>
      </c>
      <c r="D9526" s="15">
        <v>0.01</v>
      </c>
    </row>
    <row r="9527" spans="1:4" x14ac:dyDescent="0.2">
      <c r="A9527" t="s">
        <v>554</v>
      </c>
      <c r="B9527" s="7">
        <v>2.9006817763144698E+17</v>
      </c>
      <c r="C9527">
        <v>30218</v>
      </c>
      <c r="D9527" s="15">
        <v>0.01</v>
      </c>
    </row>
    <row r="9528" spans="1:4" x14ac:dyDescent="0.2">
      <c r="A9528" t="s">
        <v>554</v>
      </c>
      <c r="B9528" s="7">
        <v>2.8997217763144602E+17</v>
      </c>
      <c r="C9528">
        <v>30218</v>
      </c>
      <c r="D9528" s="15">
        <v>0.01</v>
      </c>
    </row>
    <row r="9529" spans="1:4" x14ac:dyDescent="0.2">
      <c r="A9529" t="s">
        <v>554</v>
      </c>
      <c r="B9529" s="7">
        <v>2.9010417762644602E+17</v>
      </c>
      <c r="C9529">
        <v>30218</v>
      </c>
      <c r="D9529" s="15">
        <v>0.01</v>
      </c>
    </row>
    <row r="9530" spans="1:4" x14ac:dyDescent="0.2">
      <c r="A9530" t="s">
        <v>554</v>
      </c>
      <c r="B9530" s="7">
        <v>2.9466917619194099E+17</v>
      </c>
      <c r="C9530">
        <v>10036</v>
      </c>
      <c r="D9530" s="15">
        <v>0.01</v>
      </c>
    </row>
    <row r="9531" spans="1:4" x14ac:dyDescent="0.2">
      <c r="A9531" t="s">
        <v>554</v>
      </c>
      <c r="B9531" s="7">
        <v>2.9005117763244397E+17</v>
      </c>
      <c r="C9531">
        <v>30218</v>
      </c>
      <c r="D9531" s="15">
        <v>0.01</v>
      </c>
    </row>
    <row r="9532" spans="1:4" x14ac:dyDescent="0.2">
      <c r="A9532" t="s">
        <v>554</v>
      </c>
      <c r="B9532" s="7">
        <v>2.8980117763444499E+17</v>
      </c>
      <c r="C9532">
        <v>30218</v>
      </c>
      <c r="D9532" s="15">
        <v>0.01</v>
      </c>
    </row>
    <row r="9533" spans="1:4" x14ac:dyDescent="0.2">
      <c r="A9533" t="s">
        <v>554</v>
      </c>
      <c r="B9533" s="7">
        <v>2.8995217762544698E+17</v>
      </c>
      <c r="C9533">
        <v>30218</v>
      </c>
      <c r="D9533" s="15">
        <v>0.01</v>
      </c>
    </row>
    <row r="9534" spans="1:4" x14ac:dyDescent="0.2">
      <c r="A9534" t="s">
        <v>554</v>
      </c>
      <c r="B9534" s="7">
        <v>2.9008617762344698E+17</v>
      </c>
      <c r="C9534">
        <v>30218</v>
      </c>
      <c r="D9534" s="15">
        <v>0.01</v>
      </c>
    </row>
    <row r="9535" spans="1:4" x14ac:dyDescent="0.2">
      <c r="A9535" t="s">
        <v>554</v>
      </c>
      <c r="B9535" s="7">
        <v>2.9464917617594502E+17</v>
      </c>
      <c r="C9535">
        <v>10036</v>
      </c>
      <c r="D9535" s="15">
        <v>0.01</v>
      </c>
    </row>
    <row r="9536" spans="1:4" x14ac:dyDescent="0.2">
      <c r="A9536" t="s">
        <v>554</v>
      </c>
      <c r="B9536" s="7">
        <v>2.8967817763744198E+17</v>
      </c>
      <c r="C9536">
        <v>30218</v>
      </c>
      <c r="D9536" s="15">
        <v>0.01</v>
      </c>
    </row>
    <row r="9537" spans="1:4" x14ac:dyDescent="0.2">
      <c r="A9537" t="s">
        <v>554</v>
      </c>
      <c r="B9537" s="7">
        <v>2.8962317763244499E+17</v>
      </c>
      <c r="C9537">
        <v>30218</v>
      </c>
      <c r="D9537" s="15">
        <v>0.01</v>
      </c>
    </row>
    <row r="9538" spans="1:4" x14ac:dyDescent="0.2">
      <c r="A9538" t="s">
        <v>556</v>
      </c>
      <c r="B9538" s="7">
        <v>2.9478017617595898E+17</v>
      </c>
      <c r="C9538">
        <v>10036</v>
      </c>
      <c r="D9538" s="15">
        <v>0.01</v>
      </c>
    </row>
    <row r="9539" spans="1:4" x14ac:dyDescent="0.2">
      <c r="A9539" t="s">
        <v>556</v>
      </c>
      <c r="B9539" s="7">
        <v>2.9466117616296102E+17</v>
      </c>
      <c r="C9539">
        <v>10036</v>
      </c>
      <c r="D9539" s="15">
        <v>0.01</v>
      </c>
    </row>
    <row r="9540" spans="1:4" x14ac:dyDescent="0.2">
      <c r="A9540" t="s">
        <v>556</v>
      </c>
      <c r="B9540" s="7">
        <v>2.9441817619195501E+17</v>
      </c>
      <c r="C9540">
        <v>10036</v>
      </c>
      <c r="D9540" s="15">
        <v>0.01</v>
      </c>
    </row>
    <row r="9541" spans="1:4" x14ac:dyDescent="0.2">
      <c r="A9541" t="s">
        <v>556</v>
      </c>
      <c r="B9541" s="7">
        <v>2.9440617618295802E+17</v>
      </c>
      <c r="C9541">
        <v>10036</v>
      </c>
      <c r="D9541" s="15">
        <v>0.01</v>
      </c>
    </row>
    <row r="9542" spans="1:4" x14ac:dyDescent="0.2">
      <c r="A9542" t="s">
        <v>556</v>
      </c>
      <c r="B9542" s="7">
        <v>2.9454717619095597E+17</v>
      </c>
      <c r="C9542">
        <v>10036</v>
      </c>
      <c r="D9542" s="15">
        <v>0.01</v>
      </c>
    </row>
    <row r="9543" spans="1:4" x14ac:dyDescent="0.2">
      <c r="A9543" t="s">
        <v>556</v>
      </c>
      <c r="B9543" s="7">
        <v>2.9443617617595898E+17</v>
      </c>
      <c r="C9543">
        <v>10036</v>
      </c>
      <c r="D9543" s="15">
        <v>0.01</v>
      </c>
    </row>
    <row r="9544" spans="1:4" x14ac:dyDescent="0.2">
      <c r="A9544" t="s">
        <v>556</v>
      </c>
      <c r="B9544" s="7">
        <v>2.9439317619095699E+17</v>
      </c>
      <c r="C9544">
        <v>10036</v>
      </c>
      <c r="D9544" s="15">
        <v>0.01</v>
      </c>
    </row>
    <row r="9545" spans="1:4" x14ac:dyDescent="0.2">
      <c r="A9545" t="s">
        <v>556</v>
      </c>
      <c r="B9545" s="7">
        <v>2.9436117618495597E+17</v>
      </c>
      <c r="C9545">
        <v>10036</v>
      </c>
      <c r="D9545" s="15">
        <v>0.01</v>
      </c>
    </row>
    <row r="9546" spans="1:4" x14ac:dyDescent="0.2">
      <c r="A9546" t="s">
        <v>556</v>
      </c>
      <c r="B9546" s="7">
        <v>2.9446917617995597E+17</v>
      </c>
      <c r="C9546">
        <v>10036</v>
      </c>
      <c r="D9546" s="15">
        <v>0.01</v>
      </c>
    </row>
    <row r="9547" spans="1:4" x14ac:dyDescent="0.2">
      <c r="A9547" t="s">
        <v>556</v>
      </c>
      <c r="B9547" s="7">
        <v>2.9466117616296E+17</v>
      </c>
      <c r="C9547">
        <v>10036</v>
      </c>
      <c r="D9547" s="15">
        <v>0.01</v>
      </c>
    </row>
    <row r="9548" spans="1:4" x14ac:dyDescent="0.2">
      <c r="A9548" t="s">
        <v>556</v>
      </c>
      <c r="B9548" s="7">
        <v>2.9437417618395398E+17</v>
      </c>
      <c r="C9548">
        <v>10036</v>
      </c>
      <c r="D9548" s="15">
        <v>0.01</v>
      </c>
    </row>
    <row r="9549" spans="1:4" x14ac:dyDescent="0.2">
      <c r="A9549" t="s">
        <v>557</v>
      </c>
      <c r="B9549" s="7">
        <v>2.9482017616297197E+17</v>
      </c>
      <c r="C9549">
        <v>10036</v>
      </c>
      <c r="D9549" s="15">
        <v>0.01</v>
      </c>
    </row>
    <row r="9550" spans="1:4" x14ac:dyDescent="0.2">
      <c r="A9550" t="s">
        <v>557</v>
      </c>
      <c r="B9550" s="7">
        <v>2.94699176165968E+17</v>
      </c>
      <c r="C9550">
        <v>10036</v>
      </c>
      <c r="D9550" s="15">
        <v>0.01</v>
      </c>
    </row>
    <row r="9551" spans="1:4" x14ac:dyDescent="0.2">
      <c r="A9551" t="s">
        <v>557</v>
      </c>
      <c r="B9551" s="7">
        <v>2.94719176161968E+17</v>
      </c>
      <c r="C9551">
        <v>10036</v>
      </c>
      <c r="D9551" s="15">
        <v>0.01</v>
      </c>
    </row>
    <row r="9552" spans="1:4" x14ac:dyDescent="0.2">
      <c r="A9552" t="s">
        <v>557</v>
      </c>
      <c r="B9552" s="7">
        <v>2.9480417616696902E+17</v>
      </c>
      <c r="C9552">
        <v>10036</v>
      </c>
      <c r="D9552" s="15">
        <v>0.01</v>
      </c>
    </row>
    <row r="9553" spans="1:4" x14ac:dyDescent="0.2">
      <c r="A9553" t="s">
        <v>557</v>
      </c>
      <c r="B9553" s="7">
        <v>2.9458017616996602E+17</v>
      </c>
      <c r="C9553">
        <v>10036</v>
      </c>
      <c r="D9553" s="15">
        <v>0.01</v>
      </c>
    </row>
    <row r="9554" spans="1:4" x14ac:dyDescent="0.2">
      <c r="A9554" t="s">
        <v>557</v>
      </c>
      <c r="B9554" s="7">
        <v>2.9461917617096499E+17</v>
      </c>
      <c r="C9554">
        <v>10036</v>
      </c>
      <c r="D9554" s="15">
        <v>0.01</v>
      </c>
    </row>
    <row r="9555" spans="1:4" x14ac:dyDescent="0.2">
      <c r="A9555" t="s">
        <v>557</v>
      </c>
      <c r="B9555" s="7">
        <v>2.9473117617596499E+17</v>
      </c>
      <c r="C9555">
        <v>10036</v>
      </c>
      <c r="D9555" s="15">
        <v>0.01</v>
      </c>
    </row>
    <row r="9556" spans="1:4" x14ac:dyDescent="0.2">
      <c r="A9556" t="s">
        <v>557</v>
      </c>
      <c r="B9556" s="7">
        <v>2.9446217619195898E+17</v>
      </c>
      <c r="C9556">
        <v>10036</v>
      </c>
      <c r="D9556" s="15">
        <v>0.01</v>
      </c>
    </row>
    <row r="9557" spans="1:4" x14ac:dyDescent="0.2">
      <c r="A9557" t="s">
        <v>557</v>
      </c>
      <c r="B9557" s="7">
        <v>2.9463117617596602E+17</v>
      </c>
      <c r="C9557">
        <v>10036</v>
      </c>
      <c r="D9557" s="15">
        <v>0.01</v>
      </c>
    </row>
    <row r="9558" spans="1:4" x14ac:dyDescent="0.2">
      <c r="A9558" t="s">
        <v>558</v>
      </c>
      <c r="B9558" s="7">
        <v>2.9026917761447002E+17</v>
      </c>
      <c r="C9558">
        <v>30218</v>
      </c>
      <c r="D9558" s="15">
        <v>0.01</v>
      </c>
    </row>
    <row r="9559" spans="1:4" x14ac:dyDescent="0.2">
      <c r="A9559" t="s">
        <v>558</v>
      </c>
      <c r="B9559" s="7">
        <v>2.9461217617296998E+17</v>
      </c>
      <c r="C9559">
        <v>10036</v>
      </c>
      <c r="D9559" s="15">
        <v>0.01</v>
      </c>
    </row>
    <row r="9560" spans="1:4" x14ac:dyDescent="0.2">
      <c r="A9560" t="s">
        <v>558</v>
      </c>
      <c r="B9560" s="7">
        <v>2.9464917617597101E+17</v>
      </c>
      <c r="C9560">
        <v>10036</v>
      </c>
      <c r="D9560" s="15">
        <v>0.01</v>
      </c>
    </row>
    <row r="9561" spans="1:4" x14ac:dyDescent="0.2">
      <c r="A9561" t="s">
        <v>558</v>
      </c>
      <c r="B9561" s="7">
        <v>2.9031917761546701E+17</v>
      </c>
      <c r="C9561">
        <v>30218</v>
      </c>
      <c r="D9561" s="15">
        <v>0.01</v>
      </c>
    </row>
    <row r="9562" spans="1:4" x14ac:dyDescent="0.2">
      <c r="A9562" t="s">
        <v>558</v>
      </c>
      <c r="B9562" s="7">
        <v>2.9430217619196698E+17</v>
      </c>
      <c r="C9562">
        <v>10036</v>
      </c>
      <c r="D9562" s="15">
        <v>0.01</v>
      </c>
    </row>
    <row r="9563" spans="1:4" x14ac:dyDescent="0.2">
      <c r="A9563" t="s">
        <v>558</v>
      </c>
      <c r="B9563" s="7">
        <v>2.9474317616297498E+17</v>
      </c>
      <c r="C9563">
        <v>10036</v>
      </c>
      <c r="D9563" s="15">
        <v>0.01</v>
      </c>
    </row>
    <row r="9564" spans="1:4" x14ac:dyDescent="0.2">
      <c r="A9564" t="s">
        <v>558</v>
      </c>
      <c r="B9564" s="7">
        <v>2.9463117617597101E+17</v>
      </c>
      <c r="C9564">
        <v>10036</v>
      </c>
      <c r="D9564" s="15">
        <v>0.01</v>
      </c>
    </row>
    <row r="9565" spans="1:4" x14ac:dyDescent="0.2">
      <c r="A9565" t="s">
        <v>558</v>
      </c>
      <c r="B9565" s="7">
        <v>2.9459217617197197E+17</v>
      </c>
      <c r="C9565">
        <v>10036</v>
      </c>
      <c r="D9565" s="15">
        <v>0.01</v>
      </c>
    </row>
    <row r="9566" spans="1:4" x14ac:dyDescent="0.2">
      <c r="A9566" t="s">
        <v>558</v>
      </c>
      <c r="B9566" s="7">
        <v>2.9064217761847002E+17</v>
      </c>
      <c r="C9566">
        <v>30218</v>
      </c>
      <c r="D9566" s="15">
        <v>0.01</v>
      </c>
    </row>
    <row r="9567" spans="1:4" x14ac:dyDescent="0.2">
      <c r="A9567" t="s">
        <v>558</v>
      </c>
      <c r="B9567" s="7">
        <v>2.9459217617197197E+17</v>
      </c>
      <c r="C9567">
        <v>10036</v>
      </c>
      <c r="D9567" s="15">
        <v>0.01</v>
      </c>
    </row>
    <row r="9568" spans="1:4" x14ac:dyDescent="0.2">
      <c r="A9568" t="s">
        <v>558</v>
      </c>
      <c r="B9568" s="7">
        <v>2.9470617617497299E+17</v>
      </c>
      <c r="C9568">
        <v>10036</v>
      </c>
      <c r="D9568" s="15">
        <v>0.01</v>
      </c>
    </row>
    <row r="9569" spans="1:4" x14ac:dyDescent="0.2">
      <c r="A9569" t="s">
        <v>558</v>
      </c>
      <c r="B9569" s="7">
        <v>2.9472517617497197E+17</v>
      </c>
      <c r="C9569">
        <v>10036</v>
      </c>
      <c r="D9569" s="15">
        <v>0.01</v>
      </c>
    </row>
    <row r="9570" spans="1:4" x14ac:dyDescent="0.2">
      <c r="A9570" t="s">
        <v>558</v>
      </c>
      <c r="B9570" s="7">
        <v>2.94755176165976E+17</v>
      </c>
      <c r="C9570">
        <v>10036</v>
      </c>
      <c r="D9570" s="15">
        <v>0.01</v>
      </c>
    </row>
    <row r="9571" spans="1:4" x14ac:dyDescent="0.2">
      <c r="A9571" t="s">
        <v>558</v>
      </c>
      <c r="B9571" s="7">
        <v>2.94361176184968E+17</v>
      </c>
      <c r="C9571">
        <v>10036</v>
      </c>
      <c r="D9571" s="15">
        <v>0.01</v>
      </c>
    </row>
    <row r="9572" spans="1:4" x14ac:dyDescent="0.2">
      <c r="A9572" t="s">
        <v>558</v>
      </c>
      <c r="B9572" s="7">
        <v>2.9448017617096998E+17</v>
      </c>
      <c r="C9572">
        <v>10036</v>
      </c>
      <c r="D9572" s="15">
        <v>0.01</v>
      </c>
    </row>
    <row r="9573" spans="1:4" x14ac:dyDescent="0.2">
      <c r="A9573" t="s">
        <v>558</v>
      </c>
      <c r="B9573" s="7">
        <v>2.9028417763146701E+17</v>
      </c>
      <c r="C9573">
        <v>30218</v>
      </c>
      <c r="D9573" s="15">
        <v>0.01</v>
      </c>
    </row>
    <row r="9574" spans="1:4" x14ac:dyDescent="0.2">
      <c r="A9574" t="s">
        <v>558</v>
      </c>
      <c r="B9574" s="7">
        <v>2.9476917616997299E+17</v>
      </c>
      <c r="C9574">
        <v>10036</v>
      </c>
      <c r="D9574" s="15">
        <v>0.01</v>
      </c>
    </row>
    <row r="9575" spans="1:4" x14ac:dyDescent="0.2">
      <c r="A9575" t="s">
        <v>558</v>
      </c>
      <c r="B9575" s="7">
        <v>2.9438117619196698E+17</v>
      </c>
      <c r="C9575">
        <v>10036</v>
      </c>
      <c r="D9575" s="15">
        <v>0.01</v>
      </c>
    </row>
    <row r="9576" spans="1:4" x14ac:dyDescent="0.2">
      <c r="A9576" t="s">
        <v>558</v>
      </c>
      <c r="B9576" s="7">
        <v>2.9466917619196698E+17</v>
      </c>
      <c r="C9576">
        <v>10036</v>
      </c>
      <c r="D9576" s="15">
        <v>0.01</v>
      </c>
    </row>
    <row r="9577" spans="1:4" x14ac:dyDescent="0.2">
      <c r="A9577" t="s">
        <v>558</v>
      </c>
      <c r="B9577" s="7">
        <v>2.9456117619096902E+17</v>
      </c>
      <c r="C9577">
        <v>10036</v>
      </c>
      <c r="D9577" s="15">
        <v>0.01</v>
      </c>
    </row>
    <row r="9578" spans="1:4" x14ac:dyDescent="0.2">
      <c r="A9578" t="s">
        <v>558</v>
      </c>
      <c r="B9578" s="7">
        <v>2.9430217619196602E+17</v>
      </c>
      <c r="C9578">
        <v>10036</v>
      </c>
      <c r="D9578" s="15">
        <v>0.01</v>
      </c>
    </row>
    <row r="9579" spans="1:4" x14ac:dyDescent="0.2">
      <c r="A9579" t="s">
        <v>558</v>
      </c>
      <c r="B9579" s="7">
        <v>2.9444217618496698E+17</v>
      </c>
      <c r="C9579">
        <v>10036</v>
      </c>
      <c r="D9579" s="15">
        <v>0.01</v>
      </c>
    </row>
    <row r="9580" spans="1:4" x14ac:dyDescent="0.2">
      <c r="A9580" t="s">
        <v>558</v>
      </c>
      <c r="B9580" s="7">
        <v>2.9461217617297101E+17</v>
      </c>
      <c r="C9580">
        <v>10036</v>
      </c>
      <c r="D9580" s="15">
        <v>0.01</v>
      </c>
    </row>
    <row r="9581" spans="1:4" x14ac:dyDescent="0.2">
      <c r="A9581" t="s">
        <v>558</v>
      </c>
      <c r="B9581" s="7">
        <v>2.9480417616697402E+17</v>
      </c>
      <c r="C9581">
        <v>10036</v>
      </c>
      <c r="D9581" s="15">
        <v>0.01</v>
      </c>
    </row>
    <row r="9582" spans="1:4" x14ac:dyDescent="0.2">
      <c r="A9582" t="s">
        <v>558</v>
      </c>
      <c r="B9582" s="7">
        <v>2.94400176175968E+17</v>
      </c>
      <c r="C9582">
        <v>10036</v>
      </c>
      <c r="D9582" s="15">
        <v>0.01</v>
      </c>
    </row>
    <row r="9583" spans="1:4" x14ac:dyDescent="0.2">
      <c r="A9583" t="s">
        <v>558</v>
      </c>
      <c r="B9583" s="7">
        <v>2.9433317619196499E+17</v>
      </c>
      <c r="C9583">
        <v>10036</v>
      </c>
      <c r="D9583" s="15">
        <v>0.01</v>
      </c>
    </row>
    <row r="9584" spans="1:4" x14ac:dyDescent="0.2">
      <c r="A9584" t="s">
        <v>558</v>
      </c>
      <c r="B9584" s="7">
        <v>2.9476117616997402E+17</v>
      </c>
      <c r="C9584">
        <v>10036</v>
      </c>
      <c r="D9584" s="15">
        <v>0.01</v>
      </c>
    </row>
    <row r="9585" spans="1:4" x14ac:dyDescent="0.2">
      <c r="A9585" t="s">
        <v>558</v>
      </c>
      <c r="B9585" s="7">
        <v>2.9447417617696998E+17</v>
      </c>
      <c r="C9585">
        <v>10036</v>
      </c>
      <c r="D9585" s="15">
        <v>0.01</v>
      </c>
    </row>
    <row r="9586" spans="1:4" x14ac:dyDescent="0.2">
      <c r="A9586" t="s">
        <v>558</v>
      </c>
      <c r="B9586" s="7">
        <v>2.9447417617696998E+17</v>
      </c>
      <c r="C9586">
        <v>10036</v>
      </c>
      <c r="D9586" s="15">
        <v>0.01</v>
      </c>
    </row>
    <row r="9587" spans="1:4" x14ac:dyDescent="0.2">
      <c r="A9587" t="s">
        <v>558</v>
      </c>
      <c r="B9587" s="7">
        <v>2.9457417618196902E+17</v>
      </c>
      <c r="C9587">
        <v>10036</v>
      </c>
      <c r="D9587" s="15">
        <v>0.01</v>
      </c>
    </row>
    <row r="9588" spans="1:4" x14ac:dyDescent="0.2">
      <c r="A9588" t="s">
        <v>558</v>
      </c>
      <c r="B9588" s="7">
        <v>2.9476117616997299E+17</v>
      </c>
      <c r="C9588">
        <v>10036</v>
      </c>
      <c r="D9588" s="15">
        <v>0.01</v>
      </c>
    </row>
    <row r="9589" spans="1:4" x14ac:dyDescent="0.2">
      <c r="A9589" t="s">
        <v>558</v>
      </c>
      <c r="B9589" s="7">
        <v>2.9440617618296998E+17</v>
      </c>
      <c r="C9589">
        <v>10036</v>
      </c>
      <c r="D9589" s="15">
        <v>0.01</v>
      </c>
    </row>
    <row r="9590" spans="1:4" x14ac:dyDescent="0.2">
      <c r="A9590" t="s">
        <v>558</v>
      </c>
      <c r="B9590" s="7">
        <v>2.9461917617097197E+17</v>
      </c>
      <c r="C9590">
        <v>10036</v>
      </c>
      <c r="D9590" s="15">
        <v>0.01</v>
      </c>
    </row>
    <row r="9591" spans="1:4" x14ac:dyDescent="0.2">
      <c r="A9591" t="s">
        <v>559</v>
      </c>
      <c r="B9591" s="7">
        <v>2.9015317762147002E+17</v>
      </c>
      <c r="C9591">
        <v>30218</v>
      </c>
      <c r="D9591" s="15">
        <v>0.01</v>
      </c>
    </row>
    <row r="9592" spans="1:4" x14ac:dyDescent="0.2">
      <c r="A9592" t="s">
        <v>559</v>
      </c>
      <c r="B9592" s="7">
        <v>2.94387176192968E+17</v>
      </c>
      <c r="C9592">
        <v>10036</v>
      </c>
      <c r="D9592" s="15">
        <v>0.01</v>
      </c>
    </row>
    <row r="9593" spans="1:4" x14ac:dyDescent="0.2">
      <c r="A9593" t="s">
        <v>559</v>
      </c>
      <c r="B9593" s="7">
        <v>2.9470617617497798E+17</v>
      </c>
      <c r="C9593">
        <v>10036</v>
      </c>
      <c r="D9593" s="15">
        <v>0.01</v>
      </c>
    </row>
    <row r="9594" spans="1:4" x14ac:dyDescent="0.2">
      <c r="A9594" t="s">
        <v>559</v>
      </c>
      <c r="B9594" s="7">
        <v>2.9482017616297997E+17</v>
      </c>
      <c r="C9594">
        <v>10036</v>
      </c>
      <c r="D9594" s="15">
        <v>0.01</v>
      </c>
    </row>
    <row r="9595" spans="1:4" x14ac:dyDescent="0.2">
      <c r="A9595" t="s">
        <v>559</v>
      </c>
      <c r="B9595" s="7">
        <v>2.94424176197968E+17</v>
      </c>
      <c r="C9595">
        <v>10036</v>
      </c>
      <c r="D9595" s="15">
        <v>0.01</v>
      </c>
    </row>
    <row r="9596" spans="1:4" x14ac:dyDescent="0.2">
      <c r="A9596" t="s">
        <v>559</v>
      </c>
      <c r="B9596" s="7">
        <v>2.9448017617097498E+17</v>
      </c>
      <c r="C9596">
        <v>10036</v>
      </c>
      <c r="D9596" s="15">
        <v>0.01</v>
      </c>
    </row>
    <row r="9597" spans="1:4" x14ac:dyDescent="0.2">
      <c r="A9597" t="s">
        <v>559</v>
      </c>
      <c r="B9597" s="7">
        <v>2.9440617618297498E+17</v>
      </c>
      <c r="C9597">
        <v>10036</v>
      </c>
      <c r="D9597" s="15">
        <v>0.01</v>
      </c>
    </row>
    <row r="9598" spans="1:4" x14ac:dyDescent="0.2">
      <c r="A9598" t="s">
        <v>559</v>
      </c>
      <c r="B9598" s="7">
        <v>2.9434617619197101E+17</v>
      </c>
      <c r="C9598">
        <v>10036</v>
      </c>
      <c r="D9598" s="15">
        <v>0.01</v>
      </c>
    </row>
    <row r="9599" spans="1:4" x14ac:dyDescent="0.2">
      <c r="A9599" t="s">
        <v>559</v>
      </c>
      <c r="B9599" s="7">
        <v>2.9452817618497101E+17</v>
      </c>
      <c r="C9599">
        <v>10036</v>
      </c>
      <c r="D9599" s="15">
        <v>0.01</v>
      </c>
    </row>
    <row r="9600" spans="1:4" x14ac:dyDescent="0.2">
      <c r="A9600" t="s">
        <v>559</v>
      </c>
      <c r="B9600" s="7">
        <v>2.9432717619296998E+17</v>
      </c>
      <c r="C9600">
        <v>10036</v>
      </c>
      <c r="D9600" s="15">
        <v>0.01</v>
      </c>
    </row>
    <row r="9601" spans="1:4" x14ac:dyDescent="0.2">
      <c r="A9601" t="s">
        <v>559</v>
      </c>
      <c r="B9601" s="7">
        <v>2.9431417618397197E+17</v>
      </c>
      <c r="C9601">
        <v>10036</v>
      </c>
      <c r="D9601" s="15">
        <v>0.01</v>
      </c>
    </row>
    <row r="9602" spans="1:4" x14ac:dyDescent="0.2">
      <c r="A9602" t="s">
        <v>559</v>
      </c>
      <c r="B9602" s="7">
        <v>2.8966117764446598E+17</v>
      </c>
      <c r="C9602">
        <v>30218</v>
      </c>
      <c r="D9602" s="15">
        <v>0.01</v>
      </c>
    </row>
    <row r="9603" spans="1:4" x14ac:dyDescent="0.2">
      <c r="A9603" t="s">
        <v>559</v>
      </c>
      <c r="B9603" s="7">
        <v>2.9458617617597702E+17</v>
      </c>
      <c r="C9603">
        <v>10036</v>
      </c>
      <c r="D9603" s="15">
        <v>0.01</v>
      </c>
    </row>
    <row r="9604" spans="1:4" x14ac:dyDescent="0.2">
      <c r="A9604" t="s">
        <v>559</v>
      </c>
      <c r="B9604" s="7">
        <v>2.94521176170976E+17</v>
      </c>
      <c r="C9604">
        <v>10036</v>
      </c>
      <c r="D9604" s="15">
        <v>0.01</v>
      </c>
    </row>
    <row r="9605" spans="1:4" x14ac:dyDescent="0.2">
      <c r="A9605" t="s">
        <v>559</v>
      </c>
      <c r="B9605" s="7">
        <v>2.9467517619097299E+17</v>
      </c>
      <c r="C9605">
        <v>10036</v>
      </c>
      <c r="D9605" s="15">
        <v>0.01</v>
      </c>
    </row>
    <row r="9606" spans="1:4" x14ac:dyDescent="0.2">
      <c r="A9606" t="s">
        <v>559</v>
      </c>
      <c r="B9606" s="7">
        <v>2.94387176192968E+17</v>
      </c>
      <c r="C9606">
        <v>10036</v>
      </c>
      <c r="D9606" s="15">
        <v>0.01</v>
      </c>
    </row>
    <row r="9607" spans="1:4" x14ac:dyDescent="0.2">
      <c r="A9607" t="s">
        <v>559</v>
      </c>
      <c r="B9607" s="7">
        <v>2.9449717618997299E+17</v>
      </c>
      <c r="C9607">
        <v>10036</v>
      </c>
      <c r="D9607" s="15">
        <v>0.01</v>
      </c>
    </row>
    <row r="9608" spans="1:4" x14ac:dyDescent="0.2">
      <c r="A9608" t="s">
        <v>559</v>
      </c>
      <c r="B9608" s="7">
        <v>2.9461217617297498E+17</v>
      </c>
      <c r="C9608">
        <v>10036</v>
      </c>
      <c r="D9608" s="15">
        <v>0.01</v>
      </c>
    </row>
    <row r="9609" spans="1:4" x14ac:dyDescent="0.2">
      <c r="A9609" t="s">
        <v>559</v>
      </c>
      <c r="B9609" s="7">
        <v>2.9443617617597402E+17</v>
      </c>
      <c r="C9609">
        <v>10036</v>
      </c>
      <c r="D9609" s="15">
        <v>0.01</v>
      </c>
    </row>
    <row r="9610" spans="1:4" x14ac:dyDescent="0.2">
      <c r="A9610" t="s">
        <v>559</v>
      </c>
      <c r="B9610" s="7">
        <v>2.9440017617597299E+17</v>
      </c>
      <c r="C9610">
        <v>10036</v>
      </c>
      <c r="D9610" s="15">
        <v>0.01</v>
      </c>
    </row>
    <row r="9611" spans="1:4" x14ac:dyDescent="0.2">
      <c r="A9611" t="s">
        <v>559</v>
      </c>
      <c r="B9611" s="7">
        <v>2.94655176174976E+17</v>
      </c>
      <c r="C9611">
        <v>10036</v>
      </c>
      <c r="D9611" s="15">
        <v>0.01</v>
      </c>
    </row>
    <row r="9612" spans="1:4" x14ac:dyDescent="0.2">
      <c r="A9612" t="s">
        <v>559</v>
      </c>
      <c r="B9612" s="7">
        <v>2.9434017617897197E+17</v>
      </c>
      <c r="C9612">
        <v>10036</v>
      </c>
      <c r="D9612" s="15">
        <v>0.01</v>
      </c>
    </row>
    <row r="9613" spans="1:4" x14ac:dyDescent="0.2">
      <c r="A9613" t="s">
        <v>559</v>
      </c>
      <c r="B9613" s="7">
        <v>2.9460717617597299E+17</v>
      </c>
      <c r="C9613">
        <v>10036</v>
      </c>
      <c r="D9613" s="15">
        <v>0.01</v>
      </c>
    </row>
    <row r="9614" spans="1:4" x14ac:dyDescent="0.2">
      <c r="A9614" t="s">
        <v>559</v>
      </c>
      <c r="B9614" s="7">
        <v>2.9433317619196902E+17</v>
      </c>
      <c r="C9614">
        <v>10036</v>
      </c>
      <c r="D9614" s="15">
        <v>0.01</v>
      </c>
    </row>
    <row r="9615" spans="1:4" x14ac:dyDescent="0.2">
      <c r="A9615" t="s">
        <v>559</v>
      </c>
      <c r="B9615" s="7">
        <v>2.9024917762347002E+17</v>
      </c>
      <c r="C9615">
        <v>30218</v>
      </c>
      <c r="D9615" s="15">
        <v>0.01</v>
      </c>
    </row>
    <row r="9616" spans="1:4" x14ac:dyDescent="0.2">
      <c r="A9616" t="s">
        <v>559</v>
      </c>
      <c r="B9616" s="7">
        <v>2.90572177616472E+17</v>
      </c>
      <c r="C9616">
        <v>30218</v>
      </c>
      <c r="D9616" s="15">
        <v>0.01</v>
      </c>
    </row>
    <row r="9617" spans="1:4" x14ac:dyDescent="0.2">
      <c r="A9617" t="s">
        <v>559</v>
      </c>
      <c r="B9617" s="7">
        <v>2.9462517618496998E+17</v>
      </c>
      <c r="C9617">
        <v>10036</v>
      </c>
      <c r="D9617" s="15">
        <v>0.01</v>
      </c>
    </row>
    <row r="9618" spans="1:4" x14ac:dyDescent="0.2">
      <c r="A9618" t="s">
        <v>559</v>
      </c>
      <c r="B9618" s="7">
        <v>2.9441217618296902E+17</v>
      </c>
      <c r="C9618">
        <v>10036</v>
      </c>
      <c r="D9618" s="15">
        <v>0.01</v>
      </c>
    </row>
    <row r="9619" spans="1:4" x14ac:dyDescent="0.2">
      <c r="A9619" t="s">
        <v>559</v>
      </c>
      <c r="B9619" s="7">
        <v>2.9456717619097101E+17</v>
      </c>
      <c r="C9619">
        <v>10036</v>
      </c>
      <c r="D9619" s="15">
        <v>0.01</v>
      </c>
    </row>
    <row r="9620" spans="1:4" x14ac:dyDescent="0.2">
      <c r="A9620" t="s">
        <v>559</v>
      </c>
      <c r="B9620" s="7">
        <v>2.9435317618997197E+17</v>
      </c>
      <c r="C9620">
        <v>10036</v>
      </c>
      <c r="D9620" s="15">
        <v>0.01</v>
      </c>
    </row>
    <row r="9621" spans="1:4" x14ac:dyDescent="0.2">
      <c r="A9621" t="s">
        <v>559</v>
      </c>
      <c r="B9621" s="7">
        <v>2.90572177616472E+17</v>
      </c>
      <c r="C9621">
        <v>30218</v>
      </c>
      <c r="D9621" s="15">
        <v>0.01</v>
      </c>
    </row>
    <row r="9622" spans="1:4" x14ac:dyDescent="0.2">
      <c r="A9622" t="s">
        <v>559</v>
      </c>
      <c r="B9622" s="7">
        <v>2.9446217619196902E+17</v>
      </c>
      <c r="C9622">
        <v>10036</v>
      </c>
      <c r="D9622" s="15">
        <v>0.01</v>
      </c>
    </row>
    <row r="9623" spans="1:4" x14ac:dyDescent="0.2">
      <c r="A9623" t="s">
        <v>559</v>
      </c>
      <c r="B9623" s="7">
        <v>2.9443617617597498E+17</v>
      </c>
      <c r="C9623">
        <v>10036</v>
      </c>
      <c r="D9623" s="15">
        <v>0.01</v>
      </c>
    </row>
    <row r="9624" spans="1:4" x14ac:dyDescent="0.2">
      <c r="A9624" t="s">
        <v>559</v>
      </c>
      <c r="B9624" s="7">
        <v>2.94780176175976E+17</v>
      </c>
      <c r="C9624">
        <v>10036</v>
      </c>
      <c r="D9624" s="15">
        <v>0.01</v>
      </c>
    </row>
    <row r="9625" spans="1:4" x14ac:dyDescent="0.2">
      <c r="A9625" t="s">
        <v>559</v>
      </c>
      <c r="B9625" s="7">
        <v>2.9453417617797197E+17</v>
      </c>
      <c r="C9625">
        <v>10036</v>
      </c>
      <c r="D9625" s="15">
        <v>0.01</v>
      </c>
    </row>
    <row r="9626" spans="1:4" x14ac:dyDescent="0.2">
      <c r="A9626" t="s">
        <v>559</v>
      </c>
      <c r="B9626" s="7">
        <v>2.9467517619097299E+17</v>
      </c>
      <c r="C9626">
        <v>10036</v>
      </c>
      <c r="D9626" s="15">
        <v>0.01</v>
      </c>
    </row>
    <row r="9627" spans="1:4" x14ac:dyDescent="0.2">
      <c r="A9627" t="s">
        <v>559</v>
      </c>
      <c r="B9627" s="7">
        <v>2.9449117617597197E+17</v>
      </c>
      <c r="C9627">
        <v>10036</v>
      </c>
      <c r="D9627" s="15">
        <v>0.01</v>
      </c>
    </row>
    <row r="9628" spans="1:4" x14ac:dyDescent="0.2">
      <c r="A9628" t="s">
        <v>559</v>
      </c>
      <c r="B9628" s="7">
        <v>2.9433317619196998E+17</v>
      </c>
      <c r="C9628">
        <v>10036</v>
      </c>
      <c r="D9628" s="15">
        <v>0.01</v>
      </c>
    </row>
    <row r="9629" spans="1:4" x14ac:dyDescent="0.2">
      <c r="A9629" t="s">
        <v>559</v>
      </c>
      <c r="B9629" s="7">
        <v>2.9449717618997299E+17</v>
      </c>
      <c r="C9629">
        <v>10036</v>
      </c>
      <c r="D9629" s="15">
        <v>0.01</v>
      </c>
    </row>
    <row r="9630" spans="1:4" x14ac:dyDescent="0.2">
      <c r="A9630" t="s">
        <v>559</v>
      </c>
      <c r="B9630" s="7">
        <v>2.9460717617597299E+17</v>
      </c>
      <c r="C9630">
        <v>10036</v>
      </c>
      <c r="D9630" s="15">
        <v>0.01</v>
      </c>
    </row>
    <row r="9631" spans="1:4" x14ac:dyDescent="0.2">
      <c r="A9631" t="s">
        <v>559</v>
      </c>
      <c r="B9631" s="7">
        <v>2.9479817616198202E+17</v>
      </c>
      <c r="C9631">
        <v>10036</v>
      </c>
      <c r="D9631" s="15">
        <v>0.01</v>
      </c>
    </row>
    <row r="9632" spans="1:4" x14ac:dyDescent="0.2">
      <c r="A9632" t="s">
        <v>559</v>
      </c>
      <c r="B9632" s="7">
        <v>2.9452117617097498E+17</v>
      </c>
      <c r="C9632">
        <v>10036</v>
      </c>
      <c r="D9632" s="15">
        <v>0.01</v>
      </c>
    </row>
    <row r="9633" spans="1:4" x14ac:dyDescent="0.2">
      <c r="A9633" t="s">
        <v>559</v>
      </c>
      <c r="B9633" s="7">
        <v>2.9448517619196998E+17</v>
      </c>
      <c r="C9633">
        <v>10036</v>
      </c>
      <c r="D9633" s="15">
        <v>0.01</v>
      </c>
    </row>
    <row r="9634" spans="1:4" x14ac:dyDescent="0.2">
      <c r="A9634" t="s">
        <v>559</v>
      </c>
      <c r="B9634" s="7">
        <v>2.8973317762147098E+17</v>
      </c>
      <c r="C9634">
        <v>30218</v>
      </c>
      <c r="D9634" s="15">
        <v>0.01</v>
      </c>
    </row>
    <row r="9635" spans="1:4" x14ac:dyDescent="0.2">
      <c r="A9635" t="s">
        <v>559</v>
      </c>
      <c r="B9635" s="7">
        <v>2.9477417616497997E+17</v>
      </c>
      <c r="C9635">
        <v>10036</v>
      </c>
      <c r="D9635" s="15">
        <v>0.01</v>
      </c>
    </row>
    <row r="9636" spans="1:4" x14ac:dyDescent="0.2">
      <c r="A9636" t="s">
        <v>559</v>
      </c>
      <c r="B9636" s="7">
        <v>2.9441217618296998E+17</v>
      </c>
      <c r="C9636">
        <v>10036</v>
      </c>
      <c r="D9636" s="15">
        <v>0.01</v>
      </c>
    </row>
    <row r="9637" spans="1:4" x14ac:dyDescent="0.2">
      <c r="A9637" t="s">
        <v>559</v>
      </c>
      <c r="B9637" s="7">
        <v>2.9477417616497901E+17</v>
      </c>
      <c r="C9637">
        <v>10036</v>
      </c>
      <c r="D9637" s="15">
        <v>0.01</v>
      </c>
    </row>
    <row r="9638" spans="1:4" x14ac:dyDescent="0.2">
      <c r="A9638" t="s">
        <v>559</v>
      </c>
      <c r="B9638" s="7">
        <v>2.94474176176976E+17</v>
      </c>
      <c r="C9638">
        <v>10036</v>
      </c>
      <c r="D9638" s="15">
        <v>0.01</v>
      </c>
    </row>
    <row r="9639" spans="1:4" x14ac:dyDescent="0.2">
      <c r="A9639" t="s">
        <v>559</v>
      </c>
      <c r="B9639" s="7">
        <v>2.9448517619196902E+17</v>
      </c>
      <c r="C9639">
        <v>10036</v>
      </c>
      <c r="D9639" s="15">
        <v>0.01</v>
      </c>
    </row>
    <row r="9640" spans="1:4" x14ac:dyDescent="0.2">
      <c r="A9640" t="s">
        <v>559</v>
      </c>
      <c r="B9640" s="7">
        <v>2.9453417617797299E+17</v>
      </c>
      <c r="C9640">
        <v>10036</v>
      </c>
      <c r="D9640" s="15">
        <v>0.01</v>
      </c>
    </row>
    <row r="9641" spans="1:4" x14ac:dyDescent="0.2">
      <c r="A9641" t="s">
        <v>559</v>
      </c>
      <c r="B9641" s="7">
        <v>2.9448517619196902E+17</v>
      </c>
      <c r="C9641">
        <v>10036</v>
      </c>
      <c r="D9641" s="15">
        <v>0.01</v>
      </c>
    </row>
    <row r="9642" spans="1:4" x14ac:dyDescent="0.2">
      <c r="A9642" t="s">
        <v>559</v>
      </c>
      <c r="B9642" s="7">
        <v>2.9432717619296998E+17</v>
      </c>
      <c r="C9642">
        <v>10036</v>
      </c>
      <c r="D9642" s="15">
        <v>0.01</v>
      </c>
    </row>
    <row r="9643" spans="1:4" x14ac:dyDescent="0.2">
      <c r="A9643" t="s">
        <v>559</v>
      </c>
      <c r="B9643" s="7">
        <v>2.9442417619796698E+17</v>
      </c>
      <c r="C9643">
        <v>10036</v>
      </c>
      <c r="D9643" s="15">
        <v>0.01</v>
      </c>
    </row>
    <row r="9644" spans="1:4" x14ac:dyDescent="0.2">
      <c r="A9644" t="s">
        <v>559</v>
      </c>
      <c r="B9644" s="7">
        <v>2.8969117763146899E+17</v>
      </c>
      <c r="C9644">
        <v>30218</v>
      </c>
      <c r="D9644" s="15">
        <v>0.01</v>
      </c>
    </row>
    <row r="9645" spans="1:4" x14ac:dyDescent="0.2">
      <c r="A9645" t="s">
        <v>559</v>
      </c>
      <c r="B9645" s="7">
        <v>2.9479817616198099E+17</v>
      </c>
      <c r="C9645">
        <v>10036</v>
      </c>
      <c r="D9645" s="15">
        <v>0.01</v>
      </c>
    </row>
    <row r="9646" spans="1:4" x14ac:dyDescent="0.2">
      <c r="A9646" t="s">
        <v>559</v>
      </c>
      <c r="B9646" s="7">
        <v>2.9442417619796698E+17</v>
      </c>
      <c r="C9646">
        <v>10036</v>
      </c>
      <c r="D9646" s="15">
        <v>0.01</v>
      </c>
    </row>
    <row r="9647" spans="1:4" x14ac:dyDescent="0.2">
      <c r="A9647" t="s">
        <v>559</v>
      </c>
      <c r="B9647" s="7">
        <v>2.9450317619596902E+17</v>
      </c>
      <c r="C9647">
        <v>10036</v>
      </c>
      <c r="D9647" s="15">
        <v>0.01</v>
      </c>
    </row>
    <row r="9648" spans="1:4" x14ac:dyDescent="0.2">
      <c r="A9648" t="s">
        <v>559</v>
      </c>
      <c r="B9648" s="7">
        <v>2.9466117616297702E+17</v>
      </c>
      <c r="C9648">
        <v>10036</v>
      </c>
      <c r="D9648" s="15">
        <v>0.01</v>
      </c>
    </row>
    <row r="9649" spans="1:4" x14ac:dyDescent="0.2">
      <c r="A9649" t="s">
        <v>559</v>
      </c>
      <c r="B9649" s="7">
        <v>2.9476117616997798E+17</v>
      </c>
      <c r="C9649">
        <v>10036</v>
      </c>
      <c r="D9649" s="15">
        <v>0.01</v>
      </c>
    </row>
    <row r="9650" spans="1:4" x14ac:dyDescent="0.2">
      <c r="A9650" t="s">
        <v>560</v>
      </c>
      <c r="B9650" s="7">
        <v>2.9473117617597901E+17</v>
      </c>
      <c r="C9650">
        <v>10036</v>
      </c>
      <c r="D9650" s="15">
        <v>0.01</v>
      </c>
    </row>
    <row r="9651" spans="1:4" x14ac:dyDescent="0.2">
      <c r="A9651" t="s">
        <v>560</v>
      </c>
      <c r="B9651" s="7">
        <v>2.94774176164984E+17</v>
      </c>
      <c r="C9651">
        <v>10036</v>
      </c>
      <c r="D9651" s="15">
        <v>0.01</v>
      </c>
    </row>
    <row r="9652" spans="1:4" x14ac:dyDescent="0.2">
      <c r="A9652" t="s">
        <v>560</v>
      </c>
      <c r="B9652" s="7">
        <v>2.9434017617897702E+17</v>
      </c>
      <c r="C9652">
        <v>10036</v>
      </c>
      <c r="D9652" s="15">
        <v>0.01</v>
      </c>
    </row>
    <row r="9653" spans="1:4" x14ac:dyDescent="0.2">
      <c r="A9653" t="s">
        <v>560</v>
      </c>
      <c r="B9653" s="7">
        <v>2.9478017617597901E+17</v>
      </c>
      <c r="C9653">
        <v>10036</v>
      </c>
      <c r="D9653" s="15">
        <v>0.01</v>
      </c>
    </row>
    <row r="9654" spans="1:4" x14ac:dyDescent="0.2">
      <c r="A9654" t="s">
        <v>560</v>
      </c>
      <c r="B9654" s="7">
        <v>2.9479217616498298E+17</v>
      </c>
      <c r="C9654">
        <v>10036</v>
      </c>
      <c r="D9654" s="15">
        <v>0.01</v>
      </c>
    </row>
    <row r="9655" spans="1:4" x14ac:dyDescent="0.2">
      <c r="A9655" t="s">
        <v>560</v>
      </c>
      <c r="B9655" s="7">
        <v>2.9458617617598099E+17</v>
      </c>
      <c r="C9655">
        <v>10036</v>
      </c>
      <c r="D9655" s="15">
        <v>0.01</v>
      </c>
    </row>
    <row r="9656" spans="1:4" x14ac:dyDescent="0.2">
      <c r="A9656" t="s">
        <v>560</v>
      </c>
      <c r="B9656" s="7">
        <v>2.9464917617597997E+17</v>
      </c>
      <c r="C9656">
        <v>10036</v>
      </c>
      <c r="D9656" s="15">
        <v>0.01</v>
      </c>
    </row>
    <row r="9657" spans="1:4" x14ac:dyDescent="0.2">
      <c r="A9657" t="s">
        <v>560</v>
      </c>
      <c r="B9657" s="7">
        <v>2.94749176151984E+17</v>
      </c>
      <c r="C9657">
        <v>10036</v>
      </c>
      <c r="D9657" s="15">
        <v>0.01</v>
      </c>
    </row>
    <row r="9658" spans="1:4" x14ac:dyDescent="0.2">
      <c r="A9658" t="s">
        <v>560</v>
      </c>
      <c r="B9658" s="7">
        <v>2.9443617617597798E+17</v>
      </c>
      <c r="C9658">
        <v>10036</v>
      </c>
      <c r="D9658" s="15">
        <v>0.01</v>
      </c>
    </row>
    <row r="9659" spans="1:4" x14ac:dyDescent="0.2">
      <c r="A9659" t="s">
        <v>560</v>
      </c>
      <c r="B9659" s="7">
        <v>2.9458617617597997E+17</v>
      </c>
      <c r="C9659">
        <v>10036</v>
      </c>
      <c r="D9659" s="15">
        <v>0.01</v>
      </c>
    </row>
    <row r="9660" spans="1:4" x14ac:dyDescent="0.2">
      <c r="A9660" t="s">
        <v>560</v>
      </c>
      <c r="B9660" s="7">
        <v>2.94687176191976E+17</v>
      </c>
      <c r="C9660">
        <v>10036</v>
      </c>
      <c r="D9660" s="15">
        <v>0.01</v>
      </c>
    </row>
    <row r="9661" spans="1:4" x14ac:dyDescent="0.2">
      <c r="A9661" t="s">
        <v>560</v>
      </c>
      <c r="B9661" s="7">
        <v>2.9442417619797101E+17</v>
      </c>
      <c r="C9661">
        <v>10036</v>
      </c>
      <c r="D9661" s="15">
        <v>0.01</v>
      </c>
    </row>
    <row r="9662" spans="1:4" x14ac:dyDescent="0.2">
      <c r="A9662" t="s">
        <v>560</v>
      </c>
      <c r="B9662" s="7">
        <v>2.9441217618297299E+17</v>
      </c>
      <c r="C9662">
        <v>10036</v>
      </c>
      <c r="D9662" s="15">
        <v>0.01</v>
      </c>
    </row>
    <row r="9663" spans="1:4" x14ac:dyDescent="0.2">
      <c r="A9663" t="s">
        <v>560</v>
      </c>
      <c r="B9663" s="7">
        <v>2.9463117617597901E+17</v>
      </c>
      <c r="C9663">
        <v>10036</v>
      </c>
      <c r="D9663" s="15">
        <v>0.01</v>
      </c>
    </row>
    <row r="9664" spans="1:4" x14ac:dyDescent="0.2">
      <c r="A9664" t="s">
        <v>560</v>
      </c>
      <c r="B9664" s="7">
        <v>2.94346176191976E+17</v>
      </c>
      <c r="C9664">
        <v>10036</v>
      </c>
      <c r="D9664" s="15">
        <v>0.01</v>
      </c>
    </row>
    <row r="9665" spans="1:4" x14ac:dyDescent="0.2">
      <c r="A9665" t="s">
        <v>560</v>
      </c>
      <c r="B9665" s="7">
        <v>2.94448176175976E+17</v>
      </c>
      <c r="C9665">
        <v>10036</v>
      </c>
      <c r="D9665" s="15">
        <v>0.01</v>
      </c>
    </row>
    <row r="9666" spans="1:4" x14ac:dyDescent="0.2">
      <c r="A9666" t="s">
        <v>560</v>
      </c>
      <c r="B9666" s="7">
        <v>2.9448017617097901E+17</v>
      </c>
      <c r="C9666">
        <v>10036</v>
      </c>
      <c r="D9666" s="15">
        <v>0.01</v>
      </c>
    </row>
    <row r="9667" spans="1:4" x14ac:dyDescent="0.2">
      <c r="A9667" t="s">
        <v>560</v>
      </c>
      <c r="B9667" s="7">
        <v>2.9459217617197997E+17</v>
      </c>
      <c r="C9667">
        <v>10036</v>
      </c>
      <c r="D9667" s="15">
        <v>0.01</v>
      </c>
    </row>
    <row r="9668" spans="1:4" x14ac:dyDescent="0.2">
      <c r="A9668" t="s">
        <v>560</v>
      </c>
      <c r="B9668" s="7">
        <v>2.9442417619797101E+17</v>
      </c>
      <c r="C9668">
        <v>10036</v>
      </c>
      <c r="D9668" s="15">
        <v>0.01</v>
      </c>
    </row>
    <row r="9669" spans="1:4" x14ac:dyDescent="0.2">
      <c r="A9669" t="s">
        <v>560</v>
      </c>
      <c r="B9669" s="7">
        <v>2.9463717616598298E+17</v>
      </c>
      <c r="C9669">
        <v>10036</v>
      </c>
      <c r="D9669" s="15">
        <v>0.01</v>
      </c>
    </row>
    <row r="9670" spans="1:4" x14ac:dyDescent="0.2">
      <c r="A9670" t="s">
        <v>560</v>
      </c>
      <c r="B9670" s="7">
        <v>2.9442417619796998E+17</v>
      </c>
      <c r="C9670">
        <v>10036</v>
      </c>
      <c r="D9670" s="15">
        <v>0.01</v>
      </c>
    </row>
    <row r="9671" spans="1:4" x14ac:dyDescent="0.2">
      <c r="A9671" t="s">
        <v>560</v>
      </c>
      <c r="B9671" s="7">
        <v>2.9047417627391699E+17</v>
      </c>
      <c r="C9671">
        <v>30218</v>
      </c>
      <c r="D9671" s="15">
        <v>0.01</v>
      </c>
    </row>
    <row r="9672" spans="1:4" x14ac:dyDescent="0.2">
      <c r="A9672" t="s">
        <v>560</v>
      </c>
      <c r="B9672" s="7">
        <v>2.9433317619197299E+17</v>
      </c>
      <c r="C9672">
        <v>10036</v>
      </c>
      <c r="D9672" s="15">
        <v>0.01</v>
      </c>
    </row>
    <row r="9673" spans="1:4" x14ac:dyDescent="0.2">
      <c r="A9673" t="s">
        <v>560</v>
      </c>
      <c r="B9673" s="7">
        <v>2.9442417619797101E+17</v>
      </c>
      <c r="C9673">
        <v>10036</v>
      </c>
      <c r="D9673" s="15">
        <v>0.01</v>
      </c>
    </row>
    <row r="9674" spans="1:4" x14ac:dyDescent="0.2">
      <c r="A9674" t="s">
        <v>560</v>
      </c>
      <c r="B9674" s="7">
        <v>2.9455417616997798E+17</v>
      </c>
      <c r="C9674">
        <v>10036</v>
      </c>
      <c r="D9674" s="15">
        <v>0.01</v>
      </c>
    </row>
    <row r="9675" spans="1:4" x14ac:dyDescent="0.2">
      <c r="A9675" t="s">
        <v>560</v>
      </c>
      <c r="B9675" s="7">
        <v>2.94669176191976E+17</v>
      </c>
      <c r="C9675">
        <v>10036</v>
      </c>
      <c r="D9675" s="15">
        <v>0.01</v>
      </c>
    </row>
    <row r="9676" spans="1:4" x14ac:dyDescent="0.2">
      <c r="A9676" t="s">
        <v>561</v>
      </c>
      <c r="B9676" s="7">
        <v>2.9462517618497702E+17</v>
      </c>
      <c r="C9676">
        <v>10036</v>
      </c>
      <c r="D9676" s="15">
        <v>0.01</v>
      </c>
    </row>
    <row r="9677" spans="1:4" x14ac:dyDescent="0.2">
      <c r="A9677" t="s">
        <v>561</v>
      </c>
      <c r="B9677" s="7">
        <v>2.9432717619297702E+17</v>
      </c>
      <c r="C9677">
        <v>10036</v>
      </c>
      <c r="D9677" s="15">
        <v>0.01</v>
      </c>
    </row>
    <row r="9678" spans="1:4" x14ac:dyDescent="0.2">
      <c r="A9678" t="s">
        <v>562</v>
      </c>
      <c r="B9678" s="7">
        <v>2.9480817616798797E+17</v>
      </c>
      <c r="C9678">
        <v>10036</v>
      </c>
      <c r="D9678" s="15">
        <v>0.01</v>
      </c>
    </row>
    <row r="9679" spans="1:4" x14ac:dyDescent="0.2">
      <c r="A9679" t="s">
        <v>563</v>
      </c>
      <c r="B9679" s="7">
        <v>2.9047917761648301E+17</v>
      </c>
      <c r="C9679">
        <v>30218</v>
      </c>
      <c r="D9679" s="15">
        <v>0.01</v>
      </c>
    </row>
    <row r="9680" spans="1:4" x14ac:dyDescent="0.2">
      <c r="A9680" t="s">
        <v>563</v>
      </c>
      <c r="B9680" s="7">
        <v>2.9030217761548198E+17</v>
      </c>
      <c r="C9680">
        <v>30218</v>
      </c>
      <c r="D9680" s="15">
        <v>0.01</v>
      </c>
    </row>
    <row r="9681" spans="1:4" x14ac:dyDescent="0.2">
      <c r="A9681" t="s">
        <v>563</v>
      </c>
      <c r="B9681" s="7">
        <v>2.8990617628291898E+17</v>
      </c>
      <c r="C9681">
        <v>30218</v>
      </c>
      <c r="D9681" s="15">
        <v>0.01</v>
      </c>
    </row>
    <row r="9682" spans="1:4" x14ac:dyDescent="0.2">
      <c r="A9682" t="s">
        <v>563</v>
      </c>
      <c r="B9682" s="7">
        <v>2.9079917760648397E+17</v>
      </c>
      <c r="C9682">
        <v>30218</v>
      </c>
      <c r="D9682" s="15">
        <v>0.01</v>
      </c>
    </row>
    <row r="9683" spans="1:4" x14ac:dyDescent="0.2">
      <c r="A9683" t="s">
        <v>563</v>
      </c>
      <c r="B9683" s="7">
        <v>2.9441217618298202E+17</v>
      </c>
      <c r="C9683">
        <v>10036</v>
      </c>
      <c r="D9683" s="15">
        <v>0.01</v>
      </c>
    </row>
    <row r="9684" spans="1:4" x14ac:dyDescent="0.2">
      <c r="A9684" t="s">
        <v>563</v>
      </c>
      <c r="B9684" s="7">
        <v>2.9019617763147802E+17</v>
      </c>
      <c r="C9684">
        <v>30218</v>
      </c>
      <c r="D9684" s="15">
        <v>0.01</v>
      </c>
    </row>
    <row r="9685" spans="1:4" x14ac:dyDescent="0.2">
      <c r="A9685" t="s">
        <v>563</v>
      </c>
      <c r="B9685" s="7">
        <v>2.8987417763147898E+17</v>
      </c>
      <c r="C9685">
        <v>30218</v>
      </c>
      <c r="D9685" s="15">
        <v>0.01</v>
      </c>
    </row>
    <row r="9686" spans="1:4" x14ac:dyDescent="0.2">
      <c r="A9686" t="s">
        <v>564</v>
      </c>
      <c r="B9686" s="7">
        <v>2.9443617617599302E+17</v>
      </c>
      <c r="C9686">
        <v>10036</v>
      </c>
      <c r="D9686" s="15">
        <v>0.01</v>
      </c>
    </row>
    <row r="9687" spans="1:4" x14ac:dyDescent="0.2">
      <c r="A9687" t="s">
        <v>564</v>
      </c>
      <c r="B9687" s="7">
        <v>2.9464917617599398E+17</v>
      </c>
      <c r="C9687">
        <v>10036</v>
      </c>
      <c r="D9687" s="15">
        <v>0.01</v>
      </c>
    </row>
    <row r="9688" spans="1:4" x14ac:dyDescent="0.2">
      <c r="A9688" t="s">
        <v>564</v>
      </c>
      <c r="B9688" s="7">
        <v>2.9473117617599398E+17</v>
      </c>
      <c r="C9688">
        <v>10036</v>
      </c>
      <c r="D9688" s="15">
        <v>0.01</v>
      </c>
    </row>
    <row r="9689" spans="1:4" x14ac:dyDescent="0.2">
      <c r="A9689" t="s">
        <v>565</v>
      </c>
      <c r="B9689" s="7">
        <v>2.9440618039224E+17</v>
      </c>
      <c r="C9689">
        <v>10036</v>
      </c>
      <c r="D9689" s="15">
        <v>0.01</v>
      </c>
    </row>
    <row r="9690" spans="1:4" x14ac:dyDescent="0.2">
      <c r="A9690" t="s">
        <v>566</v>
      </c>
      <c r="B9690" s="7">
        <v>2.9436718039125197E+17</v>
      </c>
      <c r="C9690">
        <v>10036</v>
      </c>
      <c r="D9690" s="15">
        <v>0.01</v>
      </c>
    </row>
    <row r="9691" spans="1:4" x14ac:dyDescent="0.2">
      <c r="A9691" t="s">
        <v>566</v>
      </c>
      <c r="B9691" s="7">
        <v>2.9454018036125498E+17</v>
      </c>
      <c r="C9691">
        <v>10036</v>
      </c>
      <c r="D9691" s="15">
        <v>0.01</v>
      </c>
    </row>
    <row r="9692" spans="1:4" x14ac:dyDescent="0.2">
      <c r="A9692" t="s">
        <v>566</v>
      </c>
      <c r="B9692" s="7">
        <v>2.9464318038725402E+17</v>
      </c>
      <c r="C9692">
        <v>10036</v>
      </c>
      <c r="D9692" s="15">
        <v>0.01</v>
      </c>
    </row>
    <row r="9693" spans="1:4" x14ac:dyDescent="0.2">
      <c r="A9693" t="s">
        <v>566</v>
      </c>
      <c r="B9693" s="7">
        <v>2.9439318040624698E+17</v>
      </c>
      <c r="C9693">
        <v>10036</v>
      </c>
      <c r="D9693" s="15">
        <v>0.01</v>
      </c>
    </row>
    <row r="9694" spans="1:4" x14ac:dyDescent="0.2">
      <c r="A9694" t="s">
        <v>566</v>
      </c>
      <c r="B9694" s="7">
        <v>2.9431418042124902E+17</v>
      </c>
      <c r="C9694">
        <v>10036</v>
      </c>
      <c r="D9694" s="15">
        <v>0.01</v>
      </c>
    </row>
    <row r="9695" spans="1:4" x14ac:dyDescent="0.2">
      <c r="A9695" t="s">
        <v>566</v>
      </c>
      <c r="B9695" s="7">
        <v>2.9476118033525798E+17</v>
      </c>
      <c r="C9695">
        <v>10036</v>
      </c>
      <c r="D9695" s="15">
        <v>0.01</v>
      </c>
    </row>
    <row r="9696" spans="1:4" x14ac:dyDescent="0.2">
      <c r="A9696" t="s">
        <v>566</v>
      </c>
      <c r="B9696" s="7">
        <v>2.9438118042224698E+17</v>
      </c>
      <c r="C9696">
        <v>10036</v>
      </c>
      <c r="D9696" s="15">
        <v>0.01</v>
      </c>
    </row>
    <row r="9697" spans="1:4" x14ac:dyDescent="0.2">
      <c r="A9697" t="s">
        <v>566</v>
      </c>
      <c r="B9697" s="7">
        <v>2.9480818033525702E+17</v>
      </c>
      <c r="C9697">
        <v>10036</v>
      </c>
      <c r="D9697" s="15">
        <v>0.01</v>
      </c>
    </row>
    <row r="9698" spans="1:4" x14ac:dyDescent="0.2">
      <c r="A9698" t="s">
        <v>566</v>
      </c>
      <c r="B9698" s="7">
        <v>2.9458618036425498E+17</v>
      </c>
      <c r="C9698">
        <v>10036</v>
      </c>
      <c r="D9698" s="15">
        <v>0.01</v>
      </c>
    </row>
    <row r="9699" spans="1:4" x14ac:dyDescent="0.2">
      <c r="A9699" t="s">
        <v>566</v>
      </c>
      <c r="B9699" s="7">
        <v>2.9458618036425498E+17</v>
      </c>
      <c r="C9699">
        <v>10036</v>
      </c>
      <c r="D9699" s="15">
        <v>0.01</v>
      </c>
    </row>
    <row r="9700" spans="1:4" x14ac:dyDescent="0.2">
      <c r="A9700" t="s">
        <v>566</v>
      </c>
      <c r="B9700" s="7">
        <v>2.9459218036425498E+17</v>
      </c>
      <c r="C9700">
        <v>10036</v>
      </c>
      <c r="D9700" s="15">
        <v>0.01</v>
      </c>
    </row>
    <row r="9701" spans="1:4" x14ac:dyDescent="0.2">
      <c r="A9701" t="s">
        <v>566</v>
      </c>
      <c r="B9701" s="7">
        <v>2.9446918041924902E+17</v>
      </c>
      <c r="C9701">
        <v>10036</v>
      </c>
      <c r="D9701" s="15">
        <v>0.01</v>
      </c>
    </row>
    <row r="9702" spans="1:4" x14ac:dyDescent="0.2">
      <c r="A9702" t="s">
        <v>566</v>
      </c>
      <c r="B9702" s="7">
        <v>2.9482618043524602E+17</v>
      </c>
      <c r="C9702">
        <v>10036</v>
      </c>
      <c r="D9702" s="15">
        <v>0.01</v>
      </c>
    </row>
    <row r="9703" spans="1:4" x14ac:dyDescent="0.2">
      <c r="A9703" t="s">
        <v>566</v>
      </c>
      <c r="B9703" s="7">
        <v>2.9478018038725402E+17</v>
      </c>
      <c r="C9703">
        <v>10036</v>
      </c>
      <c r="D9703" s="15">
        <v>0.01</v>
      </c>
    </row>
    <row r="9704" spans="1:4" x14ac:dyDescent="0.2">
      <c r="A9704" t="s">
        <v>566</v>
      </c>
      <c r="B9704" s="7">
        <v>2.9455418039125197E+17</v>
      </c>
      <c r="C9704">
        <v>10036</v>
      </c>
      <c r="D9704" s="15">
        <v>0.01</v>
      </c>
    </row>
    <row r="9705" spans="1:4" x14ac:dyDescent="0.2">
      <c r="A9705" t="s">
        <v>567</v>
      </c>
      <c r="B9705" s="7">
        <v>2.9468118034926701E+17</v>
      </c>
      <c r="C9705">
        <v>10036</v>
      </c>
      <c r="D9705" s="15">
        <v>0.01</v>
      </c>
    </row>
    <row r="9706" spans="1:4" x14ac:dyDescent="0.2">
      <c r="A9706" t="s">
        <v>567</v>
      </c>
      <c r="B9706" s="7">
        <v>2.9449118040025997E+17</v>
      </c>
      <c r="C9706">
        <v>10036</v>
      </c>
      <c r="D9706" s="15">
        <v>0.01</v>
      </c>
    </row>
    <row r="9707" spans="1:4" x14ac:dyDescent="0.2">
      <c r="A9707" t="s">
        <v>567</v>
      </c>
      <c r="B9707" s="7">
        <v>2.94731180377264E+17</v>
      </c>
      <c r="C9707">
        <v>10036</v>
      </c>
      <c r="D9707" s="15">
        <v>0.01</v>
      </c>
    </row>
    <row r="9708" spans="1:4" x14ac:dyDescent="0.2">
      <c r="A9708" t="s">
        <v>567</v>
      </c>
      <c r="B9708" s="7">
        <v>2.9464918037426502E+17</v>
      </c>
      <c r="C9708">
        <v>10036</v>
      </c>
      <c r="D9708" s="15">
        <v>0.01</v>
      </c>
    </row>
    <row r="9709" spans="1:4" x14ac:dyDescent="0.2">
      <c r="A9709" t="s">
        <v>567</v>
      </c>
      <c r="B9709" s="7">
        <v>2.9482618043525702E+17</v>
      </c>
      <c r="C9709">
        <v>10036</v>
      </c>
      <c r="D9709" s="15">
        <v>0.01</v>
      </c>
    </row>
    <row r="9710" spans="1:4" x14ac:dyDescent="0.2">
      <c r="A9710" t="s">
        <v>567</v>
      </c>
      <c r="B9710" s="7">
        <v>2.9449718041025798E+17</v>
      </c>
      <c r="C9710">
        <v>10036</v>
      </c>
      <c r="D9710" s="15">
        <v>0.01</v>
      </c>
    </row>
    <row r="9711" spans="1:4" x14ac:dyDescent="0.2">
      <c r="A9711" t="s">
        <v>567</v>
      </c>
      <c r="B9711" s="7">
        <v>2.9451518038126298E+17</v>
      </c>
      <c r="C9711">
        <v>10036</v>
      </c>
      <c r="D9711" s="15">
        <v>0.01</v>
      </c>
    </row>
    <row r="9712" spans="1:4" x14ac:dyDescent="0.2">
      <c r="A9712" t="s">
        <v>567</v>
      </c>
      <c r="B9712" s="7">
        <v>2.9450318043425702E+17</v>
      </c>
      <c r="C9712">
        <v>10036</v>
      </c>
      <c r="D9712" s="15">
        <v>0.01</v>
      </c>
    </row>
    <row r="9713" spans="1:4" x14ac:dyDescent="0.2">
      <c r="A9713" t="s">
        <v>567</v>
      </c>
      <c r="B9713" s="7">
        <v>2.9439318040625798E+17</v>
      </c>
      <c r="C9713">
        <v>10036</v>
      </c>
      <c r="D9713" s="15">
        <v>0.01</v>
      </c>
    </row>
    <row r="9714" spans="1:4" x14ac:dyDescent="0.2">
      <c r="A9714" t="s">
        <v>567</v>
      </c>
      <c r="B9714" s="7">
        <v>2.9433318042525498E+17</v>
      </c>
      <c r="C9714">
        <v>10036</v>
      </c>
      <c r="D9714" s="15">
        <v>0.01</v>
      </c>
    </row>
    <row r="9715" spans="1:4" x14ac:dyDescent="0.2">
      <c r="A9715" t="s">
        <v>567</v>
      </c>
      <c r="B9715" s="7">
        <v>2.9466118036526298E+17</v>
      </c>
      <c r="C9715">
        <v>10036</v>
      </c>
      <c r="D9715" s="15">
        <v>0.01</v>
      </c>
    </row>
    <row r="9716" spans="1:4" x14ac:dyDescent="0.2">
      <c r="A9716" t="s">
        <v>567</v>
      </c>
      <c r="B9716" s="7">
        <v>2.9434018040026202E+17</v>
      </c>
      <c r="C9716">
        <v>10036</v>
      </c>
      <c r="D9716" s="15">
        <v>0.01</v>
      </c>
    </row>
    <row r="9717" spans="1:4" x14ac:dyDescent="0.2">
      <c r="A9717" t="s">
        <v>567</v>
      </c>
      <c r="B9717" s="7">
        <v>2.9476918036126502E+17</v>
      </c>
      <c r="C9717">
        <v>10036</v>
      </c>
      <c r="D9717" s="15">
        <v>0.01</v>
      </c>
    </row>
    <row r="9718" spans="1:4" x14ac:dyDescent="0.2">
      <c r="A9718" t="s">
        <v>567</v>
      </c>
      <c r="B9718" s="7">
        <v>2.9441818042125702E+17</v>
      </c>
      <c r="C9718">
        <v>10036</v>
      </c>
      <c r="D9718" s="15">
        <v>0.01</v>
      </c>
    </row>
    <row r="9719" spans="1:4" x14ac:dyDescent="0.2">
      <c r="A9719" t="s">
        <v>567</v>
      </c>
      <c r="B9719" s="7">
        <v>2.9461218038326502E+17</v>
      </c>
      <c r="C9719">
        <v>10036</v>
      </c>
      <c r="D9719" s="15">
        <v>0.01</v>
      </c>
    </row>
    <row r="9720" spans="1:4" x14ac:dyDescent="0.2">
      <c r="A9720" t="s">
        <v>567</v>
      </c>
      <c r="B9720" s="7">
        <v>2.9468718039626202E+17</v>
      </c>
      <c r="C9720">
        <v>10036</v>
      </c>
      <c r="D9720" s="15">
        <v>0.01</v>
      </c>
    </row>
    <row r="9721" spans="1:4" x14ac:dyDescent="0.2">
      <c r="A9721" t="s">
        <v>567</v>
      </c>
      <c r="B9721" s="7">
        <v>2.9474918030126797E+17</v>
      </c>
      <c r="C9721">
        <v>10036</v>
      </c>
      <c r="D9721" s="15">
        <v>0.01</v>
      </c>
    </row>
    <row r="9722" spans="1:4" x14ac:dyDescent="0.2">
      <c r="A9722" t="s">
        <v>567</v>
      </c>
      <c r="B9722" s="7">
        <v>2.9445418042525798E+17</v>
      </c>
      <c r="C9722">
        <v>10036</v>
      </c>
      <c r="D9722" s="15">
        <v>0.01</v>
      </c>
    </row>
    <row r="9723" spans="1:4" x14ac:dyDescent="0.2">
      <c r="A9723" t="s">
        <v>567</v>
      </c>
      <c r="B9723" s="7">
        <v>2.9468118034926598E+17</v>
      </c>
      <c r="C9723">
        <v>10036</v>
      </c>
      <c r="D9723" s="15">
        <v>0.01</v>
      </c>
    </row>
    <row r="9724" spans="1:4" x14ac:dyDescent="0.2">
      <c r="A9724" t="s">
        <v>567</v>
      </c>
      <c r="B9724" s="7">
        <v>2.9468118034926797E+17</v>
      </c>
      <c r="C9724">
        <v>10036</v>
      </c>
      <c r="D9724" s="15">
        <v>0.01</v>
      </c>
    </row>
    <row r="9725" spans="1:4" x14ac:dyDescent="0.2">
      <c r="A9725" t="s">
        <v>567</v>
      </c>
      <c r="B9725" s="7">
        <v>2.9438718043525498E+17</v>
      </c>
      <c r="C9725">
        <v>10036</v>
      </c>
      <c r="D9725" s="15">
        <v>0.01</v>
      </c>
    </row>
    <row r="9726" spans="1:4" x14ac:dyDescent="0.2">
      <c r="A9726" t="s">
        <v>567</v>
      </c>
      <c r="B9726" s="7">
        <v>2.9477418030427098E+17</v>
      </c>
      <c r="C9726">
        <v>10036</v>
      </c>
      <c r="D9726" s="15">
        <v>0.01</v>
      </c>
    </row>
    <row r="9727" spans="1:4" x14ac:dyDescent="0.2">
      <c r="A9727" t="s">
        <v>567</v>
      </c>
      <c r="B9727" s="7">
        <v>2.9441818042125901E+17</v>
      </c>
      <c r="C9727">
        <v>10036</v>
      </c>
      <c r="D9727" s="15">
        <v>0.01</v>
      </c>
    </row>
    <row r="9728" spans="1:4" x14ac:dyDescent="0.2">
      <c r="A9728" t="s">
        <v>567</v>
      </c>
      <c r="B9728" s="7">
        <v>2.9452118037726298E+17</v>
      </c>
      <c r="C9728">
        <v>10036</v>
      </c>
      <c r="D9728" s="15">
        <v>0.01</v>
      </c>
    </row>
    <row r="9729" spans="1:4" x14ac:dyDescent="0.2">
      <c r="A9729" t="s">
        <v>567</v>
      </c>
      <c r="B9729" s="7">
        <v>2.9481118019427398E+17</v>
      </c>
      <c r="C9729">
        <v>10036</v>
      </c>
      <c r="D9729" s="15">
        <v>0.01</v>
      </c>
    </row>
    <row r="9730" spans="1:4" x14ac:dyDescent="0.2">
      <c r="A9730" t="s">
        <v>567</v>
      </c>
      <c r="B9730" s="7">
        <v>2.94706180361264E+17</v>
      </c>
      <c r="C9730">
        <v>10036</v>
      </c>
      <c r="D9730" s="15">
        <v>0.01</v>
      </c>
    </row>
    <row r="9731" spans="1:4" x14ac:dyDescent="0.2">
      <c r="A9731" t="s">
        <v>567</v>
      </c>
      <c r="B9731" s="7">
        <v>2.9458618036426298E+17</v>
      </c>
      <c r="C9731">
        <v>10036</v>
      </c>
      <c r="D9731" s="15">
        <v>0.01</v>
      </c>
    </row>
    <row r="9732" spans="1:4" x14ac:dyDescent="0.2">
      <c r="A9732" t="s">
        <v>567</v>
      </c>
      <c r="B9732" s="7">
        <v>2.9482318027127098E+17</v>
      </c>
      <c r="C9732">
        <v>10036</v>
      </c>
      <c r="D9732" s="15">
        <v>0.01</v>
      </c>
    </row>
    <row r="9733" spans="1:4" x14ac:dyDescent="0.2">
      <c r="A9733" t="s">
        <v>567</v>
      </c>
      <c r="B9733" s="7">
        <v>2.9452118037726202E+17</v>
      </c>
      <c r="C9733">
        <v>10036</v>
      </c>
      <c r="D9733" s="15">
        <v>0.01</v>
      </c>
    </row>
    <row r="9734" spans="1:4" x14ac:dyDescent="0.2">
      <c r="A9734" t="s">
        <v>567</v>
      </c>
      <c r="B9734" s="7">
        <v>2.9476118033526598E+17</v>
      </c>
      <c r="C9734">
        <v>10036</v>
      </c>
      <c r="D9734" s="15">
        <v>0.01</v>
      </c>
    </row>
    <row r="9735" spans="1:4" x14ac:dyDescent="0.2">
      <c r="A9735" t="s">
        <v>567</v>
      </c>
      <c r="B9735" s="7">
        <v>2.9435318040925702E+17</v>
      </c>
      <c r="C9735">
        <v>10036</v>
      </c>
      <c r="D9735" s="15">
        <v>0.01</v>
      </c>
    </row>
    <row r="9736" spans="1:4" x14ac:dyDescent="0.2">
      <c r="A9736" t="s">
        <v>567</v>
      </c>
      <c r="B9736" s="7">
        <v>2.9432018043525498E+17</v>
      </c>
      <c r="C9736">
        <v>10036</v>
      </c>
      <c r="D9736" s="15">
        <v>0.01</v>
      </c>
    </row>
    <row r="9737" spans="1:4" x14ac:dyDescent="0.2">
      <c r="A9737" t="s">
        <v>567</v>
      </c>
      <c r="B9737" s="7">
        <v>2.9433318042525498E+17</v>
      </c>
      <c r="C9737">
        <v>10036</v>
      </c>
      <c r="D9737" s="15">
        <v>0.01</v>
      </c>
    </row>
    <row r="9738" spans="1:4" x14ac:dyDescent="0.2">
      <c r="A9738" t="s">
        <v>567</v>
      </c>
      <c r="B9738" s="7">
        <v>2.9443018040526099E+17</v>
      </c>
      <c r="C9738">
        <v>10036</v>
      </c>
      <c r="D9738" s="15">
        <v>0.01</v>
      </c>
    </row>
    <row r="9739" spans="1:4" x14ac:dyDescent="0.2">
      <c r="A9739" t="s">
        <v>567</v>
      </c>
      <c r="B9739" s="7">
        <v>2.9455418039126298E+17</v>
      </c>
      <c r="C9739">
        <v>10036</v>
      </c>
      <c r="D9739" s="15">
        <v>0.01</v>
      </c>
    </row>
    <row r="9740" spans="1:4" x14ac:dyDescent="0.2">
      <c r="A9740" t="s">
        <v>567</v>
      </c>
      <c r="B9740" s="7">
        <v>2.9445418042525798E+17</v>
      </c>
      <c r="C9740">
        <v>10036</v>
      </c>
      <c r="D9740" s="15">
        <v>0.01</v>
      </c>
    </row>
    <row r="9741" spans="1:4" x14ac:dyDescent="0.2">
      <c r="A9741" t="s">
        <v>567</v>
      </c>
      <c r="B9741" s="7">
        <v>2.9469918036126502E+17</v>
      </c>
      <c r="C9741">
        <v>10036</v>
      </c>
      <c r="D9741" s="15">
        <v>0.01</v>
      </c>
    </row>
    <row r="9742" spans="1:4" x14ac:dyDescent="0.2">
      <c r="A9742" t="s">
        <v>567</v>
      </c>
      <c r="B9742" s="7">
        <v>2.9474918030126797E+17</v>
      </c>
      <c r="C9742">
        <v>10036</v>
      </c>
      <c r="D9742" s="15">
        <v>0.01</v>
      </c>
    </row>
    <row r="9743" spans="1:4" x14ac:dyDescent="0.2">
      <c r="A9743" t="s">
        <v>567</v>
      </c>
      <c r="B9743" s="7">
        <v>2.9482018030326899E+17</v>
      </c>
      <c r="C9743">
        <v>10036</v>
      </c>
      <c r="D9743" s="15">
        <v>0.01</v>
      </c>
    </row>
    <row r="9744" spans="1:4" x14ac:dyDescent="0.2">
      <c r="A9744" t="s">
        <v>567</v>
      </c>
      <c r="B9744" s="7">
        <v>2.9454718039626202E+17</v>
      </c>
      <c r="C9744">
        <v>10036</v>
      </c>
      <c r="D9744" s="15">
        <v>0.01</v>
      </c>
    </row>
    <row r="9745" spans="1:4" x14ac:dyDescent="0.2">
      <c r="A9745" t="s">
        <v>567</v>
      </c>
      <c r="B9745" s="7">
        <v>2.9469418037426298E+17</v>
      </c>
      <c r="C9745">
        <v>10036</v>
      </c>
      <c r="D9745" s="15">
        <v>0.01</v>
      </c>
    </row>
    <row r="9746" spans="1:4" x14ac:dyDescent="0.2">
      <c r="A9746" t="s">
        <v>567</v>
      </c>
      <c r="B9746" s="7">
        <v>2.9481418034426797E+17</v>
      </c>
      <c r="C9746">
        <v>10036</v>
      </c>
      <c r="D9746" s="15">
        <v>0.01</v>
      </c>
    </row>
    <row r="9747" spans="1:4" x14ac:dyDescent="0.2">
      <c r="A9747" t="s">
        <v>567</v>
      </c>
      <c r="B9747" s="7">
        <v>2.94731180377264E+17</v>
      </c>
      <c r="C9747">
        <v>10036</v>
      </c>
      <c r="D9747" s="15">
        <v>0.01</v>
      </c>
    </row>
    <row r="9748" spans="1:4" x14ac:dyDescent="0.2">
      <c r="A9748" t="s">
        <v>567</v>
      </c>
      <c r="B9748" s="7">
        <v>2.94454180425256E+17</v>
      </c>
      <c r="C9748">
        <v>10036</v>
      </c>
      <c r="D9748" s="15">
        <v>0.01</v>
      </c>
    </row>
    <row r="9749" spans="1:4" x14ac:dyDescent="0.2">
      <c r="A9749" t="s">
        <v>568</v>
      </c>
      <c r="B9749" s="7">
        <v>2.9473118037727501E+17</v>
      </c>
      <c r="C9749">
        <v>10036</v>
      </c>
      <c r="D9749" s="15">
        <v>0.01</v>
      </c>
    </row>
    <row r="9750" spans="1:4" x14ac:dyDescent="0.2">
      <c r="A9750" t="s">
        <v>568</v>
      </c>
      <c r="B9750" s="7">
        <v>2.9472518036127597E+17</v>
      </c>
      <c r="C9750">
        <v>10036</v>
      </c>
      <c r="D9750" s="15">
        <v>0.01</v>
      </c>
    </row>
    <row r="9751" spans="1:4" x14ac:dyDescent="0.2">
      <c r="A9751" t="s">
        <v>568</v>
      </c>
      <c r="B9751" s="7">
        <v>2.9458018036527501E+17</v>
      </c>
      <c r="C9751">
        <v>10036</v>
      </c>
      <c r="D9751" s="15">
        <v>0.01</v>
      </c>
    </row>
    <row r="9752" spans="1:4" x14ac:dyDescent="0.2">
      <c r="A9752" t="s">
        <v>568</v>
      </c>
      <c r="B9752" s="7">
        <v>2.9465518036527398E+17</v>
      </c>
      <c r="C9752">
        <v>10036</v>
      </c>
      <c r="D9752" s="15">
        <v>0.01</v>
      </c>
    </row>
    <row r="9753" spans="1:4" x14ac:dyDescent="0.2">
      <c r="A9753" t="s">
        <v>568</v>
      </c>
      <c r="B9753" s="7">
        <v>2.9468118034927699E+17</v>
      </c>
      <c r="C9753">
        <v>10036</v>
      </c>
      <c r="D9753" s="15">
        <v>0.01</v>
      </c>
    </row>
    <row r="9754" spans="1:4" x14ac:dyDescent="0.2">
      <c r="A9754" t="s">
        <v>568</v>
      </c>
      <c r="B9754" s="7">
        <v>2.9476118033527802E+17</v>
      </c>
      <c r="C9754">
        <v>10036</v>
      </c>
      <c r="D9754" s="15">
        <v>0.01</v>
      </c>
    </row>
    <row r="9755" spans="1:4" x14ac:dyDescent="0.2">
      <c r="A9755" t="s">
        <v>568</v>
      </c>
      <c r="B9755" s="7">
        <v>2.9452818041026797E+17</v>
      </c>
      <c r="C9755">
        <v>10036</v>
      </c>
      <c r="D9755" s="15">
        <v>0.01</v>
      </c>
    </row>
    <row r="9756" spans="1:4" x14ac:dyDescent="0.2">
      <c r="A9756" t="s">
        <v>568</v>
      </c>
      <c r="B9756" s="7">
        <v>2.9467518039527302E+17</v>
      </c>
      <c r="C9756">
        <v>10036</v>
      </c>
      <c r="D9756" s="15">
        <v>0.01</v>
      </c>
    </row>
    <row r="9757" spans="1:4" x14ac:dyDescent="0.2">
      <c r="A9757" t="s">
        <v>568</v>
      </c>
      <c r="B9757" s="7">
        <v>2.9476118033527699E+17</v>
      </c>
      <c r="C9757">
        <v>10036</v>
      </c>
      <c r="D9757" s="15">
        <v>0.01</v>
      </c>
    </row>
    <row r="9758" spans="1:4" x14ac:dyDescent="0.2">
      <c r="A9758" t="s">
        <v>568</v>
      </c>
      <c r="B9758" s="7">
        <v>2.9438118042226701E+17</v>
      </c>
      <c r="C9758">
        <v>10036</v>
      </c>
      <c r="D9758" s="15">
        <v>0.01</v>
      </c>
    </row>
    <row r="9759" spans="1:4" x14ac:dyDescent="0.2">
      <c r="A9759" t="s">
        <v>568</v>
      </c>
      <c r="B9759" s="7">
        <v>2.9454018036127501E+17</v>
      </c>
      <c r="C9759">
        <v>10036</v>
      </c>
      <c r="D9759" s="15">
        <v>0.01</v>
      </c>
    </row>
    <row r="9760" spans="1:4" x14ac:dyDescent="0.2">
      <c r="A9760" t="s">
        <v>568</v>
      </c>
      <c r="B9760" s="7">
        <v>2.9452118037727302E+17</v>
      </c>
      <c r="C9760">
        <v>10036</v>
      </c>
      <c r="D9760" s="15">
        <v>0.01</v>
      </c>
    </row>
    <row r="9761" spans="1:4" x14ac:dyDescent="0.2">
      <c r="A9761" t="s">
        <v>568</v>
      </c>
      <c r="B9761" s="7">
        <v>2.9480818033527699E+17</v>
      </c>
      <c r="C9761">
        <v>10036</v>
      </c>
      <c r="D9761" s="15">
        <v>0.01</v>
      </c>
    </row>
    <row r="9762" spans="1:4" x14ac:dyDescent="0.2">
      <c r="A9762" t="s">
        <v>568</v>
      </c>
      <c r="B9762" s="7">
        <v>2.9474318031327802E+17</v>
      </c>
      <c r="C9762">
        <v>10036</v>
      </c>
      <c r="D9762" s="15">
        <v>0.01</v>
      </c>
    </row>
    <row r="9763" spans="1:4" x14ac:dyDescent="0.2">
      <c r="A9763" t="s">
        <v>568</v>
      </c>
      <c r="B9763" s="7">
        <v>2.9476118033527699E+17</v>
      </c>
      <c r="C9763">
        <v>10036</v>
      </c>
      <c r="D9763" s="15">
        <v>0.01</v>
      </c>
    </row>
    <row r="9764" spans="1:4" x14ac:dyDescent="0.2">
      <c r="A9764" t="s">
        <v>568</v>
      </c>
      <c r="B9764" s="7">
        <v>2.94643180387272E+17</v>
      </c>
      <c r="C9764">
        <v>10036</v>
      </c>
      <c r="D9764" s="15">
        <v>0.01</v>
      </c>
    </row>
    <row r="9765" spans="1:4" x14ac:dyDescent="0.2">
      <c r="A9765" t="s">
        <v>568</v>
      </c>
      <c r="B9765" s="7">
        <v>2.9448018039127398E+17</v>
      </c>
      <c r="C9765">
        <v>10036</v>
      </c>
      <c r="D9765" s="15">
        <v>0.01</v>
      </c>
    </row>
    <row r="9766" spans="1:4" x14ac:dyDescent="0.2">
      <c r="A9766" t="s">
        <v>568</v>
      </c>
      <c r="B9766" s="7">
        <v>2.9459218036427398E+17</v>
      </c>
      <c r="C9766">
        <v>10036</v>
      </c>
      <c r="D9766" s="15">
        <v>0.01</v>
      </c>
    </row>
    <row r="9767" spans="1:4" x14ac:dyDescent="0.2">
      <c r="A9767" t="s">
        <v>568</v>
      </c>
      <c r="B9767" s="7">
        <v>2.9452118037727398E+17</v>
      </c>
      <c r="C9767">
        <v>10036</v>
      </c>
      <c r="D9767" s="15">
        <v>0.01</v>
      </c>
    </row>
    <row r="9768" spans="1:4" x14ac:dyDescent="0.2">
      <c r="A9768" t="s">
        <v>568</v>
      </c>
      <c r="B9768" s="7">
        <v>2.9462518042226797E+17</v>
      </c>
      <c r="C9768">
        <v>10036</v>
      </c>
      <c r="D9768" s="15">
        <v>0.01</v>
      </c>
    </row>
    <row r="9769" spans="1:4" x14ac:dyDescent="0.2">
      <c r="A9769" t="s">
        <v>568</v>
      </c>
      <c r="B9769" s="7">
        <v>2.9470618036127597E+17</v>
      </c>
      <c r="C9769">
        <v>10036</v>
      </c>
      <c r="D9769" s="15">
        <v>0.01</v>
      </c>
    </row>
    <row r="9770" spans="1:4" x14ac:dyDescent="0.2">
      <c r="A9770" t="s">
        <v>568</v>
      </c>
      <c r="B9770" s="7">
        <v>2.9467518039527302E+17</v>
      </c>
      <c r="C9770">
        <v>10036</v>
      </c>
      <c r="D9770" s="15">
        <v>0.01</v>
      </c>
    </row>
    <row r="9771" spans="1:4" x14ac:dyDescent="0.2">
      <c r="A9771" t="s">
        <v>568</v>
      </c>
      <c r="B9771" s="7">
        <v>2.9443618039127302E+17</v>
      </c>
      <c r="C9771">
        <v>10036</v>
      </c>
      <c r="D9771" s="15">
        <v>0.01</v>
      </c>
    </row>
    <row r="9772" spans="1:4" x14ac:dyDescent="0.2">
      <c r="A9772" t="s">
        <v>568</v>
      </c>
      <c r="B9772" s="7">
        <v>2.9442418043626502E+17</v>
      </c>
      <c r="C9772">
        <v>10036</v>
      </c>
      <c r="D9772" s="15">
        <v>0.01</v>
      </c>
    </row>
    <row r="9773" spans="1:4" x14ac:dyDescent="0.2">
      <c r="A9773" t="s">
        <v>568</v>
      </c>
      <c r="B9773" s="7">
        <v>2.9471218036227501E+17</v>
      </c>
      <c r="C9773">
        <v>10036</v>
      </c>
      <c r="D9773" s="15">
        <v>0.01</v>
      </c>
    </row>
    <row r="9774" spans="1:4" x14ac:dyDescent="0.2">
      <c r="A9774" t="s">
        <v>568</v>
      </c>
      <c r="B9774" s="7">
        <v>2.9449718041026899E+17</v>
      </c>
      <c r="C9774">
        <v>10036</v>
      </c>
      <c r="D9774" s="15">
        <v>0.01</v>
      </c>
    </row>
    <row r="9775" spans="1:4" x14ac:dyDescent="0.2">
      <c r="A9775" t="s">
        <v>569</v>
      </c>
      <c r="B9775" s="7">
        <v>2.9481418034428698E+17</v>
      </c>
      <c r="C9775">
        <v>10036</v>
      </c>
      <c r="D9775" s="15">
        <v>0.01</v>
      </c>
    </row>
    <row r="9776" spans="1:4" x14ac:dyDescent="0.2">
      <c r="A9776" t="s">
        <v>569</v>
      </c>
      <c r="B9776" s="7">
        <v>2.9442418043627501E+17</v>
      </c>
      <c r="C9776">
        <v>10036</v>
      </c>
      <c r="D9776" s="15">
        <v>0.01</v>
      </c>
    </row>
    <row r="9777" spans="1:4" x14ac:dyDescent="0.2">
      <c r="A9777" t="s">
        <v>569</v>
      </c>
      <c r="B9777" s="7">
        <v>2.9434018040027898E+17</v>
      </c>
      <c r="C9777">
        <v>10036</v>
      </c>
      <c r="D9777" s="15">
        <v>0.01</v>
      </c>
    </row>
    <row r="9778" spans="1:4" x14ac:dyDescent="0.2">
      <c r="A9778" t="s">
        <v>569</v>
      </c>
      <c r="B9778" s="7">
        <v>2.9462518042227898E+17</v>
      </c>
      <c r="C9778">
        <v>10036</v>
      </c>
      <c r="D9778" s="15">
        <v>0.01</v>
      </c>
    </row>
    <row r="9779" spans="1:4" x14ac:dyDescent="0.2">
      <c r="A9779" t="s">
        <v>569</v>
      </c>
      <c r="B9779" s="7">
        <v>2.9469918036128499E+17</v>
      </c>
      <c r="C9779">
        <v>10036</v>
      </c>
      <c r="D9779" s="15">
        <v>0.01</v>
      </c>
    </row>
    <row r="9780" spans="1:4" x14ac:dyDescent="0.2">
      <c r="A9780" t="s">
        <v>569</v>
      </c>
      <c r="B9780" s="7">
        <v>2.9473718037328499E+17</v>
      </c>
      <c r="C9780">
        <v>10036</v>
      </c>
      <c r="D9780" s="15">
        <v>0.01</v>
      </c>
    </row>
    <row r="9781" spans="1:4" x14ac:dyDescent="0.2">
      <c r="A9781" t="s">
        <v>569</v>
      </c>
      <c r="B9781" s="7">
        <v>2.9472518036128397E+17</v>
      </c>
      <c r="C9781">
        <v>10036</v>
      </c>
      <c r="D9781" s="15">
        <v>0.01</v>
      </c>
    </row>
    <row r="9782" spans="1:4" x14ac:dyDescent="0.2">
      <c r="A9782" t="s">
        <v>569</v>
      </c>
      <c r="B9782" s="7">
        <v>2.9447418038528198E+17</v>
      </c>
      <c r="C9782">
        <v>10036</v>
      </c>
      <c r="D9782" s="15">
        <v>0.01</v>
      </c>
    </row>
    <row r="9783" spans="1:4" x14ac:dyDescent="0.2">
      <c r="A9783" t="s">
        <v>569</v>
      </c>
      <c r="B9783" s="7">
        <v>2.9456118039428E+17</v>
      </c>
      <c r="C9783">
        <v>10036</v>
      </c>
      <c r="D9783" s="15">
        <v>0.01</v>
      </c>
    </row>
    <row r="9784" spans="1:4" x14ac:dyDescent="0.2">
      <c r="A9784" t="s">
        <v>569</v>
      </c>
      <c r="B9784" s="7">
        <v>2.9435318040927699E+17</v>
      </c>
      <c r="C9784">
        <v>10036</v>
      </c>
      <c r="D9784" s="15">
        <v>0.01</v>
      </c>
    </row>
    <row r="9785" spans="1:4" x14ac:dyDescent="0.2">
      <c r="A9785" t="s">
        <v>569</v>
      </c>
      <c r="B9785" s="7">
        <v>2.9432718042427802E+17</v>
      </c>
      <c r="C9785">
        <v>10036</v>
      </c>
      <c r="D9785" s="15">
        <v>0.01</v>
      </c>
    </row>
    <row r="9786" spans="1:4" x14ac:dyDescent="0.2">
      <c r="A9786" t="s">
        <v>569</v>
      </c>
      <c r="B9786" s="7">
        <v>2.9481718023729299E+17</v>
      </c>
      <c r="C9786">
        <v>10036</v>
      </c>
      <c r="D9786" s="15">
        <v>0.01</v>
      </c>
    </row>
    <row r="9787" spans="1:4" x14ac:dyDescent="0.2">
      <c r="A9787" t="s">
        <v>569</v>
      </c>
      <c r="B9787" s="7">
        <v>2.9430818042127699E+17</v>
      </c>
      <c r="C9787">
        <v>10036</v>
      </c>
      <c r="D9787" s="15">
        <v>0.01</v>
      </c>
    </row>
    <row r="9788" spans="1:4" x14ac:dyDescent="0.2">
      <c r="A9788" t="s">
        <v>569</v>
      </c>
      <c r="B9788" s="7">
        <v>2.9347018107706899E+17</v>
      </c>
      <c r="C9788">
        <v>30218</v>
      </c>
      <c r="D9788" s="15">
        <v>0.01</v>
      </c>
    </row>
    <row r="9789" spans="1:4" x14ac:dyDescent="0.2">
      <c r="A9789" t="s">
        <v>569</v>
      </c>
      <c r="B9789" s="7">
        <v>2.9482618043527597E+17</v>
      </c>
      <c r="C9789">
        <v>10036</v>
      </c>
      <c r="D9789" s="15">
        <v>0.01</v>
      </c>
    </row>
    <row r="9790" spans="1:4" x14ac:dyDescent="0.2">
      <c r="A9790" t="s">
        <v>569</v>
      </c>
      <c r="B9790" s="7">
        <v>2.9433318042527597E+17</v>
      </c>
      <c r="C9790">
        <v>10036</v>
      </c>
      <c r="D9790" s="15">
        <v>0.01</v>
      </c>
    </row>
    <row r="9791" spans="1:4" x14ac:dyDescent="0.2">
      <c r="A9791" t="s">
        <v>569</v>
      </c>
      <c r="B9791" s="7">
        <v>2.9449718041027898E+17</v>
      </c>
      <c r="C9791">
        <v>10036</v>
      </c>
      <c r="D9791" s="15">
        <v>0.01</v>
      </c>
    </row>
    <row r="9792" spans="1:4" x14ac:dyDescent="0.2">
      <c r="A9792" t="s">
        <v>569</v>
      </c>
      <c r="B9792" s="7">
        <v>2.9434018040028102E+17</v>
      </c>
      <c r="C9792">
        <v>10036</v>
      </c>
      <c r="D9792" s="15">
        <v>0.01</v>
      </c>
    </row>
    <row r="9793" spans="1:4" x14ac:dyDescent="0.2">
      <c r="A9793" t="s">
        <v>569</v>
      </c>
      <c r="B9793" s="7">
        <v>2.9440618039228198E+17</v>
      </c>
      <c r="C9793">
        <v>10036</v>
      </c>
      <c r="D9793" s="15">
        <v>0.01</v>
      </c>
    </row>
    <row r="9794" spans="1:4" x14ac:dyDescent="0.2">
      <c r="A9794" t="s">
        <v>569</v>
      </c>
      <c r="B9794" s="7">
        <v>2.9481118019429197E+17</v>
      </c>
      <c r="C9794">
        <v>10036</v>
      </c>
      <c r="D9794" s="15">
        <v>0.01</v>
      </c>
    </row>
    <row r="9795" spans="1:4" x14ac:dyDescent="0.2">
      <c r="A9795" t="s">
        <v>569</v>
      </c>
      <c r="B9795" s="7">
        <v>2.9476118033528602E+17</v>
      </c>
      <c r="C9795">
        <v>10036</v>
      </c>
      <c r="D9795" s="15">
        <v>0.01</v>
      </c>
    </row>
    <row r="9796" spans="1:4" x14ac:dyDescent="0.2">
      <c r="A9796" t="s">
        <v>570</v>
      </c>
      <c r="B9796" s="7">
        <v>2.9440618039229101E+17</v>
      </c>
      <c r="C9796">
        <v>10036</v>
      </c>
      <c r="D9796" s="15">
        <v>0.01</v>
      </c>
    </row>
    <row r="9797" spans="1:4" x14ac:dyDescent="0.2">
      <c r="A9797" t="s">
        <v>570</v>
      </c>
      <c r="B9797" s="7">
        <v>2.9456718042028602E+17</v>
      </c>
      <c r="C9797">
        <v>10036</v>
      </c>
      <c r="D9797" s="15">
        <v>0.01</v>
      </c>
    </row>
    <row r="9798" spans="1:4" x14ac:dyDescent="0.2">
      <c r="A9798" t="s">
        <v>570</v>
      </c>
      <c r="B9798" s="7">
        <v>2.9454018036129299E+17</v>
      </c>
      <c r="C9798">
        <v>10036</v>
      </c>
      <c r="D9798" s="15">
        <v>0.01</v>
      </c>
    </row>
    <row r="9799" spans="1:4" x14ac:dyDescent="0.2">
      <c r="A9799" t="s">
        <v>570</v>
      </c>
      <c r="B9799" s="7">
        <v>2.9470618036129402E+17</v>
      </c>
      <c r="C9799">
        <v>10036</v>
      </c>
      <c r="D9799" s="15">
        <v>0.01</v>
      </c>
    </row>
    <row r="9800" spans="1:4" x14ac:dyDescent="0.2">
      <c r="A9800" t="s">
        <v>570</v>
      </c>
      <c r="B9800" s="7">
        <v>2.9444218040228998E+17</v>
      </c>
      <c r="C9800">
        <v>10036</v>
      </c>
      <c r="D9800" s="15">
        <v>0.01</v>
      </c>
    </row>
    <row r="9801" spans="1:4" x14ac:dyDescent="0.2">
      <c r="A9801" t="s">
        <v>570</v>
      </c>
      <c r="B9801" s="7">
        <v>2.9444818040528998E+17</v>
      </c>
      <c r="C9801">
        <v>10036</v>
      </c>
      <c r="D9801" s="15">
        <v>0.01</v>
      </c>
    </row>
    <row r="9802" spans="1:4" x14ac:dyDescent="0.2">
      <c r="A9802" t="s">
        <v>570</v>
      </c>
      <c r="B9802" s="7">
        <v>2.9448518043028499E+17</v>
      </c>
      <c r="C9802">
        <v>10036</v>
      </c>
      <c r="D9802" s="15">
        <v>0.01</v>
      </c>
    </row>
    <row r="9803" spans="1:4" x14ac:dyDescent="0.2">
      <c r="A9803" t="s">
        <v>570</v>
      </c>
      <c r="B9803" s="7">
        <v>2.9466118036529299E+17</v>
      </c>
      <c r="C9803">
        <v>10036</v>
      </c>
      <c r="D9803" s="15">
        <v>0.01</v>
      </c>
    </row>
    <row r="9804" spans="1:4" x14ac:dyDescent="0.2">
      <c r="A9804" t="s">
        <v>570</v>
      </c>
      <c r="B9804" s="7">
        <v>2.9431418042128602E+17</v>
      </c>
      <c r="C9804">
        <v>10036</v>
      </c>
      <c r="D9804" s="15">
        <v>0.01</v>
      </c>
    </row>
    <row r="9805" spans="1:4" x14ac:dyDescent="0.2">
      <c r="A9805" t="s">
        <v>570</v>
      </c>
      <c r="B9805" s="7">
        <v>2.9478618034529798E+17</v>
      </c>
      <c r="C9805">
        <v>10036</v>
      </c>
      <c r="D9805" s="15">
        <v>0.01</v>
      </c>
    </row>
    <row r="9806" spans="1:4" x14ac:dyDescent="0.2">
      <c r="A9806" t="s">
        <v>570</v>
      </c>
      <c r="B9806" s="7">
        <v>2.9430818042128698E+17</v>
      </c>
      <c r="C9806">
        <v>10036</v>
      </c>
      <c r="D9806" s="15">
        <v>0.01</v>
      </c>
    </row>
    <row r="9807" spans="1:4" x14ac:dyDescent="0.2">
      <c r="A9807" t="s">
        <v>570</v>
      </c>
      <c r="B9807" s="7">
        <v>2.9451518038129197E+17</v>
      </c>
      <c r="C9807">
        <v>10036</v>
      </c>
      <c r="D9807" s="15">
        <v>0.01</v>
      </c>
    </row>
    <row r="9808" spans="1:4" x14ac:dyDescent="0.2">
      <c r="A9808" t="s">
        <v>570</v>
      </c>
      <c r="B9808" s="7">
        <v>2.9474918030129702E+17</v>
      </c>
      <c r="C9808">
        <v>10036</v>
      </c>
      <c r="D9808" s="15">
        <v>0.01</v>
      </c>
    </row>
    <row r="9809" spans="1:4" x14ac:dyDescent="0.2">
      <c r="A9809" t="s">
        <v>570</v>
      </c>
      <c r="B9809" s="7">
        <v>2.9430818042128698E+17</v>
      </c>
      <c r="C9809">
        <v>10036</v>
      </c>
      <c r="D9809" s="15">
        <v>0.01</v>
      </c>
    </row>
    <row r="9810" spans="1:4" x14ac:dyDescent="0.2">
      <c r="A9810" t="s">
        <v>570</v>
      </c>
      <c r="B9810" s="7">
        <v>2.9440618039229101E+17</v>
      </c>
      <c r="C9810">
        <v>10036</v>
      </c>
      <c r="D9810" s="15">
        <v>0.01</v>
      </c>
    </row>
    <row r="9811" spans="1:4" x14ac:dyDescent="0.2">
      <c r="A9811" t="s">
        <v>570</v>
      </c>
      <c r="B9811" s="7">
        <v>2.9472518036129402E+17</v>
      </c>
      <c r="C9811">
        <v>10036</v>
      </c>
      <c r="D9811" s="15">
        <v>0.01</v>
      </c>
    </row>
    <row r="9812" spans="1:4" x14ac:dyDescent="0.2">
      <c r="A9812" t="s">
        <v>570</v>
      </c>
      <c r="B9812" s="7">
        <v>2.9456118039428998E+17</v>
      </c>
      <c r="C9812">
        <v>10036</v>
      </c>
      <c r="D9812" s="15">
        <v>0.01</v>
      </c>
    </row>
    <row r="9813" spans="1:4" x14ac:dyDescent="0.2">
      <c r="A9813" t="s">
        <v>570</v>
      </c>
      <c r="B9813" s="7">
        <v>2.9421018106608E+17</v>
      </c>
      <c r="C9813">
        <v>30218</v>
      </c>
      <c r="D9813" s="15">
        <v>0.01</v>
      </c>
    </row>
    <row r="9814" spans="1:4" x14ac:dyDescent="0.2">
      <c r="A9814" t="s">
        <v>570</v>
      </c>
      <c r="B9814" s="7">
        <v>2.94393180406288E+17</v>
      </c>
      <c r="C9814">
        <v>10036</v>
      </c>
      <c r="D9814" s="15">
        <v>0.01</v>
      </c>
    </row>
    <row r="9815" spans="1:4" x14ac:dyDescent="0.2">
      <c r="A9815" t="s">
        <v>570</v>
      </c>
      <c r="B9815" s="7">
        <v>2.9433318042528602E+17</v>
      </c>
      <c r="C9815">
        <v>10036</v>
      </c>
      <c r="D9815" s="15">
        <v>0.01</v>
      </c>
    </row>
    <row r="9816" spans="1:4" x14ac:dyDescent="0.2">
      <c r="A9816" t="s">
        <v>570</v>
      </c>
      <c r="B9816" s="7">
        <v>2.94374180421288E+17</v>
      </c>
      <c r="C9816">
        <v>10036</v>
      </c>
      <c r="D9816" s="15">
        <v>0.01</v>
      </c>
    </row>
    <row r="9817" spans="1:4" x14ac:dyDescent="0.2">
      <c r="A9817" t="s">
        <v>570</v>
      </c>
      <c r="B9817" s="7">
        <v>2.9435318040928698E+17</v>
      </c>
      <c r="C9817">
        <v>10036</v>
      </c>
      <c r="D9817" s="15">
        <v>0.01</v>
      </c>
    </row>
    <row r="9818" spans="1:4" x14ac:dyDescent="0.2">
      <c r="A9818" t="s">
        <v>570</v>
      </c>
      <c r="B9818" s="7">
        <v>2.9479818027129901E+17</v>
      </c>
      <c r="C9818">
        <v>10036</v>
      </c>
      <c r="D9818" s="15">
        <v>0.01</v>
      </c>
    </row>
    <row r="9819" spans="1:4" x14ac:dyDescent="0.2">
      <c r="A9819" t="s">
        <v>571</v>
      </c>
      <c r="B9819" s="7">
        <v>2.9458018036530202E+17</v>
      </c>
      <c r="C9819">
        <v>10036</v>
      </c>
      <c r="D9819" s="15">
        <v>0.01</v>
      </c>
    </row>
    <row r="9820" spans="1:4" x14ac:dyDescent="0.2">
      <c r="A9820" t="s">
        <v>571</v>
      </c>
      <c r="B9820" s="7">
        <v>2.9467518039529798E+17</v>
      </c>
      <c r="C9820">
        <v>10036</v>
      </c>
      <c r="D9820" s="15">
        <v>0.01</v>
      </c>
    </row>
    <row r="9821" spans="1:4" x14ac:dyDescent="0.2">
      <c r="A9821" t="s">
        <v>571</v>
      </c>
      <c r="B9821" s="7">
        <v>2.94400180405296E+17</v>
      </c>
      <c r="C9821">
        <v>10036</v>
      </c>
      <c r="D9821" s="15">
        <v>0.01</v>
      </c>
    </row>
    <row r="9822" spans="1:4" x14ac:dyDescent="0.2">
      <c r="A9822" t="s">
        <v>571</v>
      </c>
      <c r="B9822" s="7">
        <v>2.9481718023731002E+17</v>
      </c>
      <c r="C9822">
        <v>10036</v>
      </c>
      <c r="D9822" s="15">
        <v>0.01</v>
      </c>
    </row>
    <row r="9823" spans="1:4" x14ac:dyDescent="0.2">
      <c r="A9823" t="s">
        <v>571</v>
      </c>
      <c r="B9823" s="7">
        <v>2.9455418039129901E+17</v>
      </c>
      <c r="C9823">
        <v>10036</v>
      </c>
      <c r="D9823" s="15">
        <v>0.01</v>
      </c>
    </row>
    <row r="9824" spans="1:4" x14ac:dyDescent="0.2">
      <c r="A9824" t="s">
        <v>571</v>
      </c>
      <c r="B9824" s="7">
        <v>2.94761180335304E+17</v>
      </c>
      <c r="C9824">
        <v>10036</v>
      </c>
      <c r="D9824" s="15">
        <v>0.01</v>
      </c>
    </row>
    <row r="9825" spans="1:4" x14ac:dyDescent="0.2">
      <c r="A9825" t="s">
        <v>571</v>
      </c>
      <c r="B9825" s="7">
        <v>2.9433318042529299E+17</v>
      </c>
      <c r="C9825">
        <v>10036</v>
      </c>
      <c r="D9825" s="15">
        <v>0.01</v>
      </c>
    </row>
    <row r="9826" spans="1:4" x14ac:dyDescent="0.2">
      <c r="A9826" t="s">
        <v>571</v>
      </c>
      <c r="B9826" s="7">
        <v>2.94400180405296E+17</v>
      </c>
      <c r="C9826">
        <v>10036</v>
      </c>
      <c r="D9826" s="15">
        <v>0.01</v>
      </c>
    </row>
    <row r="9827" spans="1:4" x14ac:dyDescent="0.2">
      <c r="A9827" t="s">
        <v>571</v>
      </c>
      <c r="B9827" s="7">
        <v>2.9430218042129299E+17</v>
      </c>
      <c r="C9827">
        <v>10036</v>
      </c>
      <c r="D9827" s="15">
        <v>0.01</v>
      </c>
    </row>
    <row r="9828" spans="1:4" x14ac:dyDescent="0.2">
      <c r="A9828" t="s">
        <v>571</v>
      </c>
      <c r="B9828" s="7">
        <v>2.94400180405296E+17</v>
      </c>
      <c r="C9828">
        <v>10036</v>
      </c>
      <c r="D9828" s="15">
        <v>0.01</v>
      </c>
    </row>
    <row r="9829" spans="1:4" x14ac:dyDescent="0.2">
      <c r="A9829" t="s">
        <v>571</v>
      </c>
      <c r="B9829" s="7">
        <v>2.9481718023731002E+17</v>
      </c>
      <c r="C9829">
        <v>10036</v>
      </c>
      <c r="D9829" s="15">
        <v>0.01</v>
      </c>
    </row>
    <row r="9830" spans="1:4" x14ac:dyDescent="0.2">
      <c r="A9830" t="s">
        <v>571</v>
      </c>
      <c r="B9830" s="7">
        <v>2.9449118040029702E+17</v>
      </c>
      <c r="C9830">
        <v>10036</v>
      </c>
      <c r="D9830" s="15">
        <v>0.01</v>
      </c>
    </row>
    <row r="9831" spans="1:4" x14ac:dyDescent="0.2">
      <c r="A9831" t="s">
        <v>571</v>
      </c>
      <c r="B9831" s="7">
        <v>2.9461918036729997E+17</v>
      </c>
      <c r="C9831">
        <v>10036</v>
      </c>
      <c r="D9831" s="15">
        <v>0.01</v>
      </c>
    </row>
    <row r="9832" spans="1:4" x14ac:dyDescent="0.2">
      <c r="A9832" t="s">
        <v>572</v>
      </c>
      <c r="B9832" s="7">
        <v>2.9482018030331398E+17</v>
      </c>
      <c r="C9832">
        <v>10036</v>
      </c>
      <c r="D9832" s="15">
        <v>0.01</v>
      </c>
    </row>
    <row r="9833" spans="1:4" x14ac:dyDescent="0.2">
      <c r="A9833" t="s">
        <v>573</v>
      </c>
      <c r="B9833" s="7">
        <v>2.8983917762272E+17</v>
      </c>
      <c r="C9833">
        <v>30218</v>
      </c>
      <c r="D9833" s="15">
        <v>0.01</v>
      </c>
    </row>
    <row r="9834" spans="1:4" x14ac:dyDescent="0.2">
      <c r="A9834" t="s">
        <v>573</v>
      </c>
      <c r="B9834" s="7">
        <v>2.9461918036731302E+17</v>
      </c>
      <c r="C9834">
        <v>10036</v>
      </c>
      <c r="D9834" s="15">
        <v>0.01</v>
      </c>
    </row>
    <row r="9835" spans="1:4" x14ac:dyDescent="0.2">
      <c r="A9835" t="s">
        <v>573</v>
      </c>
      <c r="B9835" s="7">
        <v>2.8981317763271699E+17</v>
      </c>
      <c r="C9835">
        <v>30218</v>
      </c>
      <c r="D9835" s="15">
        <v>0.01</v>
      </c>
    </row>
    <row r="9836" spans="1:4" x14ac:dyDescent="0.2">
      <c r="A9836" t="s">
        <v>573</v>
      </c>
      <c r="B9836" s="7">
        <v>2.9071117760272397E+17</v>
      </c>
      <c r="C9836">
        <v>30218</v>
      </c>
      <c r="D9836" s="15">
        <v>0.01</v>
      </c>
    </row>
    <row r="9837" spans="1:4" x14ac:dyDescent="0.2">
      <c r="A9837" t="s">
        <v>573</v>
      </c>
      <c r="B9837" s="7">
        <v>2.9049717763172198E+17</v>
      </c>
      <c r="C9837">
        <v>30218</v>
      </c>
      <c r="D9837" s="15">
        <v>0.01</v>
      </c>
    </row>
    <row r="9838" spans="1:4" x14ac:dyDescent="0.2">
      <c r="A9838" t="s">
        <v>573</v>
      </c>
      <c r="B9838" s="7">
        <v>2.9461218038331398E+17</v>
      </c>
      <c r="C9838">
        <v>10036</v>
      </c>
      <c r="D9838" s="15">
        <v>0.01</v>
      </c>
    </row>
    <row r="9839" spans="1:4" x14ac:dyDescent="0.2">
      <c r="A9839" t="s">
        <v>573</v>
      </c>
      <c r="B9839" s="7">
        <v>2.9079917760672499E+17</v>
      </c>
      <c r="C9839">
        <v>30218</v>
      </c>
      <c r="D9839" s="15">
        <v>0.01</v>
      </c>
    </row>
    <row r="9840" spans="1:4" x14ac:dyDescent="0.2">
      <c r="A9840" t="s">
        <v>573</v>
      </c>
      <c r="B9840" s="7">
        <v>2.8977417763471597E+17</v>
      </c>
      <c r="C9840">
        <v>30218</v>
      </c>
      <c r="D9840" s="15">
        <v>0.01</v>
      </c>
    </row>
    <row r="9841" spans="1:4" x14ac:dyDescent="0.2">
      <c r="A9841" t="s">
        <v>573</v>
      </c>
      <c r="B9841" s="7">
        <v>2.9462518042230797E+17</v>
      </c>
      <c r="C9841">
        <v>10036</v>
      </c>
      <c r="D9841" s="15">
        <v>0.01</v>
      </c>
    </row>
    <row r="9842" spans="1:4" x14ac:dyDescent="0.2">
      <c r="A9842" t="s">
        <v>573</v>
      </c>
      <c r="B9842" s="7">
        <v>2.8964417763371802E+17</v>
      </c>
      <c r="C9842">
        <v>30218</v>
      </c>
      <c r="D9842" s="15">
        <v>0.01</v>
      </c>
    </row>
    <row r="9843" spans="1:4" x14ac:dyDescent="0.2">
      <c r="A9843" t="s">
        <v>574</v>
      </c>
      <c r="B9843" s="7">
        <v>2.94528180410312E+17</v>
      </c>
      <c r="C9843">
        <v>10036</v>
      </c>
      <c r="D9843" s="15">
        <v>0.01</v>
      </c>
    </row>
    <row r="9844" spans="1:4" x14ac:dyDescent="0.2">
      <c r="A9844" t="s">
        <v>574</v>
      </c>
      <c r="B9844" s="7">
        <v>2.9434618040531302E+17</v>
      </c>
      <c r="C9844">
        <v>10036</v>
      </c>
      <c r="D9844" s="15">
        <v>0.01</v>
      </c>
    </row>
    <row r="9845" spans="1:4" x14ac:dyDescent="0.2">
      <c r="A9845" t="s">
        <v>574</v>
      </c>
      <c r="B9845" s="7">
        <v>2.94314180421312E+17</v>
      </c>
      <c r="C9845">
        <v>10036</v>
      </c>
      <c r="D9845" s="15">
        <v>0.01</v>
      </c>
    </row>
    <row r="9846" spans="1:4" x14ac:dyDescent="0.2">
      <c r="A9846" t="s">
        <v>574</v>
      </c>
      <c r="B9846" s="7">
        <v>2.9438118042231098E+17</v>
      </c>
      <c r="C9846">
        <v>10036</v>
      </c>
      <c r="D9846" s="15">
        <v>0.01</v>
      </c>
    </row>
    <row r="9847" spans="1:4" x14ac:dyDescent="0.2">
      <c r="A9847" t="s">
        <v>574</v>
      </c>
      <c r="B9847" s="7">
        <v>2.9471218036231699E+17</v>
      </c>
      <c r="C9847">
        <v>10036</v>
      </c>
      <c r="D9847" s="15">
        <v>0.01</v>
      </c>
    </row>
    <row r="9848" spans="1:4" x14ac:dyDescent="0.2">
      <c r="A9848" t="s">
        <v>574</v>
      </c>
      <c r="B9848" s="7">
        <v>2.9430218042131002E+17</v>
      </c>
      <c r="C9848">
        <v>10036</v>
      </c>
      <c r="D9848" s="15">
        <v>0.01</v>
      </c>
    </row>
    <row r="9849" spans="1:4" x14ac:dyDescent="0.2">
      <c r="A9849" t="s">
        <v>574</v>
      </c>
      <c r="B9849" s="7">
        <v>2.9026917761472397E+17</v>
      </c>
      <c r="C9849">
        <v>30218</v>
      </c>
      <c r="D9849" s="15">
        <v>0.01</v>
      </c>
    </row>
    <row r="9850" spans="1:4" x14ac:dyDescent="0.2">
      <c r="A9850" t="s">
        <v>574</v>
      </c>
      <c r="B9850" s="7">
        <v>2.9026917761472397E+17</v>
      </c>
      <c r="C9850">
        <v>30218</v>
      </c>
      <c r="D9850" s="15">
        <v>0.01</v>
      </c>
    </row>
    <row r="9851" spans="1:4" x14ac:dyDescent="0.2">
      <c r="A9851" t="s">
        <v>574</v>
      </c>
      <c r="B9851" s="7">
        <v>2.8967817763771802E+17</v>
      </c>
      <c r="C9851">
        <v>30218</v>
      </c>
      <c r="D9851" s="15">
        <v>0.01</v>
      </c>
    </row>
    <row r="9852" spans="1:4" x14ac:dyDescent="0.2">
      <c r="A9852" t="s">
        <v>574</v>
      </c>
      <c r="B9852" s="7">
        <v>2.9469918036132E+17</v>
      </c>
      <c r="C9852">
        <v>10036</v>
      </c>
      <c r="D9852" s="15">
        <v>0.01</v>
      </c>
    </row>
    <row r="9853" spans="1:4" x14ac:dyDescent="0.2">
      <c r="A9853" t="s">
        <v>574</v>
      </c>
      <c r="B9853" s="7">
        <v>2.9040817761672499E+17</v>
      </c>
      <c r="C9853">
        <v>30218</v>
      </c>
      <c r="D9853" s="15">
        <v>0.01</v>
      </c>
    </row>
    <row r="9854" spans="1:4" x14ac:dyDescent="0.2">
      <c r="A9854" t="s">
        <v>574</v>
      </c>
      <c r="B9854" s="7">
        <v>2.8977417763471898E+17</v>
      </c>
      <c r="C9854">
        <v>30218</v>
      </c>
      <c r="D9854" s="15">
        <v>0.01</v>
      </c>
    </row>
    <row r="9855" spans="1:4" x14ac:dyDescent="0.2">
      <c r="A9855" t="s">
        <v>574</v>
      </c>
      <c r="B9855" s="7">
        <v>2.9444218040231398E+17</v>
      </c>
      <c r="C9855">
        <v>10036</v>
      </c>
      <c r="D9855" s="15">
        <v>0.01</v>
      </c>
    </row>
    <row r="9856" spans="1:4" x14ac:dyDescent="0.2">
      <c r="A9856" t="s">
        <v>574</v>
      </c>
      <c r="B9856" s="7">
        <v>2.8974417763771802E+17</v>
      </c>
      <c r="C9856">
        <v>30218</v>
      </c>
      <c r="D9856" s="15">
        <v>0.01</v>
      </c>
    </row>
    <row r="9857" spans="1:4" x14ac:dyDescent="0.2">
      <c r="A9857" t="s">
        <v>575</v>
      </c>
      <c r="B9857" s="7">
        <v>2.9449718041031802E+17</v>
      </c>
      <c r="C9857">
        <v>10036</v>
      </c>
      <c r="D9857" s="15">
        <v>0.01</v>
      </c>
    </row>
    <row r="9858" spans="1:4" x14ac:dyDescent="0.2">
      <c r="A9858" t="s">
        <v>575</v>
      </c>
      <c r="B9858" s="7">
        <v>2.9448018039132198E+17</v>
      </c>
      <c r="C9858">
        <v>10036</v>
      </c>
      <c r="D9858" s="15">
        <v>0.01</v>
      </c>
    </row>
    <row r="9859" spans="1:4" x14ac:dyDescent="0.2">
      <c r="A9859" t="s">
        <v>575</v>
      </c>
      <c r="B9859" s="7">
        <v>2.9461918036732198E+17</v>
      </c>
      <c r="C9859">
        <v>10036</v>
      </c>
      <c r="D9859" s="15">
        <v>0.01</v>
      </c>
    </row>
    <row r="9860" spans="1:4" x14ac:dyDescent="0.2">
      <c r="A9860" t="s">
        <v>575</v>
      </c>
      <c r="B9860" s="7">
        <v>2.9441218042631597E+17</v>
      </c>
      <c r="C9860">
        <v>10036</v>
      </c>
      <c r="D9860" s="15">
        <v>0.01</v>
      </c>
    </row>
    <row r="9861" spans="1:4" x14ac:dyDescent="0.2">
      <c r="A9861" t="s">
        <v>575</v>
      </c>
      <c r="B9861" s="7">
        <v>2.9471918034832499E+17</v>
      </c>
      <c r="C9861">
        <v>10036</v>
      </c>
      <c r="D9861" s="15">
        <v>0.01</v>
      </c>
    </row>
    <row r="9862" spans="1:4" x14ac:dyDescent="0.2">
      <c r="A9862" t="s">
        <v>575</v>
      </c>
      <c r="B9862" s="7">
        <v>2.9444818040531898E+17</v>
      </c>
      <c r="C9862">
        <v>10036</v>
      </c>
      <c r="D9862" s="15">
        <v>0.01</v>
      </c>
    </row>
    <row r="9863" spans="1:4" x14ac:dyDescent="0.2">
      <c r="A9863" t="s">
        <v>576</v>
      </c>
      <c r="B9863" s="7">
        <v>2.9465518036532602E+17</v>
      </c>
      <c r="C9863">
        <v>10036</v>
      </c>
      <c r="D9863" s="15">
        <v>0.01</v>
      </c>
    </row>
    <row r="9864" spans="1:4" x14ac:dyDescent="0.2">
      <c r="A9864" t="s">
        <v>576</v>
      </c>
      <c r="B9864" s="7">
        <v>2.9481118019433402E+17</v>
      </c>
      <c r="C9864">
        <v>10036</v>
      </c>
      <c r="D9864" s="15">
        <v>0.01</v>
      </c>
    </row>
    <row r="9865" spans="1:4" x14ac:dyDescent="0.2">
      <c r="A9865" t="s">
        <v>576</v>
      </c>
      <c r="B9865" s="7">
        <v>2.9436718039132301E+17</v>
      </c>
      <c r="C9865">
        <v>10036</v>
      </c>
      <c r="D9865" s="15">
        <v>0.01</v>
      </c>
    </row>
    <row r="9866" spans="1:4" x14ac:dyDescent="0.2">
      <c r="A9866" t="s">
        <v>576</v>
      </c>
      <c r="B9866" s="7">
        <v>2.9479218033432902E+17</v>
      </c>
      <c r="C9866">
        <v>10036</v>
      </c>
      <c r="D9866" s="15">
        <v>0.01</v>
      </c>
    </row>
    <row r="9867" spans="1:4" x14ac:dyDescent="0.2">
      <c r="A9867" t="s">
        <v>576</v>
      </c>
      <c r="B9867" s="7">
        <v>2.9449718041032102E+17</v>
      </c>
      <c r="C9867">
        <v>10036</v>
      </c>
      <c r="D9867" s="15">
        <v>0.01</v>
      </c>
    </row>
    <row r="9868" spans="1:4" x14ac:dyDescent="0.2">
      <c r="A9868" t="s">
        <v>576</v>
      </c>
      <c r="B9868" s="7">
        <v>2.9439318040632102E+17</v>
      </c>
      <c r="C9868">
        <v>10036</v>
      </c>
      <c r="D9868" s="15">
        <v>0.01</v>
      </c>
    </row>
    <row r="9869" spans="1:4" x14ac:dyDescent="0.2">
      <c r="A9869" t="s">
        <v>576</v>
      </c>
      <c r="B9869" s="7">
        <v>2.9434018040032198E+17</v>
      </c>
      <c r="C9869">
        <v>10036</v>
      </c>
      <c r="D9869" s="15">
        <v>0.01</v>
      </c>
    </row>
    <row r="9870" spans="1:4" x14ac:dyDescent="0.2">
      <c r="A9870" t="s">
        <v>576</v>
      </c>
      <c r="B9870" s="7">
        <v>2.9449118040032198E+17</v>
      </c>
      <c r="C9870">
        <v>10036</v>
      </c>
      <c r="D9870" s="15">
        <v>0.01</v>
      </c>
    </row>
    <row r="9871" spans="1:4" x14ac:dyDescent="0.2">
      <c r="A9871" t="s">
        <v>576</v>
      </c>
      <c r="B9871" s="7">
        <v>2.9443018040532198E+17</v>
      </c>
      <c r="C9871">
        <v>10036</v>
      </c>
      <c r="D9871" s="15">
        <v>0.01</v>
      </c>
    </row>
    <row r="9872" spans="1:4" x14ac:dyDescent="0.2">
      <c r="A9872" t="s">
        <v>576</v>
      </c>
      <c r="B9872" s="7">
        <v>2.9455418039132397E+17</v>
      </c>
      <c r="C9872">
        <v>10036</v>
      </c>
      <c r="D9872" s="15">
        <v>0.01</v>
      </c>
    </row>
    <row r="9873" spans="1:4" x14ac:dyDescent="0.2">
      <c r="A9873" t="s">
        <v>576</v>
      </c>
      <c r="B9873" s="7">
        <v>2.9463718031032998E+17</v>
      </c>
      <c r="C9873">
        <v>10036</v>
      </c>
      <c r="D9873" s="15">
        <v>0.01</v>
      </c>
    </row>
    <row r="9874" spans="1:4" x14ac:dyDescent="0.2">
      <c r="A9874" t="s">
        <v>576</v>
      </c>
      <c r="B9874" s="7">
        <v>2.9467518039532397E+17</v>
      </c>
      <c r="C9874">
        <v>10036</v>
      </c>
      <c r="D9874" s="15">
        <v>0.01</v>
      </c>
    </row>
    <row r="9875" spans="1:4" x14ac:dyDescent="0.2">
      <c r="A9875" t="s">
        <v>576</v>
      </c>
      <c r="B9875" s="7">
        <v>2.94817180237336E+17</v>
      </c>
      <c r="C9875">
        <v>10036</v>
      </c>
      <c r="D9875" s="15">
        <v>0.01</v>
      </c>
    </row>
    <row r="9876" spans="1:4" x14ac:dyDescent="0.2">
      <c r="A9876" t="s">
        <v>576</v>
      </c>
      <c r="B9876" s="7">
        <v>2.9434618040532102E+17</v>
      </c>
      <c r="C9876">
        <v>10036</v>
      </c>
      <c r="D9876" s="15">
        <v>0.01</v>
      </c>
    </row>
    <row r="9877" spans="1:4" x14ac:dyDescent="0.2">
      <c r="A9877" t="s">
        <v>576</v>
      </c>
      <c r="B9877" s="7">
        <v>2.9460718039532397E+17</v>
      </c>
      <c r="C9877">
        <v>10036</v>
      </c>
      <c r="D9877" s="15">
        <v>0.01</v>
      </c>
    </row>
    <row r="9878" spans="1:4" x14ac:dyDescent="0.2">
      <c r="A9878" t="s">
        <v>576</v>
      </c>
      <c r="B9878" s="7">
        <v>2.9438718043531699E+17</v>
      </c>
      <c r="C9878">
        <v>10036</v>
      </c>
      <c r="D9878" s="15">
        <v>0.01</v>
      </c>
    </row>
    <row r="9879" spans="1:4" x14ac:dyDescent="0.2">
      <c r="A9879" t="s">
        <v>577</v>
      </c>
      <c r="B9879" s="7">
        <v>2.9444218040232499E+17</v>
      </c>
      <c r="C9879">
        <v>10036</v>
      </c>
      <c r="D9879" s="15">
        <v>0.01</v>
      </c>
    </row>
    <row r="9880" spans="1:4" x14ac:dyDescent="0.2">
      <c r="A9880" t="s">
        <v>577</v>
      </c>
      <c r="B9880" s="7">
        <v>2.9469918036133101E+17</v>
      </c>
      <c r="C9880">
        <v>10036</v>
      </c>
      <c r="D9880" s="15">
        <v>0.01</v>
      </c>
    </row>
    <row r="9881" spans="1:4" x14ac:dyDescent="0.2">
      <c r="A9881" t="s">
        <v>577</v>
      </c>
      <c r="B9881" s="7">
        <v>2.9452118037732902E+17</v>
      </c>
      <c r="C9881">
        <v>10036</v>
      </c>
      <c r="D9881" s="15">
        <v>0.01</v>
      </c>
    </row>
    <row r="9882" spans="1:4" x14ac:dyDescent="0.2">
      <c r="A9882" t="s">
        <v>577</v>
      </c>
      <c r="B9882" s="7">
        <v>2.9436118041432397E+17</v>
      </c>
      <c r="C9882">
        <v>10036</v>
      </c>
      <c r="D9882" s="15">
        <v>0.01</v>
      </c>
    </row>
    <row r="9883" spans="1:4" x14ac:dyDescent="0.2">
      <c r="A9883" t="s">
        <v>577</v>
      </c>
      <c r="B9883" s="7">
        <v>2.9470618036132998E+17</v>
      </c>
      <c r="C9883">
        <v>10036</v>
      </c>
      <c r="D9883" s="15">
        <v>0.01</v>
      </c>
    </row>
    <row r="9884" spans="1:4" x14ac:dyDescent="0.2">
      <c r="A9884" t="s">
        <v>577</v>
      </c>
      <c r="B9884" s="7">
        <v>2.9450918037432998E+17</v>
      </c>
      <c r="C9884">
        <v>10036</v>
      </c>
      <c r="D9884" s="15">
        <v>0.01</v>
      </c>
    </row>
    <row r="9885" spans="1:4" x14ac:dyDescent="0.2">
      <c r="A9885" t="s">
        <v>577</v>
      </c>
      <c r="B9885" s="7">
        <v>2.9434018040032602E+17</v>
      </c>
      <c r="C9885">
        <v>10036</v>
      </c>
      <c r="D9885" s="15">
        <v>0.01</v>
      </c>
    </row>
    <row r="9886" spans="1:4" x14ac:dyDescent="0.2">
      <c r="A9886" t="s">
        <v>577</v>
      </c>
      <c r="B9886" s="7">
        <v>2.9437418042132397E+17</v>
      </c>
      <c r="C9886">
        <v>10036</v>
      </c>
      <c r="D9886" s="15">
        <v>0.01</v>
      </c>
    </row>
    <row r="9887" spans="1:4" x14ac:dyDescent="0.2">
      <c r="A9887" t="s">
        <v>577</v>
      </c>
      <c r="B9887" s="7">
        <v>2.9459218036432998E+17</v>
      </c>
      <c r="C9887">
        <v>10036</v>
      </c>
      <c r="D9887" s="15">
        <v>0.01</v>
      </c>
    </row>
    <row r="9888" spans="1:4" x14ac:dyDescent="0.2">
      <c r="A9888" t="s">
        <v>577</v>
      </c>
      <c r="B9888" s="7">
        <v>2.9436118041432397E+17</v>
      </c>
      <c r="C9888">
        <v>10036</v>
      </c>
      <c r="D9888" s="15">
        <v>0.01</v>
      </c>
    </row>
    <row r="9889" spans="1:4" x14ac:dyDescent="0.2">
      <c r="A9889" t="s">
        <v>577</v>
      </c>
      <c r="B9889" s="7">
        <v>2.94798180271336E+17</v>
      </c>
      <c r="C9889">
        <v>10036</v>
      </c>
      <c r="D9889" s="15">
        <v>0.01</v>
      </c>
    </row>
    <row r="9890" spans="1:4" x14ac:dyDescent="0.2">
      <c r="A9890" t="s">
        <v>577</v>
      </c>
      <c r="B9890" s="7">
        <v>2.9430818042132198E+17</v>
      </c>
      <c r="C9890">
        <v>10036</v>
      </c>
      <c r="D9890" s="15">
        <v>0.01</v>
      </c>
    </row>
    <row r="9891" spans="1:4" x14ac:dyDescent="0.2">
      <c r="A9891" t="s">
        <v>577</v>
      </c>
      <c r="B9891" s="7">
        <v>2.9468718039632602E+17</v>
      </c>
      <c r="C9891">
        <v>10036</v>
      </c>
      <c r="D9891" s="15">
        <v>0.01</v>
      </c>
    </row>
    <row r="9892" spans="1:4" x14ac:dyDescent="0.2">
      <c r="A9892" t="s">
        <v>577</v>
      </c>
      <c r="B9892" s="7">
        <v>2.9432018043532E+17</v>
      </c>
      <c r="C9892">
        <v>10036</v>
      </c>
      <c r="D9892" s="15">
        <v>0.01</v>
      </c>
    </row>
    <row r="9893" spans="1:4" x14ac:dyDescent="0.2">
      <c r="A9893" t="s">
        <v>577</v>
      </c>
      <c r="B9893" s="7">
        <v>2.9431418042132397E+17</v>
      </c>
      <c r="C9893">
        <v>10036</v>
      </c>
      <c r="D9893" s="15">
        <v>0.01</v>
      </c>
    </row>
    <row r="9894" spans="1:4" x14ac:dyDescent="0.2">
      <c r="A9894" t="s">
        <v>577</v>
      </c>
      <c r="B9894" s="7">
        <v>2.9469918036133101E+17</v>
      </c>
      <c r="C9894">
        <v>10036</v>
      </c>
      <c r="D9894" s="15">
        <v>0.01</v>
      </c>
    </row>
    <row r="9895" spans="1:4" x14ac:dyDescent="0.2">
      <c r="A9895" t="s">
        <v>577</v>
      </c>
      <c r="B9895" s="7">
        <v>2.9470618036133101E+17</v>
      </c>
      <c r="C9895">
        <v>10036</v>
      </c>
      <c r="D9895" s="15">
        <v>0.01</v>
      </c>
    </row>
    <row r="9896" spans="1:4" x14ac:dyDescent="0.2">
      <c r="A9896" t="s">
        <v>577</v>
      </c>
      <c r="B9896" s="7">
        <v>2.9442418043632E+17</v>
      </c>
      <c r="C9896">
        <v>10036</v>
      </c>
      <c r="D9896" s="15">
        <v>0.01</v>
      </c>
    </row>
    <row r="9897" spans="1:4" x14ac:dyDescent="0.2">
      <c r="A9897" t="s">
        <v>578</v>
      </c>
      <c r="B9897" s="7">
        <v>2.9469418037433197E+17</v>
      </c>
      <c r="C9897">
        <v>30218</v>
      </c>
      <c r="D9897" s="15">
        <v>0.01</v>
      </c>
    </row>
    <row r="9898" spans="1:4" x14ac:dyDescent="0.2">
      <c r="A9898" t="s">
        <v>578</v>
      </c>
      <c r="B9898" s="7">
        <v>2.9469418037433197E+17</v>
      </c>
      <c r="C9898">
        <v>30218</v>
      </c>
      <c r="D9898" s="15">
        <v>0.01</v>
      </c>
    </row>
    <row r="9899" spans="1:4" x14ac:dyDescent="0.2">
      <c r="A9899" t="s">
        <v>578</v>
      </c>
      <c r="B9899" s="7">
        <v>2.9432018043532397E+17</v>
      </c>
      <c r="C9899">
        <v>30218</v>
      </c>
      <c r="D9899" s="15">
        <v>0.01</v>
      </c>
    </row>
    <row r="9900" spans="1:4" x14ac:dyDescent="0.2">
      <c r="A9900" t="s">
        <v>578</v>
      </c>
      <c r="B9900" s="7">
        <v>2.9452118037732998E+17</v>
      </c>
      <c r="C9900">
        <v>10036</v>
      </c>
      <c r="D9900" s="15">
        <v>0.01</v>
      </c>
    </row>
    <row r="9901" spans="1:4" x14ac:dyDescent="0.2">
      <c r="A9901" t="s">
        <v>578</v>
      </c>
      <c r="B9901" s="7">
        <v>2.9450318043432301E+17</v>
      </c>
      <c r="C9901">
        <v>10036</v>
      </c>
      <c r="D9901" s="15">
        <v>0.01</v>
      </c>
    </row>
    <row r="9902" spans="1:4" x14ac:dyDescent="0.2">
      <c r="A9902" t="s">
        <v>578</v>
      </c>
      <c r="B9902" s="7">
        <v>2.9430218042132397E+17</v>
      </c>
      <c r="C9902">
        <v>10036</v>
      </c>
      <c r="D9902" s="15">
        <v>0.01</v>
      </c>
    </row>
    <row r="9903" spans="1:4" x14ac:dyDescent="0.2">
      <c r="A9903" t="s">
        <v>578</v>
      </c>
      <c r="B9903" s="7">
        <v>2.9446218043532397E+17</v>
      </c>
      <c r="C9903">
        <v>10036</v>
      </c>
      <c r="D9903" s="15">
        <v>0.01</v>
      </c>
    </row>
    <row r="9904" spans="1:4" x14ac:dyDescent="0.2">
      <c r="A9904" t="s">
        <v>578</v>
      </c>
      <c r="B9904" s="7">
        <v>2.9479818027133798E+17</v>
      </c>
      <c r="C9904">
        <v>10036</v>
      </c>
      <c r="D9904" s="15">
        <v>0.01</v>
      </c>
    </row>
    <row r="9905" spans="1:4" x14ac:dyDescent="0.2">
      <c r="A9905" t="s">
        <v>578</v>
      </c>
      <c r="B9905" s="7">
        <v>2.9471218036233197E+17</v>
      </c>
      <c r="C9905">
        <v>10036</v>
      </c>
      <c r="D9905" s="15">
        <v>0.01</v>
      </c>
    </row>
    <row r="9906" spans="1:4" x14ac:dyDescent="0.2">
      <c r="A9906" t="s">
        <v>578</v>
      </c>
      <c r="B9906" s="7">
        <v>2.9478018038732998E+17</v>
      </c>
      <c r="C9906">
        <v>10036</v>
      </c>
      <c r="D9906" s="15">
        <v>0.01</v>
      </c>
    </row>
    <row r="9907" spans="1:4" x14ac:dyDescent="0.2">
      <c r="A9907" t="s">
        <v>578</v>
      </c>
      <c r="B9907" s="7">
        <v>2.9457418039433101E+17</v>
      </c>
      <c r="C9907">
        <v>10036</v>
      </c>
      <c r="D9907" s="15">
        <v>0.01</v>
      </c>
    </row>
    <row r="9908" spans="1:4" x14ac:dyDescent="0.2">
      <c r="A9908" t="s">
        <v>578</v>
      </c>
      <c r="B9908" s="7">
        <v>2.9469418037433197E+17</v>
      </c>
      <c r="C9908">
        <v>10036</v>
      </c>
      <c r="D9908" s="15">
        <v>0.01</v>
      </c>
    </row>
    <row r="9909" spans="1:4" x14ac:dyDescent="0.2">
      <c r="A9909" t="s">
        <v>578</v>
      </c>
      <c r="B9909" s="7">
        <v>2.9478018038732998E+17</v>
      </c>
      <c r="C9909">
        <v>10036</v>
      </c>
      <c r="D9909" s="15">
        <v>0.01</v>
      </c>
    </row>
    <row r="9910" spans="1:4" x14ac:dyDescent="0.2">
      <c r="A9910" t="s">
        <v>578</v>
      </c>
      <c r="B9910" s="7">
        <v>2.9432018043532301E+17</v>
      </c>
      <c r="C9910">
        <v>10036</v>
      </c>
      <c r="D9910" s="15">
        <v>0.01</v>
      </c>
    </row>
    <row r="9911" spans="1:4" x14ac:dyDescent="0.2">
      <c r="A9911" t="s">
        <v>578</v>
      </c>
      <c r="B9911" s="7">
        <v>2.8969618066325197E+17</v>
      </c>
      <c r="C9911">
        <v>30218</v>
      </c>
      <c r="D9911" s="15">
        <v>0.01</v>
      </c>
    </row>
    <row r="9912" spans="1:4" x14ac:dyDescent="0.2">
      <c r="A9912" t="s">
        <v>578</v>
      </c>
      <c r="B9912" s="7">
        <v>2.94340180400328E+17</v>
      </c>
      <c r="C9912">
        <v>10036</v>
      </c>
      <c r="D9912" s="15">
        <v>0.01</v>
      </c>
    </row>
    <row r="9913" spans="1:4" x14ac:dyDescent="0.2">
      <c r="A9913" t="s">
        <v>579</v>
      </c>
      <c r="B9913" s="7">
        <v>2.9473118037733299E+17</v>
      </c>
      <c r="C9913">
        <v>10036</v>
      </c>
      <c r="D9913" s="15">
        <v>0.01</v>
      </c>
    </row>
    <row r="9914" spans="1:4" x14ac:dyDescent="0.2">
      <c r="A9914" t="s">
        <v>579</v>
      </c>
      <c r="B9914" s="7">
        <v>2.9479818027134099E+17</v>
      </c>
      <c r="C9914">
        <v>30218</v>
      </c>
      <c r="D9914" s="15">
        <v>0.01</v>
      </c>
    </row>
    <row r="9915" spans="1:4" x14ac:dyDescent="0.2">
      <c r="A9915" t="s">
        <v>579</v>
      </c>
      <c r="B9915" s="7">
        <v>2.9459818036733402E+17</v>
      </c>
      <c r="C9915">
        <v>30218</v>
      </c>
      <c r="D9915" s="15">
        <v>0.01</v>
      </c>
    </row>
    <row r="9916" spans="1:4" x14ac:dyDescent="0.2">
      <c r="A9916" t="s">
        <v>579</v>
      </c>
      <c r="B9916" s="7">
        <v>2.9454718039633101E+17</v>
      </c>
      <c r="C9916">
        <v>30218</v>
      </c>
      <c r="D9916" s="15">
        <v>0.01</v>
      </c>
    </row>
    <row r="9917" spans="1:4" x14ac:dyDescent="0.2">
      <c r="A9917" t="s">
        <v>579</v>
      </c>
      <c r="B9917" s="7">
        <v>2.9479818027134099E+17</v>
      </c>
      <c r="C9917">
        <v>10036</v>
      </c>
      <c r="D9917" s="15">
        <v>0.01</v>
      </c>
    </row>
    <row r="9918" spans="1:4" x14ac:dyDescent="0.2">
      <c r="A9918" t="s">
        <v>579</v>
      </c>
      <c r="B9918" s="7">
        <v>2.9458018036533498E+17</v>
      </c>
      <c r="C9918">
        <v>10036</v>
      </c>
      <c r="D9918" s="15">
        <v>0.01</v>
      </c>
    </row>
    <row r="9919" spans="1:4" x14ac:dyDescent="0.2">
      <c r="A9919" t="s">
        <v>579</v>
      </c>
      <c r="B9919" s="7">
        <v>2.9456118039433101E+17</v>
      </c>
      <c r="C9919">
        <v>10036</v>
      </c>
      <c r="D9919" s="15">
        <v>0.01</v>
      </c>
    </row>
    <row r="9920" spans="1:4" x14ac:dyDescent="0.2">
      <c r="A9920" t="s">
        <v>580</v>
      </c>
      <c r="B9920" s="7">
        <v>2.8998617761573901E+17</v>
      </c>
      <c r="C9920">
        <v>30218</v>
      </c>
      <c r="D9920" s="15">
        <v>0.01</v>
      </c>
    </row>
    <row r="9921" spans="1:4" x14ac:dyDescent="0.2">
      <c r="A9921" t="s">
        <v>580</v>
      </c>
      <c r="B9921" s="7">
        <v>2.9464318038733702E+17</v>
      </c>
      <c r="C9921">
        <v>10036</v>
      </c>
      <c r="D9921" s="15">
        <v>0.01</v>
      </c>
    </row>
    <row r="9922" spans="1:4" x14ac:dyDescent="0.2">
      <c r="A9922" t="s">
        <v>580</v>
      </c>
      <c r="B9922" s="7">
        <v>2.8961417763173702E+17</v>
      </c>
      <c r="C9922">
        <v>30218</v>
      </c>
      <c r="D9922" s="15">
        <v>0.01</v>
      </c>
    </row>
    <row r="9923" spans="1:4" x14ac:dyDescent="0.2">
      <c r="A9923" t="s">
        <v>580</v>
      </c>
      <c r="B9923" s="7">
        <v>2.9446918041933197E+17</v>
      </c>
      <c r="C9923">
        <v>10036</v>
      </c>
      <c r="D9923" s="15">
        <v>0.01</v>
      </c>
    </row>
    <row r="9924" spans="1:4" x14ac:dyDescent="0.2">
      <c r="A9924" t="s">
        <v>580</v>
      </c>
      <c r="B9924" s="7">
        <v>2.9040817761673997E+17</v>
      </c>
      <c r="C9924">
        <v>30218</v>
      </c>
      <c r="D9924" s="15">
        <v>0.01</v>
      </c>
    </row>
    <row r="9925" spans="1:4" x14ac:dyDescent="0.2">
      <c r="A9925" t="s">
        <v>580</v>
      </c>
      <c r="B9925" s="7">
        <v>2.9462518042233101E+17</v>
      </c>
      <c r="C9925">
        <v>10036</v>
      </c>
      <c r="D9925" s="15">
        <v>0.01</v>
      </c>
    </row>
    <row r="9926" spans="1:4" x14ac:dyDescent="0.2">
      <c r="A9926" t="s">
        <v>580</v>
      </c>
      <c r="B9926" s="7">
        <v>2.9033617761473901E+17</v>
      </c>
      <c r="C9926">
        <v>30218</v>
      </c>
      <c r="D9926" s="15">
        <v>0.01</v>
      </c>
    </row>
    <row r="9927" spans="1:4" x14ac:dyDescent="0.2">
      <c r="A9927" t="s">
        <v>580</v>
      </c>
      <c r="B9927" s="7">
        <v>2.8962317763273402E+17</v>
      </c>
      <c r="C9927">
        <v>30218</v>
      </c>
      <c r="D9927" s="15">
        <v>0.01</v>
      </c>
    </row>
    <row r="9928" spans="1:4" x14ac:dyDescent="0.2">
      <c r="A9928" t="s">
        <v>580</v>
      </c>
      <c r="B9928" s="7">
        <v>2.8998617761573901E+17</v>
      </c>
      <c r="C9928">
        <v>30218</v>
      </c>
      <c r="D9928" s="15">
        <v>0.01</v>
      </c>
    </row>
    <row r="9929" spans="1:4" x14ac:dyDescent="0.2">
      <c r="A9929" t="s">
        <v>580</v>
      </c>
      <c r="B9929" s="7">
        <v>2.8976417763073498E+17</v>
      </c>
      <c r="C9929">
        <v>30218</v>
      </c>
      <c r="D9929" s="15">
        <v>0.01</v>
      </c>
    </row>
    <row r="9930" spans="1:4" x14ac:dyDescent="0.2">
      <c r="A9930" t="s">
        <v>580</v>
      </c>
      <c r="B9930" s="7">
        <v>2.9035417761673798E+17</v>
      </c>
      <c r="C9930">
        <v>30218</v>
      </c>
      <c r="D9930" s="15">
        <v>0.01</v>
      </c>
    </row>
    <row r="9931" spans="1:4" x14ac:dyDescent="0.2">
      <c r="A9931" t="s">
        <v>580</v>
      </c>
      <c r="B9931" s="7">
        <v>2.9085017760774298E+17</v>
      </c>
      <c r="C9931">
        <v>30218</v>
      </c>
      <c r="D9931" s="15">
        <v>0.01</v>
      </c>
    </row>
    <row r="9932" spans="1:4" x14ac:dyDescent="0.2">
      <c r="A9932" t="s">
        <v>580</v>
      </c>
      <c r="B9932" s="7">
        <v>2.9069317761174202E+17</v>
      </c>
      <c r="C9932">
        <v>30218</v>
      </c>
      <c r="D9932" s="15">
        <v>0.01</v>
      </c>
    </row>
    <row r="9933" spans="1:4" x14ac:dyDescent="0.2">
      <c r="A9933" t="s">
        <v>580</v>
      </c>
      <c r="B9933" s="7">
        <v>2.9018017762373498E+17</v>
      </c>
      <c r="C9933">
        <v>30218</v>
      </c>
      <c r="D9933" s="15">
        <v>0.01</v>
      </c>
    </row>
    <row r="9934" spans="1:4" x14ac:dyDescent="0.2">
      <c r="A9934" t="s">
        <v>580</v>
      </c>
      <c r="B9934" s="7">
        <v>2.9471218036233702E+17</v>
      </c>
      <c r="C9934">
        <v>10036</v>
      </c>
      <c r="D9934" s="15">
        <v>0.01</v>
      </c>
    </row>
    <row r="9935" spans="1:4" x14ac:dyDescent="0.2">
      <c r="A9935" t="s">
        <v>580</v>
      </c>
      <c r="B9935" s="7">
        <v>2.9015317762173702E+17</v>
      </c>
      <c r="C9935">
        <v>30218</v>
      </c>
      <c r="D9935" s="15">
        <v>0.01</v>
      </c>
    </row>
    <row r="9936" spans="1:4" x14ac:dyDescent="0.2">
      <c r="A9936" t="s">
        <v>580</v>
      </c>
      <c r="B9936" s="7">
        <v>2.94798180271344E+17</v>
      </c>
      <c r="C9936">
        <v>10036</v>
      </c>
      <c r="D9936" s="15">
        <v>0.01</v>
      </c>
    </row>
    <row r="9937" spans="1:4" x14ac:dyDescent="0.2">
      <c r="A9937" t="s">
        <v>580</v>
      </c>
      <c r="B9937" s="7">
        <v>2.9469918036133997E+17</v>
      </c>
      <c r="C9937">
        <v>10036</v>
      </c>
      <c r="D9937" s="15">
        <v>0.01</v>
      </c>
    </row>
    <row r="9938" spans="1:4" x14ac:dyDescent="0.2">
      <c r="A9938" t="s">
        <v>580</v>
      </c>
      <c r="B9938" s="7">
        <v>2.9452118037733702E+17</v>
      </c>
      <c r="C9938">
        <v>10036</v>
      </c>
      <c r="D9938" s="15">
        <v>0.01</v>
      </c>
    </row>
    <row r="9939" spans="1:4" x14ac:dyDescent="0.2">
      <c r="A9939" t="s">
        <v>580</v>
      </c>
      <c r="B9939" s="7">
        <v>2.8964817763573498E+17</v>
      </c>
      <c r="C9939">
        <v>30218</v>
      </c>
      <c r="D9939" s="15">
        <v>0.01</v>
      </c>
    </row>
    <row r="9940" spans="1:4" x14ac:dyDescent="0.2">
      <c r="A9940" t="s">
        <v>581</v>
      </c>
      <c r="B9940" s="7">
        <v>2.9458018036533997E+17</v>
      </c>
      <c r="C9940">
        <v>10036</v>
      </c>
      <c r="D9940" s="15">
        <v>0.01</v>
      </c>
    </row>
    <row r="9941" spans="1:4" x14ac:dyDescent="0.2">
      <c r="A9941" t="s">
        <v>581</v>
      </c>
      <c r="B9941" s="7">
        <v>2.9431418042133402E+17</v>
      </c>
      <c r="C9941">
        <v>10036</v>
      </c>
      <c r="D9941" s="15">
        <v>0.01</v>
      </c>
    </row>
    <row r="9942" spans="1:4" x14ac:dyDescent="0.2">
      <c r="A9942" t="s">
        <v>581</v>
      </c>
      <c r="B9942" s="7">
        <v>2.94561180394336E+17</v>
      </c>
      <c r="C9942">
        <v>10036</v>
      </c>
      <c r="D9942" s="15">
        <v>0.01</v>
      </c>
    </row>
    <row r="9943" spans="1:4" x14ac:dyDescent="0.2">
      <c r="A9943" t="s">
        <v>581</v>
      </c>
      <c r="B9943" s="7">
        <v>2.90711177602744E+17</v>
      </c>
      <c r="C9943">
        <v>30218</v>
      </c>
      <c r="D9943" s="15">
        <v>0.01</v>
      </c>
    </row>
    <row r="9944" spans="1:4" x14ac:dyDescent="0.2">
      <c r="A9944" t="s">
        <v>581</v>
      </c>
      <c r="B9944" s="7">
        <v>2.9441218042633299E+17</v>
      </c>
      <c r="C9944">
        <v>10036</v>
      </c>
      <c r="D9944" s="15">
        <v>0.01</v>
      </c>
    </row>
    <row r="9945" spans="1:4" x14ac:dyDescent="0.2">
      <c r="A9945" t="s">
        <v>581</v>
      </c>
      <c r="B9945" s="7">
        <v>2.9440618039233798E+17</v>
      </c>
      <c r="C9945">
        <v>10036</v>
      </c>
      <c r="D9945" s="15">
        <v>0.01</v>
      </c>
    </row>
    <row r="9946" spans="1:4" x14ac:dyDescent="0.2">
      <c r="A9946" t="s">
        <v>581</v>
      </c>
      <c r="B9946" s="7">
        <v>2.89685177636736E+17</v>
      </c>
      <c r="C9946">
        <v>30218</v>
      </c>
      <c r="D9946" s="15">
        <v>0.01</v>
      </c>
    </row>
    <row r="9947" spans="1:4" x14ac:dyDescent="0.2">
      <c r="A9947" t="s">
        <v>581</v>
      </c>
      <c r="B9947" s="7">
        <v>2.9458018036533997E+17</v>
      </c>
      <c r="C9947">
        <v>10036</v>
      </c>
      <c r="D9947" s="15">
        <v>0.01</v>
      </c>
    </row>
    <row r="9948" spans="1:4" x14ac:dyDescent="0.2">
      <c r="A9948" t="s">
        <v>581</v>
      </c>
      <c r="B9948" s="7">
        <v>2.9001717763173702E+17</v>
      </c>
      <c r="C9948">
        <v>30218</v>
      </c>
      <c r="D9948" s="15">
        <v>0.01</v>
      </c>
    </row>
    <row r="9949" spans="1:4" x14ac:dyDescent="0.2">
      <c r="A9949" t="s">
        <v>581</v>
      </c>
      <c r="B9949" s="7">
        <v>2.9051517761674099E+17</v>
      </c>
      <c r="C9949">
        <v>30218</v>
      </c>
      <c r="D9949" s="15">
        <v>0.01</v>
      </c>
    </row>
    <row r="9950" spans="1:4" x14ac:dyDescent="0.2">
      <c r="A9950" t="s">
        <v>581</v>
      </c>
      <c r="B9950" s="7">
        <v>2.8970317763273702E+17</v>
      </c>
      <c r="C9950">
        <v>30218</v>
      </c>
      <c r="D9950" s="15">
        <v>0.01</v>
      </c>
    </row>
    <row r="9951" spans="1:4" x14ac:dyDescent="0.2">
      <c r="A9951" t="s">
        <v>581</v>
      </c>
      <c r="B9951" s="7">
        <v>2.9448018039133798E+17</v>
      </c>
      <c r="C9951">
        <v>10036</v>
      </c>
      <c r="D9951" s="15">
        <v>0.01</v>
      </c>
    </row>
    <row r="9952" spans="1:4" x14ac:dyDescent="0.2">
      <c r="A9952" t="s">
        <v>581</v>
      </c>
      <c r="B9952" s="7">
        <v>2.90834177605744E+17</v>
      </c>
      <c r="C9952">
        <v>30218</v>
      </c>
      <c r="D9952" s="15">
        <v>0.01</v>
      </c>
    </row>
    <row r="9953" spans="1:4" x14ac:dyDescent="0.2">
      <c r="A9953" t="s">
        <v>581</v>
      </c>
      <c r="B9953" s="7">
        <v>2.9451518038133798E+17</v>
      </c>
      <c r="C9953">
        <v>10036</v>
      </c>
      <c r="D9953" s="15">
        <v>0.01</v>
      </c>
    </row>
    <row r="9954" spans="1:4" x14ac:dyDescent="0.2">
      <c r="A9954" t="s">
        <v>581</v>
      </c>
      <c r="B9954" s="7">
        <v>2.9461218038334099E+17</v>
      </c>
      <c r="C9954">
        <v>10036</v>
      </c>
      <c r="D9954" s="15">
        <v>0.01</v>
      </c>
    </row>
    <row r="9955" spans="1:4" x14ac:dyDescent="0.2">
      <c r="A9955" t="s">
        <v>581</v>
      </c>
      <c r="B9955" s="7">
        <v>2.9081717758574797E+17</v>
      </c>
      <c r="C9955">
        <v>30218</v>
      </c>
      <c r="D9955" s="15">
        <v>0.01</v>
      </c>
    </row>
    <row r="9956" spans="1:4" x14ac:dyDescent="0.2">
      <c r="A9956" t="s">
        <v>581</v>
      </c>
      <c r="B9956" s="7">
        <v>2.9053317762274298E+17</v>
      </c>
      <c r="C9956">
        <v>30218</v>
      </c>
      <c r="D9956" s="15">
        <v>0.01</v>
      </c>
    </row>
    <row r="9957" spans="1:4" x14ac:dyDescent="0.2">
      <c r="A9957" t="s">
        <v>581</v>
      </c>
      <c r="B9957" s="7">
        <v>2.94430180405336E+17</v>
      </c>
      <c r="C9957">
        <v>10036</v>
      </c>
      <c r="D9957" s="15">
        <v>0.01</v>
      </c>
    </row>
    <row r="9958" spans="1:4" x14ac:dyDescent="0.2">
      <c r="A9958" t="s">
        <v>581</v>
      </c>
      <c r="B9958" s="7">
        <v>2.8986217763173798E+17</v>
      </c>
      <c r="C9958">
        <v>30218</v>
      </c>
      <c r="D9958" s="15">
        <v>0.01</v>
      </c>
    </row>
    <row r="9959" spans="1:4" x14ac:dyDescent="0.2">
      <c r="A9959" t="s">
        <v>581</v>
      </c>
      <c r="B9959" s="7">
        <v>2.9481718023734899E+17</v>
      </c>
      <c r="C9959">
        <v>10036</v>
      </c>
      <c r="D9959" s="15">
        <v>0.01</v>
      </c>
    </row>
    <row r="9960" spans="1:4" x14ac:dyDescent="0.2">
      <c r="A9960" t="s">
        <v>581</v>
      </c>
      <c r="B9960" s="7">
        <v>2.9441218042633101E+17</v>
      </c>
      <c r="C9960">
        <v>10036</v>
      </c>
      <c r="D9960" s="15">
        <v>0.01</v>
      </c>
    </row>
    <row r="9961" spans="1:4" x14ac:dyDescent="0.2">
      <c r="A9961" t="s">
        <v>581</v>
      </c>
      <c r="B9961" s="7">
        <v>2.9458618036434099E+17</v>
      </c>
      <c r="C9961">
        <v>10036</v>
      </c>
      <c r="D9961" s="15">
        <v>0.01</v>
      </c>
    </row>
    <row r="9962" spans="1:4" x14ac:dyDescent="0.2">
      <c r="A9962" t="s">
        <v>581</v>
      </c>
      <c r="B9962" s="7">
        <v>2.9028417763173901E+17</v>
      </c>
      <c r="C9962">
        <v>30218</v>
      </c>
      <c r="D9962" s="15">
        <v>0.01</v>
      </c>
    </row>
    <row r="9963" spans="1:4" x14ac:dyDescent="0.2">
      <c r="A9963" t="s">
        <v>581</v>
      </c>
      <c r="B9963" s="7">
        <v>2.9476918036133997E+17</v>
      </c>
      <c r="C9963">
        <v>10036</v>
      </c>
      <c r="D9963" s="15">
        <v>0.01</v>
      </c>
    </row>
    <row r="9964" spans="1:4" x14ac:dyDescent="0.2">
      <c r="A9964" t="s">
        <v>581</v>
      </c>
      <c r="B9964" s="7">
        <v>2.9001717763173798E+17</v>
      </c>
      <c r="C9964">
        <v>30218</v>
      </c>
      <c r="D9964" s="15">
        <v>0.01</v>
      </c>
    </row>
    <row r="9965" spans="1:4" x14ac:dyDescent="0.2">
      <c r="A9965" t="s">
        <v>581</v>
      </c>
      <c r="B9965" s="7">
        <v>2.89813177632736E+17</v>
      </c>
      <c r="C9965">
        <v>30218</v>
      </c>
      <c r="D9965" s="15">
        <v>0.01</v>
      </c>
    </row>
    <row r="9966" spans="1:4" x14ac:dyDescent="0.2">
      <c r="A9966" t="s">
        <v>581</v>
      </c>
      <c r="B9966" s="7">
        <v>2.9076517761274502E+17</v>
      </c>
      <c r="C9966">
        <v>30218</v>
      </c>
      <c r="D9966" s="15">
        <v>0.01</v>
      </c>
    </row>
    <row r="9967" spans="1:4" x14ac:dyDescent="0.2">
      <c r="A9967" t="s">
        <v>581</v>
      </c>
      <c r="B9967" s="7">
        <v>2.9461918036733798E+17</v>
      </c>
      <c r="C9967">
        <v>10036</v>
      </c>
      <c r="D9967" s="15">
        <v>0.01</v>
      </c>
    </row>
    <row r="9968" spans="1:4" x14ac:dyDescent="0.2">
      <c r="A9968" t="s">
        <v>581</v>
      </c>
      <c r="B9968" s="7">
        <v>2.9071117760274298E+17</v>
      </c>
      <c r="C9968">
        <v>30218</v>
      </c>
      <c r="D9968" s="15">
        <v>0.01</v>
      </c>
    </row>
    <row r="9969" spans="1:4" x14ac:dyDescent="0.2">
      <c r="A9969" t="s">
        <v>581</v>
      </c>
      <c r="B9969" s="7">
        <v>2.90711177602744E+17</v>
      </c>
      <c r="C9969">
        <v>30218</v>
      </c>
      <c r="D9969" s="15">
        <v>0.01</v>
      </c>
    </row>
    <row r="9970" spans="1:4" x14ac:dyDescent="0.2">
      <c r="A9970" t="s">
        <v>582</v>
      </c>
      <c r="B9970" s="7">
        <v>2.9467518039533997E+17</v>
      </c>
      <c r="C9970">
        <v>10036</v>
      </c>
      <c r="D9970" s="15">
        <v>0.01</v>
      </c>
    </row>
    <row r="9971" spans="1:4" x14ac:dyDescent="0.2">
      <c r="A9971" t="s">
        <v>582</v>
      </c>
      <c r="B9971" s="7">
        <v>2.94327180424336E+17</v>
      </c>
      <c r="C9971">
        <v>10036</v>
      </c>
      <c r="D9971" s="15">
        <v>0.01</v>
      </c>
    </row>
    <row r="9972" spans="1:4" x14ac:dyDescent="0.2">
      <c r="A9972" t="s">
        <v>582</v>
      </c>
      <c r="B9972" s="7">
        <v>2.9475518032534598E+17</v>
      </c>
      <c r="C9972">
        <v>10036</v>
      </c>
      <c r="D9972" s="15">
        <v>0.01</v>
      </c>
    </row>
    <row r="9973" spans="1:4" x14ac:dyDescent="0.2">
      <c r="A9973" t="s">
        <v>582</v>
      </c>
      <c r="B9973" s="7">
        <v>2.90426177613744E+17</v>
      </c>
      <c r="C9973">
        <v>30218</v>
      </c>
      <c r="D9973" s="15">
        <v>0.01</v>
      </c>
    </row>
    <row r="9974" spans="1:4" x14ac:dyDescent="0.2">
      <c r="A9974" t="s">
        <v>582</v>
      </c>
      <c r="B9974" s="7">
        <v>2.8967817763773702E+17</v>
      </c>
      <c r="C9974">
        <v>30218</v>
      </c>
      <c r="D9974" s="15">
        <v>0.01</v>
      </c>
    </row>
    <row r="9975" spans="1:4" x14ac:dyDescent="0.2">
      <c r="A9975" t="s">
        <v>582</v>
      </c>
      <c r="B9975" s="7">
        <v>2.9028417763174099E+17</v>
      </c>
      <c r="C9975">
        <v>30218</v>
      </c>
      <c r="D9975" s="15">
        <v>0.01</v>
      </c>
    </row>
    <row r="9976" spans="1:4" x14ac:dyDescent="0.2">
      <c r="A9976" t="s">
        <v>582</v>
      </c>
      <c r="B9976" s="7">
        <v>2.9481118019435098E+17</v>
      </c>
      <c r="C9976">
        <v>10036</v>
      </c>
      <c r="D9976" s="15">
        <v>0.01</v>
      </c>
    </row>
    <row r="9977" spans="1:4" x14ac:dyDescent="0.2">
      <c r="A9977" t="s">
        <v>582</v>
      </c>
      <c r="B9977" s="7">
        <v>2.9459218036434298E+17</v>
      </c>
      <c r="C9977">
        <v>10036</v>
      </c>
      <c r="D9977" s="15">
        <v>0.01</v>
      </c>
    </row>
    <row r="9978" spans="1:4" x14ac:dyDescent="0.2">
      <c r="A9978" t="s">
        <v>582</v>
      </c>
      <c r="B9978" s="7">
        <v>2.9019617763173997E+17</v>
      </c>
      <c r="C9978">
        <v>30218</v>
      </c>
      <c r="D9978" s="15">
        <v>0.01</v>
      </c>
    </row>
    <row r="9979" spans="1:4" x14ac:dyDescent="0.2">
      <c r="A9979" t="s">
        <v>582</v>
      </c>
      <c r="B9979" s="7">
        <v>2.9031917761574099E+17</v>
      </c>
      <c r="C9979">
        <v>30218</v>
      </c>
      <c r="D9979" s="15">
        <v>0.01</v>
      </c>
    </row>
    <row r="9980" spans="1:4" x14ac:dyDescent="0.2">
      <c r="A9980" t="s">
        <v>582</v>
      </c>
      <c r="B9980" s="7">
        <v>2.9013617763174099E+17</v>
      </c>
      <c r="C9980">
        <v>30218</v>
      </c>
      <c r="D9980" s="15">
        <v>0.01</v>
      </c>
    </row>
    <row r="9981" spans="1:4" x14ac:dyDescent="0.2">
      <c r="A9981" t="s">
        <v>582</v>
      </c>
      <c r="B9981" s="7">
        <v>2.9016717763174202E+17</v>
      </c>
      <c r="C9981">
        <v>30218</v>
      </c>
      <c r="D9981" s="15">
        <v>0.01</v>
      </c>
    </row>
    <row r="9982" spans="1:4" x14ac:dyDescent="0.2">
      <c r="A9982" t="s">
        <v>582</v>
      </c>
      <c r="B9982" s="7">
        <v>2.9072917761574502E+17</v>
      </c>
      <c r="C9982">
        <v>30218</v>
      </c>
      <c r="D9982" s="15">
        <v>0.01</v>
      </c>
    </row>
    <row r="9983" spans="1:4" x14ac:dyDescent="0.2">
      <c r="A9983" t="s">
        <v>582</v>
      </c>
      <c r="B9983" s="7">
        <v>2.9071117760274502E+17</v>
      </c>
      <c r="C9983">
        <v>30218</v>
      </c>
      <c r="D9983" s="15">
        <v>0.01</v>
      </c>
    </row>
    <row r="9984" spans="1:4" x14ac:dyDescent="0.2">
      <c r="A9984" t="s">
        <v>582</v>
      </c>
      <c r="B9984" s="7">
        <v>2.8987417763174099E+17</v>
      </c>
      <c r="C9984">
        <v>30218</v>
      </c>
      <c r="D9984" s="15">
        <v>0.01</v>
      </c>
    </row>
    <row r="9985" spans="1:4" x14ac:dyDescent="0.2">
      <c r="A9985" t="s">
        <v>583</v>
      </c>
      <c r="B9985" s="7">
        <v>2.9020218067625901E+17</v>
      </c>
      <c r="C9985">
        <v>30218</v>
      </c>
      <c r="D9985" s="15">
        <v>0.01</v>
      </c>
    </row>
    <row r="9986" spans="1:4" x14ac:dyDescent="0.2">
      <c r="A9986" t="s">
        <v>583</v>
      </c>
      <c r="B9986" s="7">
        <v>2.9022118067526099E+17</v>
      </c>
      <c r="C9986">
        <v>30218</v>
      </c>
      <c r="D9986" s="15">
        <v>0.01</v>
      </c>
    </row>
    <row r="9987" spans="1:4" x14ac:dyDescent="0.2">
      <c r="A9987" t="s">
        <v>584</v>
      </c>
      <c r="B9987" s="7">
        <v>2.9450318043433702E+17</v>
      </c>
      <c r="C9987">
        <v>10036</v>
      </c>
      <c r="D9987" s="15">
        <v>0.01</v>
      </c>
    </row>
    <row r="9988" spans="1:4" x14ac:dyDescent="0.2">
      <c r="A9988" t="s">
        <v>584</v>
      </c>
      <c r="B9988" s="7">
        <v>2.9470618036134598E+17</v>
      </c>
      <c r="C9988">
        <v>10036</v>
      </c>
      <c r="D9988" s="15">
        <v>0.01</v>
      </c>
    </row>
    <row r="9989" spans="1:4" x14ac:dyDescent="0.2">
      <c r="A9989" t="s">
        <v>584</v>
      </c>
      <c r="B9989" s="7">
        <v>2.9449718041033997E+17</v>
      </c>
      <c r="C9989">
        <v>10036</v>
      </c>
      <c r="D9989" s="15">
        <v>0.01</v>
      </c>
    </row>
    <row r="9990" spans="1:4" x14ac:dyDescent="0.2">
      <c r="A9990" t="s">
        <v>584</v>
      </c>
      <c r="B9990" s="7">
        <v>2.9449718041033997E+17</v>
      </c>
      <c r="C9990">
        <v>10036</v>
      </c>
      <c r="D9990" s="15">
        <v>0.01</v>
      </c>
    </row>
    <row r="9991" spans="1:4" x14ac:dyDescent="0.2">
      <c r="A9991" t="s">
        <v>584</v>
      </c>
      <c r="B9991" s="7">
        <v>2.9454018036134598E+17</v>
      </c>
      <c r="C9991">
        <v>10036</v>
      </c>
      <c r="D9991" s="15">
        <v>0.01</v>
      </c>
    </row>
    <row r="9992" spans="1:4" x14ac:dyDescent="0.2">
      <c r="A9992" t="s">
        <v>584</v>
      </c>
      <c r="B9992" s="7">
        <v>2.9475518032534899E+17</v>
      </c>
      <c r="C9992">
        <v>10036</v>
      </c>
      <c r="D9992" s="15">
        <v>0.01</v>
      </c>
    </row>
    <row r="9993" spans="1:4" x14ac:dyDescent="0.2">
      <c r="A9993" t="s">
        <v>587</v>
      </c>
      <c r="B9993" s="7">
        <v>2.9463718031060998E+17</v>
      </c>
      <c r="C9993">
        <v>10036</v>
      </c>
      <c r="D9993" s="15">
        <v>0.01</v>
      </c>
    </row>
    <row r="9994" spans="1:4" x14ac:dyDescent="0.2">
      <c r="A9994" t="s">
        <v>587</v>
      </c>
      <c r="B9994" s="7">
        <v>2.9441818042160102E+17</v>
      </c>
      <c r="C9994">
        <v>10036</v>
      </c>
      <c r="D9994" s="15">
        <v>0.01</v>
      </c>
    </row>
    <row r="9995" spans="1:4" x14ac:dyDescent="0.2">
      <c r="A9995" t="s">
        <v>587</v>
      </c>
      <c r="B9995" s="7">
        <v>2.9481418034460998E+17</v>
      </c>
      <c r="C9995">
        <v>10036</v>
      </c>
      <c r="D9995" s="15">
        <v>0.01</v>
      </c>
    </row>
    <row r="9996" spans="1:4" x14ac:dyDescent="0.2">
      <c r="A9996" t="s">
        <v>587</v>
      </c>
      <c r="B9996" s="7">
        <v>2.9440618039260602E+17</v>
      </c>
      <c r="C9996">
        <v>10036</v>
      </c>
      <c r="D9996" s="15">
        <v>0.01</v>
      </c>
    </row>
    <row r="9997" spans="1:4" x14ac:dyDescent="0.2">
      <c r="A9997" t="s">
        <v>588</v>
      </c>
      <c r="B9997" s="7">
        <v>2.9432018043560998E+17</v>
      </c>
      <c r="C9997">
        <v>10036</v>
      </c>
      <c r="D9997" s="15">
        <v>0.01</v>
      </c>
    </row>
    <row r="9998" spans="1:4" x14ac:dyDescent="0.2">
      <c r="A9998" t="s">
        <v>588</v>
      </c>
      <c r="B9998" s="7">
        <v>2.9437418042161299E+17</v>
      </c>
      <c r="C9998">
        <v>10036</v>
      </c>
      <c r="D9998" s="15">
        <v>0.01</v>
      </c>
    </row>
    <row r="9999" spans="1:4" x14ac:dyDescent="0.2">
      <c r="A9999" t="s">
        <v>588</v>
      </c>
      <c r="B9999" s="7">
        <v>2.9482018030362701E+17</v>
      </c>
      <c r="C9999">
        <v>10036</v>
      </c>
      <c r="D9999" s="15">
        <v>0.01</v>
      </c>
    </row>
    <row r="10000" spans="1:4" x14ac:dyDescent="0.2">
      <c r="A10000" t="s">
        <v>588</v>
      </c>
      <c r="B10000" s="7">
        <v>2.9476118033562099E+17</v>
      </c>
      <c r="C10000">
        <v>10036</v>
      </c>
      <c r="D10000" s="15">
        <v>0.01</v>
      </c>
    </row>
    <row r="10001" spans="1:4" x14ac:dyDescent="0.2">
      <c r="A10001" t="s">
        <v>588</v>
      </c>
      <c r="B10001" s="7">
        <v>2.9443618039161402E+17</v>
      </c>
      <c r="C10001">
        <v>10036</v>
      </c>
      <c r="D10001" s="15">
        <v>0.01</v>
      </c>
    </row>
    <row r="10002" spans="1:4" x14ac:dyDescent="0.2">
      <c r="A10002" t="s">
        <v>588</v>
      </c>
      <c r="B10002" s="7">
        <v>2.94804180335624E+17</v>
      </c>
      <c r="C10002">
        <v>10036</v>
      </c>
      <c r="D10002" s="15">
        <v>0.01</v>
      </c>
    </row>
    <row r="10003" spans="1:4" x14ac:dyDescent="0.2">
      <c r="A10003" t="s">
        <v>588</v>
      </c>
      <c r="B10003" s="7">
        <v>2.9469918036162099E+17</v>
      </c>
      <c r="C10003">
        <v>10036</v>
      </c>
      <c r="D10003" s="15">
        <v>0.01</v>
      </c>
    </row>
    <row r="10004" spans="1:4" x14ac:dyDescent="0.2">
      <c r="A10004" t="s">
        <v>588</v>
      </c>
      <c r="B10004" s="7">
        <v>2.9431418042161299E+17</v>
      </c>
      <c r="C10004">
        <v>10036</v>
      </c>
      <c r="D10004" s="15">
        <v>0.01</v>
      </c>
    </row>
    <row r="10005" spans="1:4" x14ac:dyDescent="0.2">
      <c r="A10005" t="s">
        <v>588</v>
      </c>
      <c r="B10005" s="7">
        <v>2.9467518039561702E+17</v>
      </c>
      <c r="C10005">
        <v>10036</v>
      </c>
      <c r="D10005" s="15">
        <v>0.01</v>
      </c>
    </row>
    <row r="10006" spans="1:4" x14ac:dyDescent="0.2">
      <c r="A10006" t="s">
        <v>588</v>
      </c>
      <c r="B10006" s="7">
        <v>2.9467518039561498E+17</v>
      </c>
      <c r="C10006">
        <v>10036</v>
      </c>
      <c r="D10006" s="15">
        <v>0.01</v>
      </c>
    </row>
    <row r="10007" spans="1:4" x14ac:dyDescent="0.2">
      <c r="A10007" t="s">
        <v>589</v>
      </c>
      <c r="B10007" s="7">
        <v>2.9456118039462502E+17</v>
      </c>
      <c r="C10007">
        <v>10036</v>
      </c>
      <c r="D10007" s="15">
        <v>0.01</v>
      </c>
    </row>
    <row r="10008" spans="1:4" x14ac:dyDescent="0.2">
      <c r="A10008" t="s">
        <v>589</v>
      </c>
      <c r="B10008" s="7">
        <v>2.94655180365632E+17</v>
      </c>
      <c r="C10008">
        <v>10036</v>
      </c>
      <c r="D10008" s="15">
        <v>0.01</v>
      </c>
    </row>
    <row r="10009" spans="1:4" x14ac:dyDescent="0.2">
      <c r="A10009" t="s">
        <v>589</v>
      </c>
      <c r="B10009" s="7">
        <v>2.9435318040962202E+17</v>
      </c>
      <c r="C10009">
        <v>10036</v>
      </c>
      <c r="D10009" s="15">
        <v>0.01</v>
      </c>
    </row>
    <row r="10010" spans="1:4" x14ac:dyDescent="0.2">
      <c r="A10010" t="s">
        <v>589</v>
      </c>
      <c r="B10010" s="7">
        <v>2.9441818042162202E+17</v>
      </c>
      <c r="C10010">
        <v>10036</v>
      </c>
      <c r="D10010" s="15">
        <v>0.01</v>
      </c>
    </row>
    <row r="10011" spans="1:4" x14ac:dyDescent="0.2">
      <c r="A10011" t="s">
        <v>589</v>
      </c>
      <c r="B10011" s="7">
        <v>2.9468718039662502E+17</v>
      </c>
      <c r="C10011">
        <v>10036</v>
      </c>
      <c r="D10011" s="15">
        <v>0.01</v>
      </c>
    </row>
    <row r="10012" spans="1:4" x14ac:dyDescent="0.2">
      <c r="A10012" t="s">
        <v>589</v>
      </c>
      <c r="B10012" s="7">
        <v>2.94586180364632E+17</v>
      </c>
      <c r="C10012">
        <v>10036</v>
      </c>
      <c r="D10012" s="15">
        <v>0.01</v>
      </c>
    </row>
    <row r="10013" spans="1:4" x14ac:dyDescent="0.2">
      <c r="A10013" t="s">
        <v>589</v>
      </c>
      <c r="B10013" s="7">
        <v>2.94586180364632E+17</v>
      </c>
      <c r="C10013">
        <v>10036</v>
      </c>
      <c r="D10013" s="15">
        <v>0.01</v>
      </c>
    </row>
    <row r="10014" spans="1:4" x14ac:dyDescent="0.2">
      <c r="A10014" t="s">
        <v>590</v>
      </c>
      <c r="B10014" s="7">
        <v>2.9456718042063398E+17</v>
      </c>
      <c r="C10014">
        <v>10036</v>
      </c>
      <c r="D10014" s="15">
        <v>0.01</v>
      </c>
    </row>
    <row r="10015" spans="1:4" x14ac:dyDescent="0.2">
      <c r="A10015" t="s">
        <v>590</v>
      </c>
      <c r="B10015" s="7">
        <v>2.9472518036164301E+17</v>
      </c>
      <c r="C10015">
        <v>10036</v>
      </c>
      <c r="D10015" s="15">
        <v>0.01</v>
      </c>
    </row>
    <row r="10016" spans="1:4" x14ac:dyDescent="0.2">
      <c r="A10016" t="s">
        <v>590</v>
      </c>
      <c r="B10016" s="7">
        <v>2.9458018036564198E+17</v>
      </c>
      <c r="C10016">
        <v>10036</v>
      </c>
      <c r="D10016" s="15">
        <v>0.01</v>
      </c>
    </row>
    <row r="10017" spans="1:4" x14ac:dyDescent="0.2">
      <c r="A10017" t="s">
        <v>590</v>
      </c>
      <c r="B10017" s="7">
        <v>2.9440018040563398E+17</v>
      </c>
      <c r="C10017">
        <v>10036</v>
      </c>
      <c r="D10017" s="15">
        <v>0.01</v>
      </c>
    </row>
    <row r="10018" spans="1:4" x14ac:dyDescent="0.2">
      <c r="A10018" t="s">
        <v>590</v>
      </c>
      <c r="B10018" s="7">
        <v>2.9444218040263597E+17</v>
      </c>
      <c r="C10018">
        <v>10036</v>
      </c>
      <c r="D10018" s="15">
        <v>0.01</v>
      </c>
    </row>
    <row r="10019" spans="1:4" x14ac:dyDescent="0.2">
      <c r="A10019" t="s">
        <v>590</v>
      </c>
      <c r="B10019" s="7">
        <v>2.9444218040263699E+17</v>
      </c>
      <c r="C10019">
        <v>10036</v>
      </c>
      <c r="D10019" s="15">
        <v>0.01</v>
      </c>
    </row>
    <row r="10020" spans="1:4" x14ac:dyDescent="0.2">
      <c r="A10020" t="s">
        <v>590</v>
      </c>
      <c r="B10020" s="7">
        <v>2.9441818042163098E+17</v>
      </c>
      <c r="C10020">
        <v>10036</v>
      </c>
      <c r="D10020" s="15">
        <v>0.01</v>
      </c>
    </row>
    <row r="10021" spans="1:4" x14ac:dyDescent="0.2">
      <c r="A10021" t="s">
        <v>590</v>
      </c>
      <c r="B10021" s="7">
        <v>2.9463718031064397E+17</v>
      </c>
      <c r="C10021">
        <v>10036</v>
      </c>
      <c r="D10021" s="15">
        <v>0.01</v>
      </c>
    </row>
    <row r="10022" spans="1:4" x14ac:dyDescent="0.2">
      <c r="A10022" t="s">
        <v>590</v>
      </c>
      <c r="B10022" s="7">
        <v>2.9475518032564499E+17</v>
      </c>
      <c r="C10022">
        <v>10036</v>
      </c>
      <c r="D10022" s="15">
        <v>0.01</v>
      </c>
    </row>
    <row r="10023" spans="1:4" x14ac:dyDescent="0.2">
      <c r="A10023" t="s">
        <v>591</v>
      </c>
      <c r="B10023" s="7">
        <v>2.9446918041964499E+17</v>
      </c>
      <c r="C10023">
        <v>10036</v>
      </c>
      <c r="D10023" s="15">
        <v>0.01</v>
      </c>
    </row>
    <row r="10024" spans="1:4" x14ac:dyDescent="0.2">
      <c r="A10024" t="s">
        <v>591</v>
      </c>
      <c r="B10024" s="7">
        <v>2.9460718039564902E+17</v>
      </c>
      <c r="C10024">
        <v>10036</v>
      </c>
      <c r="D10024" s="15">
        <v>0.01</v>
      </c>
    </row>
    <row r="10025" spans="1:4" x14ac:dyDescent="0.2">
      <c r="A10025" t="s">
        <v>591</v>
      </c>
      <c r="B10025" s="7">
        <v>2.9482318027165798E+17</v>
      </c>
      <c r="C10025">
        <v>10036</v>
      </c>
      <c r="D10025" s="15">
        <v>0.01</v>
      </c>
    </row>
    <row r="10026" spans="1:4" x14ac:dyDescent="0.2">
      <c r="A10026" t="s">
        <v>591</v>
      </c>
      <c r="B10026" s="7">
        <v>2.9434618040564499E+17</v>
      </c>
      <c r="C10026">
        <v>10036</v>
      </c>
      <c r="D10026" s="15">
        <v>0.01</v>
      </c>
    </row>
    <row r="10027" spans="1:4" x14ac:dyDescent="0.2">
      <c r="A10027" t="s">
        <v>591</v>
      </c>
      <c r="B10027" s="7">
        <v>2.9474918030165402E+17</v>
      </c>
      <c r="C10027">
        <v>10036</v>
      </c>
      <c r="D10027" s="15">
        <v>0.01</v>
      </c>
    </row>
    <row r="10028" spans="1:4" x14ac:dyDescent="0.2">
      <c r="A10028" t="s">
        <v>591</v>
      </c>
      <c r="B10028" s="7">
        <v>2.9458618036465101E+17</v>
      </c>
      <c r="C10028">
        <v>10036</v>
      </c>
      <c r="D10028" s="15">
        <v>0.01</v>
      </c>
    </row>
    <row r="10029" spans="1:4" x14ac:dyDescent="0.2">
      <c r="A10029" t="s">
        <v>591</v>
      </c>
      <c r="B10029" s="7">
        <v>2.9438118042264198E+17</v>
      </c>
      <c r="C10029">
        <v>10036</v>
      </c>
      <c r="D10029" s="15">
        <v>0.01</v>
      </c>
    </row>
    <row r="10030" spans="1:4" x14ac:dyDescent="0.2">
      <c r="A10030" t="s">
        <v>591</v>
      </c>
      <c r="B10030" s="7">
        <v>2.9469418037464998E+17</v>
      </c>
      <c r="C10030">
        <v>10036</v>
      </c>
      <c r="D10030" s="15">
        <v>0.01</v>
      </c>
    </row>
    <row r="10031" spans="1:4" x14ac:dyDescent="0.2">
      <c r="A10031" t="s">
        <v>591</v>
      </c>
      <c r="B10031" s="7">
        <v>2.9449718041064301E+17</v>
      </c>
      <c r="C10031">
        <v>10036</v>
      </c>
      <c r="D10031" s="15">
        <v>0.01</v>
      </c>
    </row>
    <row r="10032" spans="1:4" x14ac:dyDescent="0.2">
      <c r="A10032" t="s">
        <v>591</v>
      </c>
      <c r="B10032" s="7">
        <v>2.9452118037764902E+17</v>
      </c>
      <c r="C10032">
        <v>10036</v>
      </c>
      <c r="D10032" s="15">
        <v>0.01</v>
      </c>
    </row>
    <row r="10033" spans="1:4" x14ac:dyDescent="0.2">
      <c r="A10033" t="s">
        <v>591</v>
      </c>
      <c r="B10033" s="7">
        <v>2.9479218033465498E+17</v>
      </c>
      <c r="C10033">
        <v>10036</v>
      </c>
      <c r="D10033" s="15">
        <v>0.01</v>
      </c>
    </row>
    <row r="10034" spans="1:4" x14ac:dyDescent="0.2">
      <c r="A10034" t="s">
        <v>591</v>
      </c>
      <c r="B10034" s="7">
        <v>2.9471218036264998E+17</v>
      </c>
      <c r="C10034">
        <v>10036</v>
      </c>
      <c r="D10034" s="15">
        <v>0.01</v>
      </c>
    </row>
    <row r="10035" spans="1:4" x14ac:dyDescent="0.2">
      <c r="A10035" t="s">
        <v>591</v>
      </c>
      <c r="B10035" s="7">
        <v>2.9446218043564102E+17</v>
      </c>
      <c r="C10035">
        <v>10036</v>
      </c>
      <c r="D10035" s="15">
        <v>0.01</v>
      </c>
    </row>
    <row r="10036" spans="1:4" x14ac:dyDescent="0.2">
      <c r="A10036" t="s">
        <v>591</v>
      </c>
      <c r="B10036" s="7">
        <v>2.9474318031365402E+17</v>
      </c>
      <c r="C10036">
        <v>10036</v>
      </c>
      <c r="D10036" s="15">
        <v>0.01</v>
      </c>
    </row>
    <row r="10037" spans="1:4" x14ac:dyDescent="0.2">
      <c r="A10037" t="s">
        <v>592</v>
      </c>
      <c r="B10037" s="7">
        <v>2.9471218036265997E+17</v>
      </c>
      <c r="C10037">
        <v>10036</v>
      </c>
      <c r="D10037" s="15">
        <v>0.01</v>
      </c>
    </row>
    <row r="10038" spans="1:4" x14ac:dyDescent="0.2">
      <c r="A10038" t="s">
        <v>592</v>
      </c>
      <c r="B10038" s="7">
        <v>2.9468718039665702E+17</v>
      </c>
      <c r="C10038">
        <v>10036</v>
      </c>
      <c r="D10038" s="15">
        <v>0.01</v>
      </c>
    </row>
    <row r="10039" spans="1:4" x14ac:dyDescent="0.2">
      <c r="A10039" t="s">
        <v>592</v>
      </c>
      <c r="B10039" s="7">
        <v>2.9449118040065402E+17</v>
      </c>
      <c r="C10039">
        <v>10036</v>
      </c>
      <c r="D10039" s="15">
        <v>0.01</v>
      </c>
    </row>
    <row r="10040" spans="1:4" x14ac:dyDescent="0.2">
      <c r="A10040" t="s">
        <v>592</v>
      </c>
      <c r="B10040" s="7">
        <v>2.9448018039165798E+17</v>
      </c>
      <c r="C10040">
        <v>10036</v>
      </c>
      <c r="D10040" s="15">
        <v>0.01</v>
      </c>
    </row>
    <row r="10041" spans="1:4" x14ac:dyDescent="0.2">
      <c r="A10041" t="s">
        <v>592</v>
      </c>
      <c r="B10041" s="7">
        <v>2.9448018039165901E+17</v>
      </c>
      <c r="C10041">
        <v>10036</v>
      </c>
      <c r="D10041" s="15">
        <v>0.01</v>
      </c>
    </row>
    <row r="10042" spans="1:4" x14ac:dyDescent="0.2">
      <c r="A10042" t="s">
        <v>592</v>
      </c>
      <c r="B10042" s="7">
        <v>2.9443618039165798E+17</v>
      </c>
      <c r="C10042">
        <v>10036</v>
      </c>
      <c r="D10042" s="15">
        <v>0.01</v>
      </c>
    </row>
    <row r="10043" spans="1:4" x14ac:dyDescent="0.2">
      <c r="A10043" t="s">
        <v>592</v>
      </c>
      <c r="B10043" s="7">
        <v>2.94792180334664E+17</v>
      </c>
      <c r="C10043">
        <v>10036</v>
      </c>
      <c r="D10043" s="15">
        <v>0.01</v>
      </c>
    </row>
    <row r="10044" spans="1:4" x14ac:dyDescent="0.2">
      <c r="A10044" t="s">
        <v>592</v>
      </c>
      <c r="B10044" s="7">
        <v>2.9444218040265498E+17</v>
      </c>
      <c r="C10044">
        <v>10036</v>
      </c>
      <c r="D10044" s="15">
        <v>0.01</v>
      </c>
    </row>
    <row r="10045" spans="1:4" x14ac:dyDescent="0.2">
      <c r="A10045" t="s">
        <v>593</v>
      </c>
      <c r="B10045" s="7">
        <v>2.9481118019467802E+17</v>
      </c>
      <c r="C10045">
        <v>10036</v>
      </c>
      <c r="D10045" s="15">
        <v>0.01</v>
      </c>
    </row>
    <row r="10046" spans="1:4" x14ac:dyDescent="0.2">
      <c r="A10046" t="s">
        <v>594</v>
      </c>
      <c r="B10046" s="7">
        <v>2.9445418042567002E+17</v>
      </c>
      <c r="C10046">
        <v>10036</v>
      </c>
      <c r="D10046" s="15">
        <v>0.01</v>
      </c>
    </row>
    <row r="10047" spans="1:4" x14ac:dyDescent="0.2">
      <c r="A10047" t="s">
        <v>594</v>
      </c>
      <c r="B10047" s="7">
        <v>2.9479818027168301E+17</v>
      </c>
      <c r="C10047">
        <v>10036</v>
      </c>
      <c r="D10047" s="15">
        <v>0.01</v>
      </c>
    </row>
    <row r="10048" spans="1:4" x14ac:dyDescent="0.2">
      <c r="A10048" t="s">
        <v>594</v>
      </c>
      <c r="B10048" s="7">
        <v>2.9434018040067098E+17</v>
      </c>
      <c r="C10048">
        <v>10036</v>
      </c>
      <c r="D10048" s="15">
        <v>0.01</v>
      </c>
    </row>
    <row r="10049" spans="1:4" x14ac:dyDescent="0.2">
      <c r="A10049" t="s">
        <v>594</v>
      </c>
      <c r="B10049" s="7">
        <v>2.9469918036167802E+17</v>
      </c>
      <c r="C10049">
        <v>10036</v>
      </c>
      <c r="D10049" s="15">
        <v>0.01</v>
      </c>
    </row>
    <row r="10050" spans="1:4" x14ac:dyDescent="0.2">
      <c r="A10050" t="s">
        <v>594</v>
      </c>
      <c r="B10050" s="7">
        <v>2.9435318040966899E+17</v>
      </c>
      <c r="C10050">
        <v>10036</v>
      </c>
      <c r="D10050" s="15">
        <v>0.01</v>
      </c>
    </row>
    <row r="10051" spans="1:4" x14ac:dyDescent="0.2">
      <c r="A10051" t="s">
        <v>594</v>
      </c>
      <c r="B10051" s="7">
        <v>2.9434018040067098E+17</v>
      </c>
      <c r="C10051">
        <v>10036</v>
      </c>
      <c r="D10051" s="15">
        <v>0.01</v>
      </c>
    </row>
    <row r="10052" spans="1:4" x14ac:dyDescent="0.2">
      <c r="A10052" t="s">
        <v>594</v>
      </c>
      <c r="B10052" s="7">
        <v>2.9473118037767597E+17</v>
      </c>
      <c r="C10052">
        <v>10036</v>
      </c>
      <c r="D10052" s="15">
        <v>0.01</v>
      </c>
    </row>
    <row r="10053" spans="1:4" x14ac:dyDescent="0.2">
      <c r="A10053" t="s">
        <v>595</v>
      </c>
      <c r="B10053" s="7">
        <v>2.9481118019469299E+17</v>
      </c>
      <c r="C10053">
        <v>10036</v>
      </c>
      <c r="D10053" s="15">
        <v>0.01</v>
      </c>
    </row>
    <row r="10054" spans="1:4" x14ac:dyDescent="0.2">
      <c r="A10054" t="s">
        <v>595</v>
      </c>
      <c r="B10054" s="7">
        <v>2.9453418040668102E+17</v>
      </c>
      <c r="C10054">
        <v>10036</v>
      </c>
      <c r="D10054" s="15">
        <v>0.01</v>
      </c>
    </row>
    <row r="10055" spans="1:4" x14ac:dyDescent="0.2">
      <c r="A10055" t="s">
        <v>595</v>
      </c>
      <c r="B10055" s="7">
        <v>2.9473718037368499E+17</v>
      </c>
      <c r="C10055">
        <v>10036</v>
      </c>
      <c r="D10055" s="15">
        <v>0.01</v>
      </c>
    </row>
    <row r="10056" spans="1:4" x14ac:dyDescent="0.2">
      <c r="A10056" t="s">
        <v>596</v>
      </c>
      <c r="B10056" s="7">
        <v>2.9450918037468902E+17</v>
      </c>
      <c r="C10056">
        <v>10036</v>
      </c>
      <c r="D10056" s="15">
        <v>0.01</v>
      </c>
    </row>
    <row r="10057" spans="1:4" x14ac:dyDescent="0.2">
      <c r="A10057" t="s">
        <v>596</v>
      </c>
      <c r="B10057" s="7">
        <v>2.9445418042568301E+17</v>
      </c>
      <c r="C10057">
        <v>10036</v>
      </c>
      <c r="D10057" s="15">
        <v>0.01</v>
      </c>
    </row>
    <row r="10058" spans="1:4" x14ac:dyDescent="0.2">
      <c r="A10058" t="s">
        <v>596</v>
      </c>
      <c r="B10058" s="7">
        <v>2.9475518032569402E+17</v>
      </c>
      <c r="C10058">
        <v>10036</v>
      </c>
      <c r="D10058" s="15">
        <v>0.01</v>
      </c>
    </row>
    <row r="10059" spans="1:4" x14ac:dyDescent="0.2">
      <c r="A10059" t="s">
        <v>596</v>
      </c>
      <c r="B10059" s="7">
        <v>2.9442418043667802E+17</v>
      </c>
      <c r="C10059">
        <v>10036</v>
      </c>
      <c r="D10059" s="15">
        <v>0.01</v>
      </c>
    </row>
    <row r="10060" spans="1:4" x14ac:dyDescent="0.2">
      <c r="A10060" t="s">
        <v>596</v>
      </c>
      <c r="B10060" s="7">
        <v>2.9432018043568E+17</v>
      </c>
      <c r="C10060">
        <v>10036</v>
      </c>
      <c r="D10060" s="15">
        <v>0.01</v>
      </c>
    </row>
    <row r="10061" spans="1:4" x14ac:dyDescent="0.2">
      <c r="A10061" t="s">
        <v>596</v>
      </c>
      <c r="B10061" s="7">
        <v>2.9441818042168102E+17</v>
      </c>
      <c r="C10061">
        <v>10036</v>
      </c>
      <c r="D10061" s="15">
        <v>0.01</v>
      </c>
    </row>
    <row r="10062" spans="1:4" x14ac:dyDescent="0.2">
      <c r="A10062" t="s">
        <v>596</v>
      </c>
      <c r="B10062" s="7">
        <v>2.9465518036568902E+17</v>
      </c>
      <c r="C10062">
        <v>10036</v>
      </c>
      <c r="D10062" s="15">
        <v>0.01</v>
      </c>
    </row>
    <row r="10063" spans="1:4" x14ac:dyDescent="0.2">
      <c r="A10063" t="s">
        <v>596</v>
      </c>
      <c r="B10063" s="7">
        <v>2.9436718039168602E+17</v>
      </c>
      <c r="C10063">
        <v>10036</v>
      </c>
      <c r="D10063" s="15">
        <v>0.01</v>
      </c>
    </row>
    <row r="10064" spans="1:4" x14ac:dyDescent="0.2">
      <c r="A10064" t="s">
        <v>596</v>
      </c>
      <c r="B10064" s="7">
        <v>2.9438118042268102E+17</v>
      </c>
      <c r="C10064">
        <v>10036</v>
      </c>
      <c r="D10064" s="15">
        <v>0.01</v>
      </c>
    </row>
    <row r="10065" spans="1:4" x14ac:dyDescent="0.2">
      <c r="A10065" t="s">
        <v>596</v>
      </c>
      <c r="B10065" s="7">
        <v>2.9441818042168102E+17</v>
      </c>
      <c r="C10065">
        <v>10036</v>
      </c>
      <c r="D10065" s="15">
        <v>0.01</v>
      </c>
    </row>
    <row r="10066" spans="1:4" x14ac:dyDescent="0.2">
      <c r="A10066" t="s">
        <v>596</v>
      </c>
      <c r="B10066" s="7">
        <v>2.9470618036168902E+17</v>
      </c>
      <c r="C10066">
        <v>10036</v>
      </c>
      <c r="D10066" s="15">
        <v>0.01</v>
      </c>
    </row>
    <row r="10067" spans="1:4" x14ac:dyDescent="0.2">
      <c r="A10067" t="s">
        <v>596</v>
      </c>
      <c r="B10067" s="7">
        <v>2.9433318042568E+17</v>
      </c>
      <c r="C10067">
        <v>10036</v>
      </c>
      <c r="D10067" s="15">
        <v>0.01</v>
      </c>
    </row>
    <row r="10068" spans="1:4" x14ac:dyDescent="0.2">
      <c r="A10068" t="s">
        <v>596</v>
      </c>
      <c r="B10068" s="7">
        <v>2.94607180395688E+17</v>
      </c>
      <c r="C10068">
        <v>10036</v>
      </c>
      <c r="D10068" s="15">
        <v>0.01</v>
      </c>
    </row>
    <row r="10069" spans="1:4" x14ac:dyDescent="0.2">
      <c r="A10069" t="s">
        <v>596</v>
      </c>
      <c r="B10069" s="7">
        <v>2.9456718042068198E+17</v>
      </c>
      <c r="C10069">
        <v>10036</v>
      </c>
      <c r="D10069" s="15">
        <v>0.01</v>
      </c>
    </row>
    <row r="10070" spans="1:4" x14ac:dyDescent="0.2">
      <c r="A10070" t="s">
        <v>596</v>
      </c>
      <c r="B10070" s="7">
        <v>2.9447418038568698E+17</v>
      </c>
      <c r="C10070">
        <v>10036</v>
      </c>
      <c r="D10070" s="15">
        <v>0.01</v>
      </c>
    </row>
    <row r="10071" spans="1:4" x14ac:dyDescent="0.2">
      <c r="A10071" t="s">
        <v>596</v>
      </c>
      <c r="B10071" s="7">
        <v>2.9450918037468902E+17</v>
      </c>
      <c r="C10071">
        <v>10036</v>
      </c>
      <c r="D10071" s="15">
        <v>0.01</v>
      </c>
    </row>
    <row r="10072" spans="1:4" x14ac:dyDescent="0.2">
      <c r="A10072" t="s">
        <v>596</v>
      </c>
      <c r="B10072" s="7">
        <v>2.94769180361688E+17</v>
      </c>
      <c r="C10072">
        <v>10036</v>
      </c>
      <c r="D10072" s="15">
        <v>0.01</v>
      </c>
    </row>
    <row r="10073" spans="1:4" x14ac:dyDescent="0.2">
      <c r="A10073" t="s">
        <v>596</v>
      </c>
      <c r="B10073" s="7">
        <v>2.9435318040968301E+17</v>
      </c>
      <c r="C10073">
        <v>10036</v>
      </c>
      <c r="D10073" s="15">
        <v>0.01</v>
      </c>
    </row>
    <row r="10074" spans="1:4" x14ac:dyDescent="0.2">
      <c r="A10074" t="s">
        <v>596</v>
      </c>
      <c r="B10074" s="7">
        <v>2.9446918041968397E+17</v>
      </c>
      <c r="C10074">
        <v>10036</v>
      </c>
      <c r="D10074" s="15">
        <v>0.01</v>
      </c>
    </row>
    <row r="10075" spans="1:4" x14ac:dyDescent="0.2">
      <c r="A10075" t="s">
        <v>596</v>
      </c>
      <c r="B10075" s="7">
        <v>2.9465518036569101E+17</v>
      </c>
      <c r="C10075">
        <v>10036</v>
      </c>
      <c r="D10075" s="15">
        <v>0.01</v>
      </c>
    </row>
    <row r="10076" spans="1:4" x14ac:dyDescent="0.2">
      <c r="A10076" t="s">
        <v>596</v>
      </c>
      <c r="B10076" s="7">
        <v>2.9443618039168602E+17</v>
      </c>
      <c r="C10076">
        <v>10036</v>
      </c>
      <c r="D10076" s="15">
        <v>0.01</v>
      </c>
    </row>
    <row r="10077" spans="1:4" x14ac:dyDescent="0.2">
      <c r="A10077" t="s">
        <v>596</v>
      </c>
      <c r="B10077" s="7">
        <v>2.9478018038768902E+17</v>
      </c>
      <c r="C10077">
        <v>10036</v>
      </c>
      <c r="D10077" s="15">
        <v>0.01</v>
      </c>
    </row>
    <row r="10078" spans="1:4" x14ac:dyDescent="0.2">
      <c r="A10078" t="s">
        <v>596</v>
      </c>
      <c r="B10078" s="7">
        <v>2.9456718042068102E+17</v>
      </c>
      <c r="C10078">
        <v>10036</v>
      </c>
      <c r="D10078" s="15">
        <v>0.01</v>
      </c>
    </row>
    <row r="10079" spans="1:4" x14ac:dyDescent="0.2">
      <c r="A10079" t="s">
        <v>596</v>
      </c>
      <c r="B10079" s="7">
        <v>2.9444818040568602E+17</v>
      </c>
      <c r="C10079">
        <v>10036</v>
      </c>
      <c r="D10079" s="15">
        <v>0.01</v>
      </c>
    </row>
    <row r="10080" spans="1:4" x14ac:dyDescent="0.2">
      <c r="A10080" t="s">
        <v>596</v>
      </c>
      <c r="B10080" s="7">
        <v>2.9438718043568E+17</v>
      </c>
      <c r="C10080">
        <v>10036</v>
      </c>
      <c r="D10080" s="15">
        <v>0.01</v>
      </c>
    </row>
    <row r="10081" spans="1:4" x14ac:dyDescent="0.2">
      <c r="A10081" t="s">
        <v>596</v>
      </c>
      <c r="B10081" s="7">
        <v>2.9443018040568602E+17</v>
      </c>
      <c r="C10081">
        <v>10036</v>
      </c>
      <c r="D10081" s="15">
        <v>0.01</v>
      </c>
    </row>
    <row r="10082" spans="1:4" x14ac:dyDescent="0.2">
      <c r="A10082" t="s">
        <v>596</v>
      </c>
      <c r="B10082" s="7">
        <v>2.9456118039468602E+17</v>
      </c>
      <c r="C10082">
        <v>10036</v>
      </c>
      <c r="D10082" s="15">
        <v>0.01</v>
      </c>
    </row>
    <row r="10083" spans="1:4" x14ac:dyDescent="0.2">
      <c r="A10083" t="s">
        <v>596</v>
      </c>
      <c r="B10083" s="7">
        <v>2.9479818027169702E+17</v>
      </c>
      <c r="C10083">
        <v>10036</v>
      </c>
      <c r="D10083" s="15">
        <v>0.01</v>
      </c>
    </row>
    <row r="10084" spans="1:4" x14ac:dyDescent="0.2">
      <c r="A10084" t="s">
        <v>597</v>
      </c>
      <c r="B10084" s="7">
        <v>2.94302180421688E+17</v>
      </c>
      <c r="C10084">
        <v>10036</v>
      </c>
      <c r="D10084" s="15">
        <v>0.01</v>
      </c>
    </row>
    <row r="10085" spans="1:4" x14ac:dyDescent="0.2">
      <c r="A10085" t="s">
        <v>597</v>
      </c>
      <c r="B10085" s="7">
        <v>2.9458618036469702E+17</v>
      </c>
      <c r="C10085">
        <v>10036</v>
      </c>
      <c r="D10085" s="15">
        <v>0.01</v>
      </c>
    </row>
    <row r="10086" spans="1:4" x14ac:dyDescent="0.2">
      <c r="A10086" t="s">
        <v>597</v>
      </c>
      <c r="B10086" s="7">
        <v>2.9437418042168902E+17</v>
      </c>
      <c r="C10086">
        <v>10036</v>
      </c>
      <c r="D10086" s="15">
        <v>0.01</v>
      </c>
    </row>
    <row r="10087" spans="1:4" x14ac:dyDescent="0.2">
      <c r="A10087" t="s">
        <v>597</v>
      </c>
      <c r="B10087" s="7">
        <v>2.9450318043468698E+17</v>
      </c>
      <c r="C10087">
        <v>10036</v>
      </c>
      <c r="D10087" s="15">
        <v>0.01</v>
      </c>
    </row>
    <row r="10088" spans="1:4" x14ac:dyDescent="0.2">
      <c r="A10088" t="s">
        <v>597</v>
      </c>
      <c r="B10088" s="7">
        <v>2.9476118033569997E+17</v>
      </c>
      <c r="C10088">
        <v>10036</v>
      </c>
      <c r="D10088" s="15">
        <v>0.01</v>
      </c>
    </row>
    <row r="10089" spans="1:4" x14ac:dyDescent="0.2">
      <c r="A10089" t="s">
        <v>597</v>
      </c>
      <c r="B10089" s="7">
        <v>2.9469418037469498E+17</v>
      </c>
      <c r="C10089">
        <v>10036</v>
      </c>
      <c r="D10089" s="15">
        <v>0.01</v>
      </c>
    </row>
    <row r="10090" spans="1:4" x14ac:dyDescent="0.2">
      <c r="A10090" t="s">
        <v>597</v>
      </c>
      <c r="B10090" s="7">
        <v>2.9466918040569101E+17</v>
      </c>
      <c r="C10090">
        <v>10036</v>
      </c>
      <c r="D10090" s="15">
        <v>0.01</v>
      </c>
    </row>
    <row r="10091" spans="1:4" x14ac:dyDescent="0.2">
      <c r="A10091" t="s">
        <v>598</v>
      </c>
      <c r="B10091" s="7">
        <v>2.94687180396696E+17</v>
      </c>
      <c r="C10091">
        <v>10036</v>
      </c>
      <c r="D10091" s="15">
        <v>0.01</v>
      </c>
    </row>
    <row r="10092" spans="1:4" x14ac:dyDescent="0.2">
      <c r="A10092" t="s">
        <v>598</v>
      </c>
      <c r="B10092" s="7">
        <v>2.9470618036170099E+17</v>
      </c>
      <c r="C10092">
        <v>10036</v>
      </c>
      <c r="D10092" s="15">
        <v>0.01</v>
      </c>
    </row>
    <row r="10093" spans="1:4" x14ac:dyDescent="0.2">
      <c r="A10093" t="s">
        <v>598</v>
      </c>
      <c r="B10093" s="7">
        <v>2.9434618040569402E+17</v>
      </c>
      <c r="C10093">
        <v>10036</v>
      </c>
      <c r="D10093" s="15">
        <v>0.01</v>
      </c>
    </row>
    <row r="10094" spans="1:4" x14ac:dyDescent="0.2">
      <c r="A10094" t="s">
        <v>598</v>
      </c>
      <c r="B10094" s="7">
        <v>2.9450918037469997E+17</v>
      </c>
      <c r="C10094">
        <v>10036</v>
      </c>
      <c r="D10094" s="15">
        <v>0.01</v>
      </c>
    </row>
    <row r="10095" spans="1:4" x14ac:dyDescent="0.2">
      <c r="A10095" t="s">
        <v>598</v>
      </c>
      <c r="B10095" s="7">
        <v>2.9473718037370099E+17</v>
      </c>
      <c r="C10095">
        <v>10036</v>
      </c>
      <c r="D10095" s="15">
        <v>0.01</v>
      </c>
    </row>
    <row r="10096" spans="1:4" x14ac:dyDescent="0.2">
      <c r="A10096" t="s">
        <v>598</v>
      </c>
      <c r="B10096" s="7">
        <v>2.9450318043469101E+17</v>
      </c>
      <c r="C10096">
        <v>10036</v>
      </c>
      <c r="D10096" s="15">
        <v>0.01</v>
      </c>
    </row>
    <row r="10097" spans="1:4" x14ac:dyDescent="0.2">
      <c r="A10097" t="s">
        <v>598</v>
      </c>
      <c r="B10097" s="7">
        <v>2.9474918030170502E+17</v>
      </c>
      <c r="C10097">
        <v>10036</v>
      </c>
      <c r="D10097" s="15">
        <v>0.01</v>
      </c>
    </row>
    <row r="10098" spans="1:4" x14ac:dyDescent="0.2">
      <c r="A10098" t="s">
        <v>598</v>
      </c>
      <c r="B10098" s="7">
        <v>2.9434018040069498E+17</v>
      </c>
      <c r="C10098">
        <v>10036</v>
      </c>
      <c r="D10098" s="15">
        <v>0.01</v>
      </c>
    </row>
    <row r="10099" spans="1:4" x14ac:dyDescent="0.2">
      <c r="A10099" t="s">
        <v>598</v>
      </c>
      <c r="B10099" s="7">
        <v>2.94561180394696E+17</v>
      </c>
      <c r="C10099">
        <v>10036</v>
      </c>
      <c r="D10099" s="15">
        <v>0.01</v>
      </c>
    </row>
    <row r="10100" spans="1:4" x14ac:dyDescent="0.2">
      <c r="A10100" t="s">
        <v>598</v>
      </c>
      <c r="B10100" s="7">
        <v>2.9466118036569997E+17</v>
      </c>
      <c r="C10100">
        <v>10036</v>
      </c>
      <c r="D10100" s="15">
        <v>0.01</v>
      </c>
    </row>
    <row r="10101" spans="1:4" x14ac:dyDescent="0.2">
      <c r="A10101" t="s">
        <v>598</v>
      </c>
      <c r="B10101" s="7">
        <v>2.9435318040969197E+17</v>
      </c>
      <c r="C10101">
        <v>10036</v>
      </c>
      <c r="D10101" s="15">
        <v>0.01</v>
      </c>
    </row>
    <row r="10102" spans="1:4" x14ac:dyDescent="0.2">
      <c r="A10102" t="s">
        <v>598</v>
      </c>
      <c r="B10102" s="7">
        <v>2.94755180325704E+17</v>
      </c>
      <c r="C10102">
        <v>10036</v>
      </c>
      <c r="D10102" s="15">
        <v>0.01</v>
      </c>
    </row>
    <row r="10103" spans="1:4" x14ac:dyDescent="0.2">
      <c r="A10103" t="s">
        <v>598</v>
      </c>
      <c r="B10103" s="7">
        <v>2.9469418037469901E+17</v>
      </c>
      <c r="C10103">
        <v>10036</v>
      </c>
      <c r="D10103" s="15">
        <v>0.01</v>
      </c>
    </row>
    <row r="10104" spans="1:4" x14ac:dyDescent="0.2">
      <c r="A10104" t="s">
        <v>598</v>
      </c>
      <c r="B10104" s="7">
        <v>2.9459818036769901E+17</v>
      </c>
      <c r="C10104">
        <v>10036</v>
      </c>
      <c r="D10104" s="15">
        <v>0.01</v>
      </c>
    </row>
    <row r="10105" spans="1:4" x14ac:dyDescent="0.2">
      <c r="A10105" t="s">
        <v>598</v>
      </c>
      <c r="B10105" s="7">
        <v>2.9446918041969402E+17</v>
      </c>
      <c r="C10105">
        <v>10036</v>
      </c>
      <c r="D10105" s="15">
        <v>0.01</v>
      </c>
    </row>
    <row r="10106" spans="1:4" x14ac:dyDescent="0.2">
      <c r="A10106" t="s">
        <v>598</v>
      </c>
      <c r="B10106" s="7">
        <v>2.94761180335704E+17</v>
      </c>
      <c r="C10106">
        <v>10036</v>
      </c>
      <c r="D10106" s="15">
        <v>0.01</v>
      </c>
    </row>
    <row r="10107" spans="1:4" x14ac:dyDescent="0.2">
      <c r="A10107" t="s">
        <v>598</v>
      </c>
      <c r="B10107" s="7">
        <v>2.9433318042569101E+17</v>
      </c>
      <c r="C10107">
        <v>10036</v>
      </c>
      <c r="D10107" s="15">
        <v>0.01</v>
      </c>
    </row>
    <row r="10108" spans="1:4" x14ac:dyDescent="0.2">
      <c r="A10108" t="s">
        <v>598</v>
      </c>
      <c r="B10108" s="7">
        <v>2.9476118033570298E+17</v>
      </c>
      <c r="C10108">
        <v>10036</v>
      </c>
      <c r="D10108" s="15">
        <v>0.01</v>
      </c>
    </row>
    <row r="10109" spans="1:4" x14ac:dyDescent="0.2">
      <c r="A10109" t="s">
        <v>598</v>
      </c>
      <c r="B10109" s="7">
        <v>2.9454018036169997E+17</v>
      </c>
      <c r="C10109">
        <v>10036</v>
      </c>
      <c r="D10109" s="15">
        <v>0.01</v>
      </c>
    </row>
    <row r="10110" spans="1:4" x14ac:dyDescent="0.2">
      <c r="A10110" t="s">
        <v>598</v>
      </c>
      <c r="B10110" s="7">
        <v>2.9463718031070298E+17</v>
      </c>
      <c r="C10110">
        <v>10036</v>
      </c>
      <c r="D10110" s="15">
        <v>0.01</v>
      </c>
    </row>
    <row r="10111" spans="1:4" x14ac:dyDescent="0.2">
      <c r="A10111" t="s">
        <v>598</v>
      </c>
      <c r="B10111" s="7">
        <v>2.9451518038169798E+17</v>
      </c>
      <c r="C10111">
        <v>10036</v>
      </c>
      <c r="D10111" s="15">
        <v>0.01</v>
      </c>
    </row>
    <row r="10112" spans="1:4" x14ac:dyDescent="0.2">
      <c r="A10112" t="s">
        <v>598</v>
      </c>
      <c r="B10112" s="7">
        <v>2.9468718039669702E+17</v>
      </c>
      <c r="C10112">
        <v>10036</v>
      </c>
      <c r="D10112" s="15">
        <v>0.01</v>
      </c>
    </row>
    <row r="10113" spans="1:4" x14ac:dyDescent="0.2">
      <c r="A10113" t="s">
        <v>598</v>
      </c>
      <c r="B10113" s="7">
        <v>2.9480418033570502E+17</v>
      </c>
      <c r="C10113">
        <v>10036</v>
      </c>
      <c r="D10113" s="15">
        <v>0.01</v>
      </c>
    </row>
    <row r="10114" spans="1:4" x14ac:dyDescent="0.2">
      <c r="A10114" t="s">
        <v>598</v>
      </c>
      <c r="B10114" s="7">
        <v>2.9478618034570502E+17</v>
      </c>
      <c r="C10114">
        <v>10036</v>
      </c>
      <c r="D10114" s="15">
        <v>0.01</v>
      </c>
    </row>
    <row r="10115" spans="1:4" x14ac:dyDescent="0.2">
      <c r="A10115" t="s">
        <v>598</v>
      </c>
      <c r="B10115" s="7">
        <v>2.9481118019470899E+17</v>
      </c>
      <c r="C10115">
        <v>10036</v>
      </c>
      <c r="D10115" s="15">
        <v>0.01</v>
      </c>
    </row>
    <row r="10116" spans="1:4" x14ac:dyDescent="0.2">
      <c r="A10116" t="s">
        <v>598</v>
      </c>
      <c r="B10116" s="7">
        <v>2.9431418042169402E+17</v>
      </c>
      <c r="C10116">
        <v>10036</v>
      </c>
      <c r="D10116" s="15">
        <v>0.01</v>
      </c>
    </row>
    <row r="10117" spans="1:4" x14ac:dyDescent="0.2">
      <c r="A10117" t="s">
        <v>598</v>
      </c>
      <c r="B10117" s="7">
        <v>2.9002418071358598E+17</v>
      </c>
      <c r="C10117">
        <v>30218</v>
      </c>
      <c r="D10117" s="15">
        <v>0.01</v>
      </c>
    </row>
    <row r="10118" spans="1:4" x14ac:dyDescent="0.2">
      <c r="A10118" t="s">
        <v>598</v>
      </c>
      <c r="B10118" s="7">
        <v>2.9478018038769997E+17</v>
      </c>
      <c r="C10118">
        <v>10036</v>
      </c>
      <c r="D10118" s="15">
        <v>0.01</v>
      </c>
    </row>
    <row r="10119" spans="1:4" x14ac:dyDescent="0.2">
      <c r="A10119" t="s">
        <v>598</v>
      </c>
      <c r="B10119" s="7">
        <v>2.9465518036570099E+17</v>
      </c>
      <c r="C10119">
        <v>10036</v>
      </c>
      <c r="D10119" s="15">
        <v>0.01</v>
      </c>
    </row>
    <row r="10120" spans="1:4" x14ac:dyDescent="0.2">
      <c r="A10120" t="s">
        <v>598</v>
      </c>
      <c r="B10120" s="7">
        <v>2.9479218033470502E+17</v>
      </c>
      <c r="C10120">
        <v>10036</v>
      </c>
      <c r="D10120" s="15">
        <v>0.01</v>
      </c>
    </row>
    <row r="10121" spans="1:4" x14ac:dyDescent="0.2">
      <c r="A10121" t="s">
        <v>599</v>
      </c>
      <c r="B10121" s="7">
        <v>2.9478618034570797E+17</v>
      </c>
      <c r="C10121">
        <v>30218</v>
      </c>
      <c r="D10121" s="15">
        <v>0.01</v>
      </c>
    </row>
    <row r="10122" spans="1:4" x14ac:dyDescent="0.2">
      <c r="A10122" t="s">
        <v>599</v>
      </c>
      <c r="B10122" s="7">
        <v>2.9443618039170099E+17</v>
      </c>
      <c r="C10122">
        <v>10036</v>
      </c>
      <c r="D10122" s="15">
        <v>0.01</v>
      </c>
    </row>
    <row r="10123" spans="1:4" x14ac:dyDescent="0.2">
      <c r="A10123" t="s">
        <v>599</v>
      </c>
      <c r="B10123" s="7">
        <v>2.9438718043569299E+17</v>
      </c>
      <c r="C10123">
        <v>10036</v>
      </c>
      <c r="D10123" s="15">
        <v>0.01</v>
      </c>
    </row>
    <row r="10124" spans="1:4" x14ac:dyDescent="0.2">
      <c r="A10124" t="s">
        <v>599</v>
      </c>
      <c r="B10124" s="7">
        <v>2.9438718043569299E+17</v>
      </c>
      <c r="C10124">
        <v>10036</v>
      </c>
      <c r="D10124" s="15">
        <v>0.01</v>
      </c>
    </row>
    <row r="10125" spans="1:4" x14ac:dyDescent="0.2">
      <c r="A10125" t="s">
        <v>600</v>
      </c>
      <c r="B10125" s="7">
        <v>2.9464318038770701E+17</v>
      </c>
      <c r="C10125">
        <v>10036</v>
      </c>
      <c r="D10125" s="15">
        <v>0.01</v>
      </c>
    </row>
    <row r="10126" spans="1:4" x14ac:dyDescent="0.2">
      <c r="A10126" t="s">
        <v>600</v>
      </c>
      <c r="B10126" s="7">
        <v>2.9435318040969997E+17</v>
      </c>
      <c r="C10126">
        <v>10036</v>
      </c>
      <c r="D10126" s="15">
        <v>0.01</v>
      </c>
    </row>
    <row r="10127" spans="1:4" x14ac:dyDescent="0.2">
      <c r="A10127" t="s">
        <v>600</v>
      </c>
      <c r="B10127" s="7">
        <v>2.8973318288701299E+17</v>
      </c>
      <c r="C10127">
        <v>30218</v>
      </c>
      <c r="D10127" s="15">
        <v>0.01</v>
      </c>
    </row>
    <row r="10128" spans="1:4" x14ac:dyDescent="0.2">
      <c r="A10128" t="s">
        <v>600</v>
      </c>
      <c r="B10128" s="7">
        <v>2.9439318040670099E+17</v>
      </c>
      <c r="C10128">
        <v>10036</v>
      </c>
      <c r="D10128" s="15">
        <v>0.01</v>
      </c>
    </row>
    <row r="10129" spans="1:4" x14ac:dyDescent="0.2">
      <c r="A10129" t="s">
        <v>600</v>
      </c>
      <c r="B10129" s="7">
        <v>2.8998618288101402E+17</v>
      </c>
      <c r="C10129">
        <v>30218</v>
      </c>
      <c r="D10129" s="15">
        <v>0.01</v>
      </c>
    </row>
    <row r="10130" spans="1:4" x14ac:dyDescent="0.2">
      <c r="A10130" t="s">
        <v>600</v>
      </c>
      <c r="B10130" s="7">
        <v>2.90533182865016E+17</v>
      </c>
      <c r="C10130">
        <v>30218</v>
      </c>
      <c r="D10130" s="15">
        <v>0.01</v>
      </c>
    </row>
    <row r="10131" spans="1:4" x14ac:dyDescent="0.2">
      <c r="A10131" t="s">
        <v>600</v>
      </c>
      <c r="B10131" s="7">
        <v>2.9012018288501402E+17</v>
      </c>
      <c r="C10131">
        <v>30218</v>
      </c>
      <c r="D10131" s="15">
        <v>0.01</v>
      </c>
    </row>
    <row r="10132" spans="1:4" x14ac:dyDescent="0.2">
      <c r="A10132" t="s">
        <v>600</v>
      </c>
      <c r="B10132" s="7">
        <v>2.9443018040570502E+17</v>
      </c>
      <c r="C10132">
        <v>10036</v>
      </c>
      <c r="D10132" s="15">
        <v>0.01</v>
      </c>
    </row>
    <row r="10133" spans="1:4" x14ac:dyDescent="0.2">
      <c r="A10133" t="s">
        <v>600</v>
      </c>
      <c r="B10133" s="7">
        <v>2.9087018286001702E+17</v>
      </c>
      <c r="C10133">
        <v>30218</v>
      </c>
      <c r="D10133" s="15">
        <v>0.01</v>
      </c>
    </row>
    <row r="10134" spans="1:4" x14ac:dyDescent="0.2">
      <c r="A10134" t="s">
        <v>600</v>
      </c>
      <c r="B10134" s="7">
        <v>2.9057218288401498E+17</v>
      </c>
      <c r="C10134">
        <v>30218</v>
      </c>
      <c r="D10134" s="15">
        <v>0.01</v>
      </c>
    </row>
    <row r="10135" spans="1:4" x14ac:dyDescent="0.2">
      <c r="A10135" t="s">
        <v>601</v>
      </c>
      <c r="B10135" s="7">
        <v>2.9028418289001498E+17</v>
      </c>
      <c r="C10135">
        <v>30218</v>
      </c>
      <c r="D10135" s="15">
        <v>0.01</v>
      </c>
    </row>
    <row r="10136" spans="1:4" x14ac:dyDescent="0.2">
      <c r="A10136" t="s">
        <v>601</v>
      </c>
      <c r="B10136" s="7">
        <v>2.9432718042470202E+17</v>
      </c>
      <c r="C10136">
        <v>10036</v>
      </c>
      <c r="D10136" s="15">
        <v>0.01</v>
      </c>
    </row>
    <row r="10137" spans="1:4" x14ac:dyDescent="0.2">
      <c r="A10137" t="s">
        <v>601</v>
      </c>
      <c r="B10137" s="7">
        <v>2.9464918037471098E+17</v>
      </c>
      <c r="C10137">
        <v>10036</v>
      </c>
      <c r="D10137" s="15">
        <v>0.01</v>
      </c>
    </row>
    <row r="10138" spans="1:4" x14ac:dyDescent="0.2">
      <c r="A10138" t="s">
        <v>601</v>
      </c>
      <c r="B10138" s="7">
        <v>2.9480418033571501E+17</v>
      </c>
      <c r="C10138">
        <v>10036</v>
      </c>
      <c r="D10138" s="15">
        <v>0.01</v>
      </c>
    </row>
    <row r="10139" spans="1:4" x14ac:dyDescent="0.2">
      <c r="A10139" t="s">
        <v>601</v>
      </c>
      <c r="B10139" s="7">
        <v>2.90319182886016E+17</v>
      </c>
      <c r="C10139">
        <v>30218</v>
      </c>
      <c r="D10139" s="15">
        <v>0.01</v>
      </c>
    </row>
    <row r="10140" spans="1:4" x14ac:dyDescent="0.2">
      <c r="A10140" t="s">
        <v>601</v>
      </c>
      <c r="B10140" s="7">
        <v>2.9477418030471597E+17</v>
      </c>
      <c r="C10140">
        <v>10036</v>
      </c>
      <c r="D10140" s="15">
        <v>0.01</v>
      </c>
    </row>
    <row r="10141" spans="1:4" x14ac:dyDescent="0.2">
      <c r="A10141" t="s">
        <v>601</v>
      </c>
      <c r="B10141" s="7">
        <v>2.8962018291101197E+17</v>
      </c>
      <c r="C10141">
        <v>30218</v>
      </c>
      <c r="D10141" s="15">
        <v>0.01</v>
      </c>
    </row>
    <row r="10142" spans="1:4" x14ac:dyDescent="0.2">
      <c r="A10142" t="s">
        <v>601</v>
      </c>
      <c r="B10142" s="7">
        <v>2.9461918036771002E+17</v>
      </c>
      <c r="C10142">
        <v>10036</v>
      </c>
      <c r="D10142" s="15">
        <v>0.01</v>
      </c>
    </row>
    <row r="10143" spans="1:4" x14ac:dyDescent="0.2">
      <c r="A10143" t="s">
        <v>601</v>
      </c>
      <c r="B10143" s="7">
        <v>2.9476918036170797E+17</v>
      </c>
      <c r="C10143">
        <v>10036</v>
      </c>
      <c r="D10143" s="15">
        <v>0.01</v>
      </c>
    </row>
    <row r="10144" spans="1:4" x14ac:dyDescent="0.2">
      <c r="A10144" t="s">
        <v>601</v>
      </c>
      <c r="B10144" s="7">
        <v>2.8998618288101798E+17</v>
      </c>
      <c r="C10144">
        <v>30218</v>
      </c>
      <c r="D10144" s="15">
        <v>0.01</v>
      </c>
    </row>
    <row r="10145" spans="1:4" x14ac:dyDescent="0.2">
      <c r="A10145" t="s">
        <v>601</v>
      </c>
      <c r="B10145" s="7">
        <v>2.94400180405704E+17</v>
      </c>
      <c r="C10145">
        <v>10036</v>
      </c>
      <c r="D10145" s="15">
        <v>0.01</v>
      </c>
    </row>
    <row r="10146" spans="1:4" x14ac:dyDescent="0.2">
      <c r="A10146" t="s">
        <v>601</v>
      </c>
      <c r="B10146" s="7">
        <v>2.9053318286501798E+17</v>
      </c>
      <c r="C10146">
        <v>30218</v>
      </c>
      <c r="D10146" s="15">
        <v>0.01</v>
      </c>
    </row>
    <row r="10147" spans="1:4" x14ac:dyDescent="0.2">
      <c r="A10147" t="s">
        <v>601</v>
      </c>
      <c r="B10147" s="7">
        <v>2.9432718042470202E+17</v>
      </c>
      <c r="C10147">
        <v>10036</v>
      </c>
      <c r="D10147" s="15">
        <v>0.01</v>
      </c>
    </row>
    <row r="10148" spans="1:4" x14ac:dyDescent="0.2">
      <c r="A10148" t="s">
        <v>601</v>
      </c>
      <c r="B10148" s="7">
        <v>2.9442418043669798E+17</v>
      </c>
      <c r="C10148">
        <v>10036</v>
      </c>
      <c r="D10148" s="15">
        <v>0.01</v>
      </c>
    </row>
    <row r="10149" spans="1:4" x14ac:dyDescent="0.2">
      <c r="A10149" t="s">
        <v>601</v>
      </c>
      <c r="B10149" s="7">
        <v>2.9446918041970298E+17</v>
      </c>
      <c r="C10149">
        <v>10036</v>
      </c>
      <c r="D10149" s="15">
        <v>0.01</v>
      </c>
    </row>
    <row r="10150" spans="1:4" x14ac:dyDescent="0.2">
      <c r="A10150" t="s">
        <v>601</v>
      </c>
      <c r="B10150" s="7">
        <v>2.9463118038170899E+17</v>
      </c>
      <c r="C10150">
        <v>10036</v>
      </c>
      <c r="D10150" s="15">
        <v>0.01</v>
      </c>
    </row>
    <row r="10151" spans="1:4" x14ac:dyDescent="0.2">
      <c r="A10151" t="s">
        <v>601</v>
      </c>
      <c r="B10151" s="7">
        <v>2.94346180405704E+17</v>
      </c>
      <c r="C10151">
        <v>10036</v>
      </c>
      <c r="D10151" s="15">
        <v>0.01</v>
      </c>
    </row>
    <row r="10152" spans="1:4" x14ac:dyDescent="0.2">
      <c r="A10152" t="s">
        <v>601</v>
      </c>
      <c r="B10152" s="7">
        <v>2.9437418042170298E+17</v>
      </c>
      <c r="C10152">
        <v>10036</v>
      </c>
      <c r="D10152" s="15">
        <v>0.01</v>
      </c>
    </row>
    <row r="10153" spans="1:4" x14ac:dyDescent="0.2">
      <c r="A10153" t="s">
        <v>601</v>
      </c>
      <c r="B10153" s="7">
        <v>2.9448018039170899E+17</v>
      </c>
      <c r="C10153">
        <v>10036</v>
      </c>
      <c r="D10153" s="15">
        <v>0.01</v>
      </c>
    </row>
    <row r="10154" spans="1:4" x14ac:dyDescent="0.2">
      <c r="A10154" t="s">
        <v>601</v>
      </c>
      <c r="B10154" s="7">
        <v>2.9430218042170298E+17</v>
      </c>
      <c r="C10154">
        <v>10036</v>
      </c>
      <c r="D10154" s="15">
        <v>0.01</v>
      </c>
    </row>
    <row r="10155" spans="1:4" x14ac:dyDescent="0.2">
      <c r="A10155" t="s">
        <v>601</v>
      </c>
      <c r="B10155" s="7">
        <v>2.9023018288401702E+17</v>
      </c>
      <c r="C10155">
        <v>30218</v>
      </c>
      <c r="D10155" s="15">
        <v>0.01</v>
      </c>
    </row>
    <row r="10156" spans="1:4" x14ac:dyDescent="0.2">
      <c r="A10156" t="s">
        <v>601</v>
      </c>
      <c r="B10156" s="7">
        <v>2.9443018040570797E+17</v>
      </c>
      <c r="C10156">
        <v>10036</v>
      </c>
      <c r="D10156" s="15">
        <v>0.01</v>
      </c>
    </row>
    <row r="10157" spans="1:4" x14ac:dyDescent="0.2">
      <c r="A10157" t="s">
        <v>601</v>
      </c>
      <c r="B10157" s="7">
        <v>2.9480818033571302E+17</v>
      </c>
      <c r="C10157">
        <v>10036</v>
      </c>
      <c r="D10157" s="15">
        <v>0.01</v>
      </c>
    </row>
    <row r="10158" spans="1:4" x14ac:dyDescent="0.2">
      <c r="A10158" t="s">
        <v>601</v>
      </c>
      <c r="B10158" s="7">
        <v>2.9481118019471802E+17</v>
      </c>
      <c r="C10158">
        <v>10036</v>
      </c>
      <c r="D10158" s="15">
        <v>0.01</v>
      </c>
    </row>
    <row r="10159" spans="1:4" x14ac:dyDescent="0.2">
      <c r="A10159" t="s">
        <v>602</v>
      </c>
      <c r="B10159" s="7">
        <v>2.9481118019472198E+17</v>
      </c>
      <c r="C10159">
        <v>10036</v>
      </c>
      <c r="D10159" s="15">
        <v>0.01</v>
      </c>
    </row>
    <row r="10160" spans="1:4" x14ac:dyDescent="0.2">
      <c r="A10160" t="s">
        <v>602</v>
      </c>
      <c r="B10160" s="7">
        <v>2.9468118034971501E+17</v>
      </c>
      <c r="C10160">
        <v>10036</v>
      </c>
      <c r="D10160" s="15">
        <v>0.01</v>
      </c>
    </row>
    <row r="10161" spans="1:4" x14ac:dyDescent="0.2">
      <c r="A10161" t="s">
        <v>602</v>
      </c>
      <c r="B10161" s="7">
        <v>2.94418180421704E+17</v>
      </c>
      <c r="C10161">
        <v>10036</v>
      </c>
      <c r="D10161" s="15">
        <v>0.01</v>
      </c>
    </row>
    <row r="10162" spans="1:4" x14ac:dyDescent="0.2">
      <c r="A10162" t="s">
        <v>602</v>
      </c>
      <c r="B10162" s="7">
        <v>2.9476118033571597E+17</v>
      </c>
      <c r="C10162">
        <v>10036</v>
      </c>
      <c r="D10162" s="15">
        <v>0.01</v>
      </c>
    </row>
    <row r="10163" spans="1:4" x14ac:dyDescent="0.2">
      <c r="A10163" t="s">
        <v>602</v>
      </c>
      <c r="B10163" s="7">
        <v>2.9438718043570202E+17</v>
      </c>
      <c r="C10163">
        <v>10036</v>
      </c>
      <c r="D10163" s="15">
        <v>0.01</v>
      </c>
    </row>
    <row r="10164" spans="1:4" x14ac:dyDescent="0.2">
      <c r="A10164" t="s">
        <v>602</v>
      </c>
      <c r="B10164" s="7">
        <v>2.9459818036771098E+17</v>
      </c>
      <c r="C10164">
        <v>10036</v>
      </c>
      <c r="D10164" s="15">
        <v>0.01</v>
      </c>
    </row>
    <row r="10165" spans="1:4" x14ac:dyDescent="0.2">
      <c r="A10165" t="s">
        <v>602</v>
      </c>
      <c r="B10165" s="7">
        <v>2.9462518042270598E+17</v>
      </c>
      <c r="C10165">
        <v>10036</v>
      </c>
      <c r="D10165" s="15">
        <v>0.01</v>
      </c>
    </row>
    <row r="10166" spans="1:4" x14ac:dyDescent="0.2">
      <c r="A10166" t="s">
        <v>602</v>
      </c>
      <c r="B10166" s="7">
        <v>2.9443618039171002E+17</v>
      </c>
      <c r="C10166">
        <v>10036</v>
      </c>
      <c r="D10166" s="15">
        <v>0.01</v>
      </c>
    </row>
    <row r="10167" spans="1:4" x14ac:dyDescent="0.2">
      <c r="A10167" t="s">
        <v>602</v>
      </c>
      <c r="B10167" s="7">
        <v>2.89614182895016E+17</v>
      </c>
      <c r="C10167">
        <v>30218</v>
      </c>
      <c r="D10167" s="15">
        <v>0.01</v>
      </c>
    </row>
    <row r="10168" spans="1:4" x14ac:dyDescent="0.2">
      <c r="A10168" t="s">
        <v>602</v>
      </c>
      <c r="B10168" s="7">
        <v>2.9475518032571597E+17</v>
      </c>
      <c r="C10168">
        <v>10036</v>
      </c>
      <c r="D10168" s="15">
        <v>0.01</v>
      </c>
    </row>
    <row r="10169" spans="1:4" x14ac:dyDescent="0.2">
      <c r="A10169" t="s">
        <v>602</v>
      </c>
      <c r="B10169" s="7">
        <v>2.9482018030372E+17</v>
      </c>
      <c r="C10169">
        <v>10036</v>
      </c>
      <c r="D10169" s="15">
        <v>0.01</v>
      </c>
    </row>
    <row r="10170" spans="1:4" x14ac:dyDescent="0.2">
      <c r="A10170" t="s">
        <v>602</v>
      </c>
      <c r="B10170" s="7">
        <v>2.9455418039171098E+17</v>
      </c>
      <c r="C10170">
        <v>10036</v>
      </c>
      <c r="D10170" s="15">
        <v>0.01</v>
      </c>
    </row>
    <row r="10171" spans="1:4" x14ac:dyDescent="0.2">
      <c r="A10171" t="s">
        <v>602</v>
      </c>
      <c r="B10171" s="7">
        <v>2.8970918291801299E+17</v>
      </c>
      <c r="C10171">
        <v>30218</v>
      </c>
      <c r="D10171" s="15">
        <v>0.01</v>
      </c>
    </row>
    <row r="10172" spans="1:4" x14ac:dyDescent="0.2">
      <c r="A10172" t="s">
        <v>602</v>
      </c>
      <c r="B10172" s="7">
        <v>2.8964818291201402E+17</v>
      </c>
      <c r="C10172">
        <v>30218</v>
      </c>
      <c r="D10172" s="15">
        <v>0.01</v>
      </c>
    </row>
    <row r="10173" spans="1:4" x14ac:dyDescent="0.2">
      <c r="A10173" t="s">
        <v>602</v>
      </c>
      <c r="B10173" s="7">
        <v>2.9453418040670899E+17</v>
      </c>
      <c r="C10173">
        <v>10036</v>
      </c>
      <c r="D10173" s="15">
        <v>0.01</v>
      </c>
    </row>
    <row r="10174" spans="1:4" x14ac:dyDescent="0.2">
      <c r="A10174" t="s">
        <v>602</v>
      </c>
      <c r="B10174" s="7">
        <v>2.9479218033471699E+17</v>
      </c>
      <c r="C10174">
        <v>10036</v>
      </c>
      <c r="D10174" s="15">
        <v>0.01</v>
      </c>
    </row>
    <row r="10175" spans="1:4" x14ac:dyDescent="0.2">
      <c r="A10175" t="s">
        <v>602</v>
      </c>
      <c r="B10175" s="7">
        <v>2.9438718043570202E+17</v>
      </c>
      <c r="C10175">
        <v>10036</v>
      </c>
      <c r="D10175" s="15">
        <v>0.01</v>
      </c>
    </row>
    <row r="10176" spans="1:4" x14ac:dyDescent="0.2">
      <c r="A10176" t="s">
        <v>602</v>
      </c>
      <c r="B10176" s="7">
        <v>2.8976418291201299E+17</v>
      </c>
      <c r="C10176">
        <v>30218</v>
      </c>
      <c r="D10176" s="15">
        <v>0.01</v>
      </c>
    </row>
    <row r="10177" spans="1:4" x14ac:dyDescent="0.2">
      <c r="A10177" t="s">
        <v>602</v>
      </c>
      <c r="B10177" s="7">
        <v>2.9071118285402298E+17</v>
      </c>
      <c r="C10177">
        <v>30218</v>
      </c>
      <c r="D10177" s="15">
        <v>0.01</v>
      </c>
    </row>
    <row r="10178" spans="1:4" x14ac:dyDescent="0.2">
      <c r="A10178" t="s">
        <v>602</v>
      </c>
      <c r="B10178" s="7">
        <v>2.9076518285002502E+17</v>
      </c>
      <c r="C10178">
        <v>30218</v>
      </c>
      <c r="D10178" s="15">
        <v>0.01</v>
      </c>
    </row>
    <row r="10179" spans="1:4" x14ac:dyDescent="0.2">
      <c r="A10179" t="s">
        <v>602</v>
      </c>
      <c r="B10179" s="7">
        <v>2.8975318291701299E+17</v>
      </c>
      <c r="C10179">
        <v>30218</v>
      </c>
      <c r="D10179" s="15">
        <v>0.01</v>
      </c>
    </row>
    <row r="10180" spans="1:4" x14ac:dyDescent="0.2">
      <c r="A10180" t="s">
        <v>603</v>
      </c>
      <c r="B10180" s="7">
        <v>2.9460718039571398E+17</v>
      </c>
      <c r="C10180">
        <v>10036</v>
      </c>
      <c r="D10180" s="15">
        <v>0.01</v>
      </c>
    </row>
    <row r="10181" spans="1:4" x14ac:dyDescent="0.2">
      <c r="A10181" t="s">
        <v>603</v>
      </c>
      <c r="B10181" s="7">
        <v>2.9481418034471802E+17</v>
      </c>
      <c r="C10181">
        <v>10036</v>
      </c>
      <c r="D10181" s="15">
        <v>0.01</v>
      </c>
    </row>
    <row r="10182" spans="1:4" x14ac:dyDescent="0.2">
      <c r="A10182" t="s">
        <v>603</v>
      </c>
      <c r="B10182" s="7">
        <v>2.9452118037771501E+17</v>
      </c>
      <c r="C10182">
        <v>10036</v>
      </c>
      <c r="D10182" s="15">
        <v>0.01</v>
      </c>
    </row>
    <row r="10183" spans="1:4" x14ac:dyDescent="0.2">
      <c r="A10183" t="s">
        <v>603</v>
      </c>
      <c r="B10183" s="7">
        <v>2.9430218042170701E+17</v>
      </c>
      <c r="C10183">
        <v>10036</v>
      </c>
      <c r="D10183" s="15">
        <v>0.01</v>
      </c>
    </row>
    <row r="10184" spans="1:4" x14ac:dyDescent="0.2">
      <c r="A10184" t="s">
        <v>603</v>
      </c>
      <c r="B10184" s="7">
        <v>2.9456718042070797E+17</v>
      </c>
      <c r="C10184">
        <v>10036</v>
      </c>
      <c r="D10184" s="15">
        <v>0.01</v>
      </c>
    </row>
    <row r="10185" spans="1:4" x14ac:dyDescent="0.2">
      <c r="A10185" t="s">
        <v>603</v>
      </c>
      <c r="B10185" s="7">
        <v>2.9468118034971802E+17</v>
      </c>
      <c r="C10185">
        <v>10036</v>
      </c>
      <c r="D10185" s="15">
        <v>0.01</v>
      </c>
    </row>
    <row r="10186" spans="1:4" x14ac:dyDescent="0.2">
      <c r="A10186" t="s">
        <v>603</v>
      </c>
      <c r="B10186" s="7">
        <v>2.9442418043670298E+17</v>
      </c>
      <c r="C10186">
        <v>10036</v>
      </c>
      <c r="D10186" s="15">
        <v>0.01</v>
      </c>
    </row>
    <row r="10187" spans="1:4" x14ac:dyDescent="0.2">
      <c r="A10187" t="s">
        <v>603</v>
      </c>
      <c r="B10187" s="7">
        <v>2.9474318031371802E+17</v>
      </c>
      <c r="C10187">
        <v>10036</v>
      </c>
      <c r="D10187" s="15">
        <v>0.01</v>
      </c>
    </row>
    <row r="10188" spans="1:4" x14ac:dyDescent="0.2">
      <c r="A10188" t="s">
        <v>603</v>
      </c>
      <c r="B10188" s="7">
        <v>2.9440618039271098E+17</v>
      </c>
      <c r="C10188">
        <v>10036</v>
      </c>
      <c r="D10188" s="15">
        <v>0.01</v>
      </c>
    </row>
    <row r="10189" spans="1:4" x14ac:dyDescent="0.2">
      <c r="A10189" t="s">
        <v>603</v>
      </c>
      <c r="B10189" s="7">
        <v>2.9467518039571302E+17</v>
      </c>
      <c r="C10189">
        <v>10036</v>
      </c>
      <c r="D10189" s="15">
        <v>0.01</v>
      </c>
    </row>
    <row r="10190" spans="1:4" x14ac:dyDescent="0.2">
      <c r="A10190" t="s">
        <v>603</v>
      </c>
      <c r="B10190" s="7">
        <v>2.94687180396712E+17</v>
      </c>
      <c r="C10190">
        <v>10036</v>
      </c>
      <c r="D10190" s="15">
        <v>0.01</v>
      </c>
    </row>
    <row r="10191" spans="1:4" x14ac:dyDescent="0.2">
      <c r="A10191" t="s">
        <v>603</v>
      </c>
      <c r="B10191" s="7">
        <v>2.9070218069161498E+17</v>
      </c>
      <c r="C10191">
        <v>30218</v>
      </c>
      <c r="D10191" s="15">
        <v>0.01</v>
      </c>
    </row>
    <row r="10192" spans="1:4" x14ac:dyDescent="0.2">
      <c r="A10192" t="s">
        <v>603</v>
      </c>
      <c r="B10192" s="7">
        <v>2.9474318031371802E+17</v>
      </c>
      <c r="C10192">
        <v>10036</v>
      </c>
      <c r="D10192" s="15">
        <v>0.01</v>
      </c>
    </row>
    <row r="10193" spans="1:4" x14ac:dyDescent="0.2">
      <c r="A10193" t="s">
        <v>603</v>
      </c>
      <c r="B10193" s="7">
        <v>2.90358180704608E+17</v>
      </c>
      <c r="C10193">
        <v>30218</v>
      </c>
      <c r="D10193" s="15">
        <v>0.01</v>
      </c>
    </row>
    <row r="10194" spans="1:4" x14ac:dyDescent="0.2">
      <c r="A10194" t="s">
        <v>603</v>
      </c>
      <c r="B10194" s="7">
        <v>2.9446218043570598E+17</v>
      </c>
      <c r="C10194">
        <v>10036</v>
      </c>
      <c r="D10194" s="15">
        <v>0.01</v>
      </c>
    </row>
    <row r="10195" spans="1:4" x14ac:dyDescent="0.2">
      <c r="A10195" t="s">
        <v>603</v>
      </c>
      <c r="B10195" s="7">
        <v>2.9095818069360602E+17</v>
      </c>
      <c r="C10195">
        <v>30218</v>
      </c>
      <c r="D10195" s="15">
        <v>0.01</v>
      </c>
    </row>
    <row r="10196" spans="1:4" x14ac:dyDescent="0.2">
      <c r="A10196" t="s">
        <v>603</v>
      </c>
      <c r="B10196" s="7">
        <v>2.94534180406712E+17</v>
      </c>
      <c r="C10196">
        <v>10036</v>
      </c>
      <c r="D10196" s="15">
        <v>0.01</v>
      </c>
    </row>
    <row r="10197" spans="1:4" x14ac:dyDescent="0.2">
      <c r="A10197" t="s">
        <v>603</v>
      </c>
      <c r="B10197" s="7">
        <v>2.9480818033571802E+17</v>
      </c>
      <c r="C10197">
        <v>10036</v>
      </c>
      <c r="D10197" s="15">
        <v>0.01</v>
      </c>
    </row>
    <row r="10198" spans="1:4" x14ac:dyDescent="0.2">
      <c r="A10198" t="s">
        <v>604</v>
      </c>
      <c r="B10198" s="7">
        <v>2.9444818040571398E+17</v>
      </c>
      <c r="C10198">
        <v>10036</v>
      </c>
      <c r="D10198" s="15">
        <v>0.01</v>
      </c>
    </row>
    <row r="10199" spans="1:4" x14ac:dyDescent="0.2">
      <c r="A10199" t="s">
        <v>605</v>
      </c>
      <c r="B10199" s="7">
        <v>2.9467518039590298E+17</v>
      </c>
      <c r="C10199">
        <v>10036</v>
      </c>
      <c r="D10199" s="15">
        <v>0.01</v>
      </c>
    </row>
    <row r="10200" spans="1:4" x14ac:dyDescent="0.2">
      <c r="A10200" t="s">
        <v>607</v>
      </c>
      <c r="B10200" s="7">
        <v>2.9473118037792998E+17</v>
      </c>
      <c r="C10200">
        <v>10036</v>
      </c>
      <c r="D10200" s="15">
        <v>0.01</v>
      </c>
    </row>
    <row r="10201" spans="1:4" x14ac:dyDescent="0.2">
      <c r="A10201" t="s">
        <v>607</v>
      </c>
      <c r="B10201" s="7">
        <v>2.94820180303936E+17</v>
      </c>
      <c r="C10201">
        <v>10036</v>
      </c>
      <c r="D10201" s="15">
        <v>0.01</v>
      </c>
    </row>
    <row r="10202" spans="1:4" x14ac:dyDescent="0.2">
      <c r="A10202" t="s">
        <v>607</v>
      </c>
      <c r="B10202" s="7">
        <v>2.9450318043492E+17</v>
      </c>
      <c r="C10202">
        <v>10036</v>
      </c>
      <c r="D10202" s="15">
        <v>0.01</v>
      </c>
    </row>
    <row r="10203" spans="1:4" x14ac:dyDescent="0.2">
      <c r="A10203" t="s">
        <v>607</v>
      </c>
      <c r="B10203" s="7">
        <v>2.9444818040592397E+17</v>
      </c>
      <c r="C10203">
        <v>10036</v>
      </c>
      <c r="D10203" s="15">
        <v>0.01</v>
      </c>
    </row>
    <row r="10204" spans="1:4" x14ac:dyDescent="0.2">
      <c r="A10204" t="s">
        <v>607</v>
      </c>
      <c r="B10204" s="7">
        <v>2.9434618040592499E+17</v>
      </c>
      <c r="C10204">
        <v>10036</v>
      </c>
      <c r="D10204" s="15">
        <v>0.01</v>
      </c>
    </row>
    <row r="10205" spans="1:4" x14ac:dyDescent="0.2">
      <c r="A10205" t="s">
        <v>607</v>
      </c>
      <c r="B10205" s="7">
        <v>2.9432018043592E+17</v>
      </c>
      <c r="C10205">
        <v>10036</v>
      </c>
      <c r="D10205" s="15">
        <v>0.01</v>
      </c>
    </row>
    <row r="10206" spans="1:4" x14ac:dyDescent="0.2">
      <c r="A10206" t="s">
        <v>607</v>
      </c>
      <c r="B10206" s="7">
        <v>2.9444818040592499E+17</v>
      </c>
      <c r="C10206">
        <v>10036</v>
      </c>
      <c r="D10206" s="15">
        <v>0.01</v>
      </c>
    </row>
    <row r="10207" spans="1:4" x14ac:dyDescent="0.2">
      <c r="A10207" t="s">
        <v>607</v>
      </c>
      <c r="B10207" s="7">
        <v>2.9479218033493498E+17</v>
      </c>
      <c r="C10207">
        <v>10036</v>
      </c>
      <c r="D10207" s="15">
        <v>0.01</v>
      </c>
    </row>
    <row r="10208" spans="1:4" x14ac:dyDescent="0.2">
      <c r="A10208" t="s">
        <v>607</v>
      </c>
      <c r="B10208" s="7">
        <v>2.9446218043592E+17</v>
      </c>
      <c r="C10208">
        <v>10036</v>
      </c>
      <c r="D10208" s="15">
        <v>0.01</v>
      </c>
    </row>
    <row r="10209" spans="1:4" x14ac:dyDescent="0.2">
      <c r="A10209" t="s">
        <v>607</v>
      </c>
      <c r="B10209" s="7">
        <v>2.9455418039192602E+17</v>
      </c>
      <c r="C10209">
        <v>10036</v>
      </c>
      <c r="D10209" s="15">
        <v>0.01</v>
      </c>
    </row>
    <row r="10210" spans="1:4" x14ac:dyDescent="0.2">
      <c r="A10210" t="s">
        <v>607</v>
      </c>
      <c r="B10210" s="7">
        <v>2.9463718031093101E+17</v>
      </c>
      <c r="C10210">
        <v>10036</v>
      </c>
      <c r="D10210" s="15">
        <v>0.01</v>
      </c>
    </row>
    <row r="10211" spans="1:4" x14ac:dyDescent="0.2">
      <c r="A10211" t="s">
        <v>607</v>
      </c>
      <c r="B10211" s="7">
        <v>2.9467518039592698E+17</v>
      </c>
      <c r="C10211">
        <v>10036</v>
      </c>
      <c r="D10211" s="15">
        <v>0.01</v>
      </c>
    </row>
    <row r="10212" spans="1:4" x14ac:dyDescent="0.2">
      <c r="A10212" t="s">
        <v>607</v>
      </c>
      <c r="B10212" s="7">
        <v>2.9450318043491898E+17</v>
      </c>
      <c r="C10212">
        <v>10036</v>
      </c>
      <c r="D10212" s="15">
        <v>0.01</v>
      </c>
    </row>
    <row r="10213" spans="1:4" x14ac:dyDescent="0.2">
      <c r="A10213" t="s">
        <v>607</v>
      </c>
      <c r="B10213" s="7">
        <v>2.9482318027193498E+17</v>
      </c>
      <c r="C10213">
        <v>10036</v>
      </c>
      <c r="D10213" s="15">
        <v>0.01</v>
      </c>
    </row>
    <row r="10214" spans="1:4" x14ac:dyDescent="0.2">
      <c r="A10214" t="s">
        <v>607</v>
      </c>
      <c r="B10214" s="7">
        <v>2.94694180374928E+17</v>
      </c>
      <c r="C10214">
        <v>10036</v>
      </c>
      <c r="D10214" s="15">
        <v>0.01</v>
      </c>
    </row>
    <row r="10215" spans="1:4" x14ac:dyDescent="0.2">
      <c r="A10215" t="s">
        <v>607</v>
      </c>
      <c r="B10215" s="7">
        <v>2.9480818033593402E+17</v>
      </c>
      <c r="C10215">
        <v>10036</v>
      </c>
      <c r="D10215" s="15">
        <v>0.01</v>
      </c>
    </row>
    <row r="10216" spans="1:4" x14ac:dyDescent="0.2">
      <c r="A10216" t="s">
        <v>607</v>
      </c>
      <c r="B10216" s="7">
        <v>2.9441218042692E+17</v>
      </c>
      <c r="C10216">
        <v>10036</v>
      </c>
      <c r="D10216" s="15">
        <v>0.01</v>
      </c>
    </row>
    <row r="10217" spans="1:4" x14ac:dyDescent="0.2">
      <c r="A10217" t="s">
        <v>607</v>
      </c>
      <c r="B10217" s="7">
        <v>2.9481718023793901E+17</v>
      </c>
      <c r="C10217">
        <v>10036</v>
      </c>
      <c r="D10217" s="15">
        <v>0.01</v>
      </c>
    </row>
    <row r="10218" spans="1:4" x14ac:dyDescent="0.2">
      <c r="A10218" t="s">
        <v>607</v>
      </c>
      <c r="B10218" s="7">
        <v>2.9458618036493299E+17</v>
      </c>
      <c r="C10218">
        <v>10036</v>
      </c>
      <c r="D10218" s="15">
        <v>0.01</v>
      </c>
    </row>
    <row r="10219" spans="1:4" x14ac:dyDescent="0.2">
      <c r="A10219" t="s">
        <v>607</v>
      </c>
      <c r="B10219" s="7">
        <v>2.9449118040092602E+17</v>
      </c>
      <c r="C10219">
        <v>10036</v>
      </c>
      <c r="D10219" s="15">
        <v>0.01</v>
      </c>
    </row>
    <row r="10220" spans="1:4" x14ac:dyDescent="0.2">
      <c r="A10220" t="s">
        <v>607</v>
      </c>
      <c r="B10220" s="7">
        <v>2.94509180374928E+17</v>
      </c>
      <c r="C10220">
        <v>10036</v>
      </c>
      <c r="D10220" s="15">
        <v>0.01</v>
      </c>
    </row>
    <row r="10221" spans="1:4" x14ac:dyDescent="0.2">
      <c r="A10221" t="s">
        <v>607</v>
      </c>
      <c r="B10221" s="7">
        <v>2.9437418042192397E+17</v>
      </c>
      <c r="C10221">
        <v>10036</v>
      </c>
      <c r="D10221" s="15">
        <v>0.01</v>
      </c>
    </row>
    <row r="10222" spans="1:4" x14ac:dyDescent="0.2">
      <c r="A10222" t="s">
        <v>607</v>
      </c>
      <c r="B10222" s="7">
        <v>2.9478618034593402E+17</v>
      </c>
      <c r="C10222">
        <v>10036</v>
      </c>
      <c r="D10222" s="15">
        <v>0.01</v>
      </c>
    </row>
    <row r="10223" spans="1:4" x14ac:dyDescent="0.2">
      <c r="A10223" t="s">
        <v>607</v>
      </c>
      <c r="B10223" s="7">
        <v>2.9466918040592301E+17</v>
      </c>
      <c r="C10223">
        <v>10036</v>
      </c>
      <c r="D10223" s="15">
        <v>0.01</v>
      </c>
    </row>
    <row r="10224" spans="1:4" x14ac:dyDescent="0.2">
      <c r="A10224" t="s">
        <v>607</v>
      </c>
      <c r="B10224" s="7">
        <v>2.9465518036593101E+17</v>
      </c>
      <c r="C10224">
        <v>10036</v>
      </c>
      <c r="D10224" s="15">
        <v>0.01</v>
      </c>
    </row>
    <row r="10225" spans="1:4" x14ac:dyDescent="0.2">
      <c r="A10225" t="s">
        <v>608</v>
      </c>
      <c r="B10225" s="7">
        <v>2.9477418030494797E+17</v>
      </c>
      <c r="C10225">
        <v>10036</v>
      </c>
      <c r="D10225" s="15">
        <v>0.01</v>
      </c>
    </row>
    <row r="10226" spans="1:4" x14ac:dyDescent="0.2">
      <c r="A10226" t="s">
        <v>608</v>
      </c>
      <c r="B10226" s="7">
        <v>2.9441218042693197E+17</v>
      </c>
      <c r="C10226">
        <v>10036</v>
      </c>
      <c r="D10226" s="15">
        <v>0.01</v>
      </c>
    </row>
    <row r="10227" spans="1:4" x14ac:dyDescent="0.2">
      <c r="A10227" t="s">
        <v>608</v>
      </c>
      <c r="B10227" s="7">
        <v>2.9440018040593402E+17</v>
      </c>
      <c r="C10227">
        <v>10036</v>
      </c>
      <c r="D10227" s="15">
        <v>0.01</v>
      </c>
    </row>
    <row r="10228" spans="1:4" x14ac:dyDescent="0.2">
      <c r="A10228" t="s">
        <v>608</v>
      </c>
      <c r="B10228" s="7">
        <v>2.9450318043493101E+17</v>
      </c>
      <c r="C10228">
        <v>10036</v>
      </c>
      <c r="D10228" s="15">
        <v>0.01</v>
      </c>
    </row>
    <row r="10229" spans="1:4" x14ac:dyDescent="0.2">
      <c r="A10229" t="s">
        <v>608</v>
      </c>
      <c r="B10229" s="7">
        <v>2.9469418037494099E+17</v>
      </c>
      <c r="C10229">
        <v>10036</v>
      </c>
      <c r="D10229" s="15">
        <v>0.01</v>
      </c>
    </row>
    <row r="10230" spans="1:4" x14ac:dyDescent="0.2">
      <c r="A10230" t="s">
        <v>608</v>
      </c>
      <c r="B10230" s="7">
        <v>2.9458018036594099E+17</v>
      </c>
      <c r="C10230">
        <v>10036</v>
      </c>
      <c r="D10230" s="15">
        <v>0.01</v>
      </c>
    </row>
    <row r="10231" spans="1:4" x14ac:dyDescent="0.2">
      <c r="A10231" t="s">
        <v>608</v>
      </c>
      <c r="B10231" s="7">
        <v>2.9449118040093498E+17</v>
      </c>
      <c r="C10231">
        <v>10036</v>
      </c>
      <c r="D10231" s="15">
        <v>0.01</v>
      </c>
    </row>
    <row r="10232" spans="1:4" x14ac:dyDescent="0.2">
      <c r="A10232" t="s">
        <v>608</v>
      </c>
      <c r="B10232" s="7">
        <v>2.9449718041093402E+17</v>
      </c>
      <c r="C10232">
        <v>10036</v>
      </c>
      <c r="D10232" s="15">
        <v>0.01</v>
      </c>
    </row>
    <row r="10233" spans="1:4" x14ac:dyDescent="0.2">
      <c r="A10233" t="s">
        <v>608</v>
      </c>
      <c r="B10233" s="7">
        <v>2.9473118037794099E+17</v>
      </c>
      <c r="C10233">
        <v>10036</v>
      </c>
      <c r="D10233" s="15">
        <v>0.01</v>
      </c>
    </row>
    <row r="10234" spans="1:4" x14ac:dyDescent="0.2">
      <c r="A10234" t="s">
        <v>608</v>
      </c>
      <c r="B10234" s="7">
        <v>2.9463118038194099E+17</v>
      </c>
      <c r="C10234">
        <v>10036</v>
      </c>
      <c r="D10234" s="15">
        <v>0.01</v>
      </c>
    </row>
    <row r="10235" spans="1:4" x14ac:dyDescent="0.2">
      <c r="A10235" t="s">
        <v>608</v>
      </c>
      <c r="B10235" s="7">
        <v>2.9448518043093101E+17</v>
      </c>
      <c r="C10235">
        <v>10036</v>
      </c>
      <c r="D10235" s="15">
        <v>0.01</v>
      </c>
    </row>
    <row r="10236" spans="1:4" x14ac:dyDescent="0.2">
      <c r="A10236" t="s">
        <v>608</v>
      </c>
      <c r="B10236" s="7">
        <v>2.9433318042592902E+17</v>
      </c>
      <c r="C10236">
        <v>10036</v>
      </c>
      <c r="D10236" s="15">
        <v>0.01</v>
      </c>
    </row>
    <row r="10237" spans="1:4" x14ac:dyDescent="0.2">
      <c r="A10237" t="s">
        <v>608</v>
      </c>
      <c r="B10237" s="7">
        <v>2.9456718042093101E+17</v>
      </c>
      <c r="C10237">
        <v>10036</v>
      </c>
      <c r="D10237" s="15">
        <v>0.01</v>
      </c>
    </row>
    <row r="10238" spans="1:4" x14ac:dyDescent="0.2">
      <c r="A10238" t="s">
        <v>608</v>
      </c>
      <c r="B10238" s="7">
        <v>2.9463718031094202E+17</v>
      </c>
      <c r="C10238">
        <v>10036</v>
      </c>
      <c r="D10238" s="15">
        <v>0.01</v>
      </c>
    </row>
    <row r="10239" spans="1:4" x14ac:dyDescent="0.2">
      <c r="A10239" t="s">
        <v>608</v>
      </c>
      <c r="B10239" s="7">
        <v>2.9462518042293299E+17</v>
      </c>
      <c r="C10239">
        <v>10036</v>
      </c>
      <c r="D10239" s="15">
        <v>0.01</v>
      </c>
    </row>
    <row r="10240" spans="1:4" x14ac:dyDescent="0.2">
      <c r="A10240" t="s">
        <v>608</v>
      </c>
      <c r="B10240" s="7">
        <v>2.9436118041493197E+17</v>
      </c>
      <c r="C10240">
        <v>10036</v>
      </c>
      <c r="D10240" s="15">
        <v>0.01</v>
      </c>
    </row>
    <row r="10241" spans="1:4" x14ac:dyDescent="0.2">
      <c r="A10241" t="s">
        <v>608</v>
      </c>
      <c r="B10241" s="7">
        <v>2.9432018043593101E+17</v>
      </c>
      <c r="C10241">
        <v>10036</v>
      </c>
      <c r="D10241" s="15">
        <v>0.01</v>
      </c>
    </row>
    <row r="10242" spans="1:4" x14ac:dyDescent="0.2">
      <c r="A10242" t="s">
        <v>608</v>
      </c>
      <c r="B10242" s="7">
        <v>2.9455418039193498E+17</v>
      </c>
      <c r="C10242">
        <v>10036</v>
      </c>
      <c r="D10242" s="15">
        <v>0.01</v>
      </c>
    </row>
    <row r="10243" spans="1:4" x14ac:dyDescent="0.2">
      <c r="A10243" t="s">
        <v>608</v>
      </c>
      <c r="B10243" s="7">
        <v>2.9458018036594298E+17</v>
      </c>
      <c r="C10243">
        <v>10036</v>
      </c>
      <c r="D10243" s="15">
        <v>0.01</v>
      </c>
    </row>
    <row r="10244" spans="1:4" x14ac:dyDescent="0.2">
      <c r="A10244" t="s">
        <v>608</v>
      </c>
      <c r="B10244" s="7">
        <v>2.9449718041093299E+17</v>
      </c>
      <c r="C10244">
        <v>10036</v>
      </c>
      <c r="D10244" s="15">
        <v>0.01</v>
      </c>
    </row>
    <row r="10245" spans="1:4" x14ac:dyDescent="0.2">
      <c r="A10245" t="s">
        <v>608</v>
      </c>
      <c r="B10245" s="7">
        <v>2.9456718042093197E+17</v>
      </c>
      <c r="C10245">
        <v>10036</v>
      </c>
      <c r="D10245" s="15">
        <v>0.01</v>
      </c>
    </row>
    <row r="10246" spans="1:4" x14ac:dyDescent="0.2">
      <c r="A10246" t="s">
        <v>609</v>
      </c>
      <c r="B10246" s="7">
        <v>2.9455418039194701E+17</v>
      </c>
      <c r="C10246">
        <v>10036</v>
      </c>
      <c r="D10246" s="15">
        <v>0.01</v>
      </c>
    </row>
    <row r="10247" spans="1:4" x14ac:dyDescent="0.2">
      <c r="A10247" t="s">
        <v>609</v>
      </c>
      <c r="B10247" s="7">
        <v>2.9441818042193997E+17</v>
      </c>
      <c r="C10247">
        <v>10036</v>
      </c>
      <c r="D10247" s="15">
        <v>0.01</v>
      </c>
    </row>
    <row r="10248" spans="1:4" x14ac:dyDescent="0.2">
      <c r="A10248" t="s">
        <v>609</v>
      </c>
      <c r="B10248" s="7">
        <v>2.9455418039194598E+17</v>
      </c>
      <c r="C10248">
        <v>10036</v>
      </c>
      <c r="D10248" s="15">
        <v>0.01</v>
      </c>
    </row>
    <row r="10249" spans="1:4" x14ac:dyDescent="0.2">
      <c r="A10249" t="s">
        <v>609</v>
      </c>
      <c r="B10249" s="7">
        <v>2.9438718043593901E+17</v>
      </c>
      <c r="C10249">
        <v>10036</v>
      </c>
      <c r="D10249" s="15">
        <v>0.01</v>
      </c>
    </row>
    <row r="10250" spans="1:4" x14ac:dyDescent="0.2">
      <c r="A10250" t="s">
        <v>609</v>
      </c>
      <c r="B10250" s="7">
        <v>2.9460718039595002E+17</v>
      </c>
      <c r="C10250">
        <v>10036</v>
      </c>
      <c r="D10250" s="15">
        <v>0.01</v>
      </c>
    </row>
    <row r="10251" spans="1:4" x14ac:dyDescent="0.2">
      <c r="A10251" t="s">
        <v>609</v>
      </c>
      <c r="B10251" s="7">
        <v>2.9434018040094502E+17</v>
      </c>
      <c r="C10251">
        <v>10036</v>
      </c>
      <c r="D10251" s="15">
        <v>0.01</v>
      </c>
    </row>
    <row r="10252" spans="1:4" x14ac:dyDescent="0.2">
      <c r="A10252" t="s">
        <v>609</v>
      </c>
      <c r="B10252" s="7">
        <v>2.9479818027195898E+17</v>
      </c>
      <c r="C10252">
        <v>10036</v>
      </c>
      <c r="D10252" s="15">
        <v>0.01</v>
      </c>
    </row>
    <row r="10253" spans="1:4" x14ac:dyDescent="0.2">
      <c r="A10253" t="s">
        <v>609</v>
      </c>
      <c r="B10253" s="7">
        <v>2.9456118039494701E+17</v>
      </c>
      <c r="C10253">
        <v>10036</v>
      </c>
      <c r="D10253" s="15">
        <v>0.01</v>
      </c>
    </row>
    <row r="10254" spans="1:4" x14ac:dyDescent="0.2">
      <c r="A10254" t="s">
        <v>609</v>
      </c>
      <c r="B10254" s="7">
        <v>2.89702180664848E+17</v>
      </c>
      <c r="C10254">
        <v>30218</v>
      </c>
      <c r="D10254" s="15">
        <v>0.01</v>
      </c>
    </row>
    <row r="10255" spans="1:4" x14ac:dyDescent="0.2">
      <c r="A10255" t="s">
        <v>609</v>
      </c>
      <c r="B10255" s="7">
        <v>2.94637180310952E+17</v>
      </c>
      <c r="C10255">
        <v>10036</v>
      </c>
      <c r="D10255" s="15">
        <v>0.01</v>
      </c>
    </row>
    <row r="10256" spans="1:4" x14ac:dyDescent="0.2">
      <c r="A10256" t="s">
        <v>609</v>
      </c>
      <c r="B10256" s="7">
        <v>2.94637180310952E+17</v>
      </c>
      <c r="C10256">
        <v>10036</v>
      </c>
      <c r="D10256" s="15">
        <v>0.01</v>
      </c>
    </row>
    <row r="10257" spans="1:4" x14ac:dyDescent="0.2">
      <c r="A10257" t="s">
        <v>609</v>
      </c>
      <c r="B10257" s="7">
        <v>2.94400180405944E+17</v>
      </c>
      <c r="C10257">
        <v>10036</v>
      </c>
      <c r="D10257" s="15">
        <v>0.01</v>
      </c>
    </row>
    <row r="10258" spans="1:4" x14ac:dyDescent="0.2">
      <c r="A10258" t="s">
        <v>609</v>
      </c>
      <c r="B10258" s="7">
        <v>2.94346180405944E+17</v>
      </c>
      <c r="C10258">
        <v>10036</v>
      </c>
      <c r="D10258" s="15">
        <v>0.01</v>
      </c>
    </row>
    <row r="10259" spans="1:4" x14ac:dyDescent="0.2">
      <c r="A10259" t="s">
        <v>609</v>
      </c>
      <c r="B10259" s="7">
        <v>2.8994818259327302E+17</v>
      </c>
      <c r="C10259">
        <v>30218</v>
      </c>
      <c r="D10259" s="15">
        <v>0.01</v>
      </c>
    </row>
    <row r="10260" spans="1:4" x14ac:dyDescent="0.2">
      <c r="A10260" t="s">
        <v>609</v>
      </c>
      <c r="B10260" s="7">
        <v>2.9467518039594598E+17</v>
      </c>
      <c r="C10260">
        <v>10036</v>
      </c>
      <c r="D10260" s="15">
        <v>0.01</v>
      </c>
    </row>
    <row r="10261" spans="1:4" x14ac:dyDescent="0.2">
      <c r="A10261" t="s">
        <v>609</v>
      </c>
      <c r="B10261" s="7">
        <v>2.9456118039494701E+17</v>
      </c>
      <c r="C10261">
        <v>10036</v>
      </c>
      <c r="D10261" s="15">
        <v>0.01</v>
      </c>
    </row>
    <row r="10262" spans="1:4" x14ac:dyDescent="0.2">
      <c r="A10262" t="s">
        <v>609</v>
      </c>
      <c r="B10262" s="7">
        <v>2.9450918037495098E+17</v>
      </c>
      <c r="C10262">
        <v>10036</v>
      </c>
      <c r="D10262" s="15">
        <v>0.01</v>
      </c>
    </row>
    <row r="10263" spans="1:4" x14ac:dyDescent="0.2">
      <c r="A10263" t="s">
        <v>609</v>
      </c>
      <c r="B10263" s="7">
        <v>2.9434018040094502E+17</v>
      </c>
      <c r="C10263">
        <v>10036</v>
      </c>
      <c r="D10263" s="15">
        <v>0.01</v>
      </c>
    </row>
    <row r="10264" spans="1:4" x14ac:dyDescent="0.2">
      <c r="A10264" t="s">
        <v>609</v>
      </c>
      <c r="B10264" s="7">
        <v>2.9478618034595699E+17</v>
      </c>
      <c r="C10264">
        <v>10036</v>
      </c>
      <c r="D10264" s="15">
        <v>0.01</v>
      </c>
    </row>
    <row r="10265" spans="1:4" x14ac:dyDescent="0.2">
      <c r="A10265" t="s">
        <v>609</v>
      </c>
      <c r="B10265" s="7">
        <v>2.9482318027195802E+17</v>
      </c>
      <c r="C10265">
        <v>10036</v>
      </c>
      <c r="D10265" s="15">
        <v>0.01</v>
      </c>
    </row>
    <row r="10266" spans="1:4" x14ac:dyDescent="0.2">
      <c r="A10266" t="s">
        <v>610</v>
      </c>
      <c r="B10266" s="7">
        <v>2.94418180421952E+17</v>
      </c>
      <c r="C10266">
        <v>10036</v>
      </c>
      <c r="D10266" s="15">
        <v>0.01</v>
      </c>
    </row>
    <row r="10267" spans="1:4" x14ac:dyDescent="0.2">
      <c r="A10267" t="s">
        <v>610</v>
      </c>
      <c r="B10267" s="7">
        <v>2.8980618261927098E+17</v>
      </c>
      <c r="C10267">
        <v>30218</v>
      </c>
      <c r="D10267" s="15">
        <v>0.01</v>
      </c>
    </row>
    <row r="10268" spans="1:4" x14ac:dyDescent="0.2">
      <c r="A10268" t="s">
        <v>610</v>
      </c>
      <c r="B10268" s="7">
        <v>2.9469418037496198E+17</v>
      </c>
      <c r="C10268">
        <v>10036</v>
      </c>
      <c r="D10268" s="15">
        <v>0.01</v>
      </c>
    </row>
    <row r="10269" spans="1:4" x14ac:dyDescent="0.2">
      <c r="A10269" t="s">
        <v>610</v>
      </c>
      <c r="B10269" s="7">
        <v>2.9032318261527501E+17</v>
      </c>
      <c r="C10269">
        <v>30218</v>
      </c>
      <c r="D10269" s="15">
        <v>0.01</v>
      </c>
    </row>
    <row r="10270" spans="1:4" x14ac:dyDescent="0.2">
      <c r="A10270" t="s">
        <v>610</v>
      </c>
      <c r="B10270" s="7">
        <v>2.9009518259528198E+17</v>
      </c>
      <c r="C10270">
        <v>30218</v>
      </c>
      <c r="D10270" s="15">
        <v>0.01</v>
      </c>
    </row>
    <row r="10271" spans="1:4" x14ac:dyDescent="0.2">
      <c r="A10271" t="s">
        <v>610</v>
      </c>
      <c r="B10271" s="7">
        <v>2.9459818036795802E+17</v>
      </c>
      <c r="C10271">
        <v>10036</v>
      </c>
      <c r="D10271" s="15">
        <v>0.01</v>
      </c>
    </row>
    <row r="10272" spans="1:4" x14ac:dyDescent="0.2">
      <c r="A10272" t="s">
        <v>610</v>
      </c>
      <c r="B10272" s="7">
        <v>2.9480818033596301E+17</v>
      </c>
      <c r="C10272">
        <v>10036</v>
      </c>
      <c r="D10272" s="15">
        <v>0.01</v>
      </c>
    </row>
    <row r="10273" spans="1:4" x14ac:dyDescent="0.2">
      <c r="A10273" t="s">
        <v>610</v>
      </c>
      <c r="B10273" s="7">
        <v>2.9065718258128902E+17</v>
      </c>
      <c r="C10273">
        <v>30218</v>
      </c>
      <c r="D10273" s="15">
        <v>0.01</v>
      </c>
    </row>
    <row r="10274" spans="1:4" x14ac:dyDescent="0.2">
      <c r="A10274" t="s">
        <v>610</v>
      </c>
      <c r="B10274" s="7">
        <v>2.9459218036496198E+17</v>
      </c>
      <c r="C10274">
        <v>10036</v>
      </c>
      <c r="D10274" s="15">
        <v>0.01</v>
      </c>
    </row>
    <row r="10275" spans="1:4" x14ac:dyDescent="0.2">
      <c r="A10275" t="s">
        <v>610</v>
      </c>
      <c r="B10275" s="7">
        <v>2.9007718259528198E+17</v>
      </c>
      <c r="C10275">
        <v>30218</v>
      </c>
      <c r="D10275" s="15">
        <v>0.01</v>
      </c>
    </row>
    <row r="10276" spans="1:4" x14ac:dyDescent="0.2">
      <c r="A10276" t="s">
        <v>610</v>
      </c>
      <c r="B10276" s="7">
        <v>2.94353180409952E+17</v>
      </c>
      <c r="C10276">
        <v>10036</v>
      </c>
      <c r="D10276" s="15">
        <v>0.01</v>
      </c>
    </row>
    <row r="10277" spans="1:4" x14ac:dyDescent="0.2">
      <c r="A10277" t="s">
        <v>610</v>
      </c>
      <c r="B10277" s="7">
        <v>2.9434018040095398E+17</v>
      </c>
      <c r="C10277">
        <v>10036</v>
      </c>
      <c r="D10277" s="15">
        <v>0.01</v>
      </c>
    </row>
    <row r="10278" spans="1:4" x14ac:dyDescent="0.2">
      <c r="A10278" t="s">
        <v>610</v>
      </c>
      <c r="B10278" s="7">
        <v>2.9037518259528198E+17</v>
      </c>
      <c r="C10278">
        <v>30218</v>
      </c>
      <c r="D10278" s="15">
        <v>0.01</v>
      </c>
    </row>
    <row r="10279" spans="1:4" x14ac:dyDescent="0.2">
      <c r="A10279" t="s">
        <v>610</v>
      </c>
      <c r="B10279" s="7">
        <v>2.8985718259428198E+17</v>
      </c>
      <c r="C10279">
        <v>30218</v>
      </c>
      <c r="D10279" s="15">
        <v>0.01</v>
      </c>
    </row>
    <row r="10280" spans="1:4" x14ac:dyDescent="0.2">
      <c r="A10280" t="s">
        <v>610</v>
      </c>
      <c r="B10280" s="7">
        <v>2.9065718258128902E+17</v>
      </c>
      <c r="C10280">
        <v>30218</v>
      </c>
      <c r="D10280" s="15">
        <v>0.01</v>
      </c>
    </row>
    <row r="10281" spans="1:4" x14ac:dyDescent="0.2">
      <c r="A10281" t="s">
        <v>610</v>
      </c>
      <c r="B10281" s="7">
        <v>2.9012918258928397E+17</v>
      </c>
      <c r="C10281">
        <v>30218</v>
      </c>
      <c r="D10281" s="15">
        <v>0.01</v>
      </c>
    </row>
    <row r="10282" spans="1:4" x14ac:dyDescent="0.2">
      <c r="A10282" t="s">
        <v>610</v>
      </c>
      <c r="B10282" s="7">
        <v>2.9480818033596397E+17</v>
      </c>
      <c r="C10282">
        <v>10036</v>
      </c>
      <c r="D10282" s="15">
        <v>0.01</v>
      </c>
    </row>
    <row r="10283" spans="1:4" x14ac:dyDescent="0.2">
      <c r="A10283" t="s">
        <v>610</v>
      </c>
      <c r="B10283" s="7">
        <v>2.9481418034496397E+17</v>
      </c>
      <c r="C10283">
        <v>10036</v>
      </c>
      <c r="D10283" s="15">
        <v>0.01</v>
      </c>
    </row>
    <row r="10284" spans="1:4" x14ac:dyDescent="0.2">
      <c r="A10284" t="s">
        <v>610</v>
      </c>
      <c r="B10284" s="7">
        <v>2.9436718039195898E+17</v>
      </c>
      <c r="C10284">
        <v>10036</v>
      </c>
      <c r="D10284" s="15">
        <v>0.01</v>
      </c>
    </row>
    <row r="10285" spans="1:4" x14ac:dyDescent="0.2">
      <c r="A10285" t="s">
        <v>610</v>
      </c>
      <c r="B10285" s="7">
        <v>2.9092518256529197E+17</v>
      </c>
      <c r="C10285">
        <v>30218</v>
      </c>
      <c r="D10285" s="15">
        <v>0.01</v>
      </c>
    </row>
    <row r="10286" spans="1:4" x14ac:dyDescent="0.2">
      <c r="A10286" t="s">
        <v>610</v>
      </c>
      <c r="B10286" s="7">
        <v>2.9456118039495699E+17</v>
      </c>
      <c r="C10286">
        <v>10036</v>
      </c>
      <c r="D10286" s="15">
        <v>0.01</v>
      </c>
    </row>
    <row r="10287" spans="1:4" x14ac:dyDescent="0.2">
      <c r="A10287" t="s">
        <v>610</v>
      </c>
      <c r="B10287" s="7">
        <v>2.8989818261827302E+17</v>
      </c>
      <c r="C10287">
        <v>30218</v>
      </c>
      <c r="D10287" s="15">
        <v>0.01</v>
      </c>
    </row>
    <row r="10288" spans="1:4" x14ac:dyDescent="0.2">
      <c r="A10288" t="s">
        <v>610</v>
      </c>
      <c r="B10288" s="7">
        <v>2.9438118042295002E+17</v>
      </c>
      <c r="C10288">
        <v>10036</v>
      </c>
      <c r="D10288" s="15">
        <v>0.01</v>
      </c>
    </row>
    <row r="10289" spans="1:4" x14ac:dyDescent="0.2">
      <c r="A10289" t="s">
        <v>610</v>
      </c>
      <c r="B10289" s="7">
        <v>2.9440018040595597E+17</v>
      </c>
      <c r="C10289">
        <v>10036</v>
      </c>
      <c r="D10289" s="15">
        <v>0.01</v>
      </c>
    </row>
    <row r="10290" spans="1:4" x14ac:dyDescent="0.2">
      <c r="A10290" t="s">
        <v>610</v>
      </c>
      <c r="B10290" s="7">
        <v>2.9481118019496998E+17</v>
      </c>
      <c r="C10290">
        <v>10036</v>
      </c>
      <c r="D10290" s="15">
        <v>0.01</v>
      </c>
    </row>
    <row r="10291" spans="1:4" x14ac:dyDescent="0.2">
      <c r="A10291" t="s">
        <v>610</v>
      </c>
      <c r="B10291" s="7">
        <v>2.9472518036196E+17</v>
      </c>
      <c r="C10291">
        <v>10036</v>
      </c>
      <c r="D10291" s="15">
        <v>0.01</v>
      </c>
    </row>
    <row r="10292" spans="1:4" x14ac:dyDescent="0.2">
      <c r="A10292" t="s">
        <v>610</v>
      </c>
      <c r="B10292" s="7">
        <v>2.9436118041495501E+17</v>
      </c>
      <c r="C10292">
        <v>10036</v>
      </c>
      <c r="D10292" s="15">
        <v>0.01</v>
      </c>
    </row>
    <row r="10293" spans="1:4" x14ac:dyDescent="0.2">
      <c r="A10293" t="s">
        <v>610</v>
      </c>
      <c r="B10293" s="7">
        <v>2.9466918040595501E+17</v>
      </c>
      <c r="C10293">
        <v>10036</v>
      </c>
      <c r="D10293" s="15">
        <v>0.01</v>
      </c>
    </row>
    <row r="10294" spans="1:4" x14ac:dyDescent="0.2">
      <c r="A10294" t="s">
        <v>610</v>
      </c>
      <c r="B10294" s="7">
        <v>2.9431418042195302E+17</v>
      </c>
      <c r="C10294">
        <v>10036</v>
      </c>
      <c r="D10294" s="15">
        <v>0.01</v>
      </c>
    </row>
    <row r="10295" spans="1:4" x14ac:dyDescent="0.2">
      <c r="A10295" t="s">
        <v>610</v>
      </c>
      <c r="B10295" s="7">
        <v>2.9447418038595802E+17</v>
      </c>
      <c r="C10295">
        <v>10036</v>
      </c>
      <c r="D10295" s="15">
        <v>0.01</v>
      </c>
    </row>
    <row r="10296" spans="1:4" x14ac:dyDescent="0.2">
      <c r="A10296" t="s">
        <v>610</v>
      </c>
      <c r="B10296" s="7">
        <v>2.9009518259528301E+17</v>
      </c>
      <c r="C10296">
        <v>30218</v>
      </c>
      <c r="D10296" s="15">
        <v>0.01</v>
      </c>
    </row>
    <row r="10297" spans="1:4" x14ac:dyDescent="0.2">
      <c r="A10297" t="s">
        <v>610</v>
      </c>
      <c r="B10297" s="7">
        <v>2.9464918037496198E+17</v>
      </c>
      <c r="C10297">
        <v>10036</v>
      </c>
      <c r="D10297" s="15">
        <v>0.01</v>
      </c>
    </row>
    <row r="10298" spans="1:4" x14ac:dyDescent="0.2">
      <c r="A10298" t="s">
        <v>610</v>
      </c>
      <c r="B10298" s="7">
        <v>2.9468718039695898E+17</v>
      </c>
      <c r="C10298">
        <v>10036</v>
      </c>
      <c r="D10298" s="15">
        <v>0.01</v>
      </c>
    </row>
    <row r="10299" spans="1:4" x14ac:dyDescent="0.2">
      <c r="A10299" t="s">
        <v>610</v>
      </c>
      <c r="B10299" s="7">
        <v>2.9459218036496102E+17</v>
      </c>
      <c r="C10299">
        <v>10036</v>
      </c>
      <c r="D10299" s="15">
        <v>0.01</v>
      </c>
    </row>
    <row r="10300" spans="1:4" x14ac:dyDescent="0.2">
      <c r="A10300" t="s">
        <v>610</v>
      </c>
      <c r="B10300" s="7">
        <v>2.9461218038395898E+17</v>
      </c>
      <c r="C10300">
        <v>10036</v>
      </c>
      <c r="D10300" s="15">
        <v>0.01</v>
      </c>
    </row>
    <row r="10301" spans="1:4" x14ac:dyDescent="0.2">
      <c r="A10301" t="s">
        <v>610</v>
      </c>
      <c r="B10301" s="7">
        <v>2.9459218036496102E+17</v>
      </c>
      <c r="C10301">
        <v>10036</v>
      </c>
      <c r="D10301" s="15">
        <v>0.01</v>
      </c>
    </row>
    <row r="10302" spans="1:4" x14ac:dyDescent="0.2">
      <c r="A10302" t="s">
        <v>610</v>
      </c>
      <c r="B10302" s="7">
        <v>2.9462518042295398E+17</v>
      </c>
      <c r="C10302">
        <v>10036</v>
      </c>
      <c r="D10302" s="15">
        <v>0.01</v>
      </c>
    </row>
    <row r="10303" spans="1:4" x14ac:dyDescent="0.2">
      <c r="A10303" t="s">
        <v>610</v>
      </c>
      <c r="B10303" s="7">
        <v>2.9454718039695802E+17</v>
      </c>
      <c r="C10303">
        <v>10036</v>
      </c>
      <c r="D10303" s="15">
        <v>0.01</v>
      </c>
    </row>
    <row r="10304" spans="1:4" x14ac:dyDescent="0.2">
      <c r="A10304" t="s">
        <v>610</v>
      </c>
      <c r="B10304" s="7">
        <v>2.9465518036596301E+17</v>
      </c>
      <c r="C10304">
        <v>10036</v>
      </c>
      <c r="D10304" s="15">
        <v>0.01</v>
      </c>
    </row>
    <row r="10305" spans="1:4" x14ac:dyDescent="0.2">
      <c r="A10305" t="s">
        <v>610</v>
      </c>
      <c r="B10305" s="7">
        <v>2.9452818041095802E+17</v>
      </c>
      <c r="C10305">
        <v>10036</v>
      </c>
      <c r="D10305" s="15">
        <v>0.01</v>
      </c>
    </row>
    <row r="10306" spans="1:4" x14ac:dyDescent="0.2">
      <c r="A10306" t="s">
        <v>610</v>
      </c>
      <c r="B10306" s="7">
        <v>2.9434618040595597E+17</v>
      </c>
      <c r="C10306">
        <v>10036</v>
      </c>
      <c r="D10306" s="15">
        <v>0.01</v>
      </c>
    </row>
    <row r="10307" spans="1:4" x14ac:dyDescent="0.2">
      <c r="A10307" t="s">
        <v>610</v>
      </c>
      <c r="B10307" s="7">
        <v>2.9464318038796198E+17</v>
      </c>
      <c r="C10307">
        <v>10036</v>
      </c>
      <c r="D10307" s="15">
        <v>0.01</v>
      </c>
    </row>
    <row r="10308" spans="1:4" x14ac:dyDescent="0.2">
      <c r="A10308" t="s">
        <v>611</v>
      </c>
      <c r="B10308" s="7">
        <v>2.9434018040096397E+17</v>
      </c>
      <c r="C10308">
        <v>10036</v>
      </c>
      <c r="D10308" s="15">
        <v>0.01</v>
      </c>
    </row>
    <row r="10309" spans="1:4" x14ac:dyDescent="0.2">
      <c r="A10309" t="s">
        <v>611</v>
      </c>
      <c r="B10309" s="7">
        <v>2.9027218261128198E+17</v>
      </c>
      <c r="C10309">
        <v>30218</v>
      </c>
      <c r="D10309" s="15">
        <v>0.01</v>
      </c>
    </row>
    <row r="10310" spans="1:4" x14ac:dyDescent="0.2">
      <c r="A10310" t="s">
        <v>611</v>
      </c>
      <c r="B10310" s="7">
        <v>2.9437418042196397E+17</v>
      </c>
      <c r="C10310">
        <v>10036</v>
      </c>
      <c r="D10310" s="15">
        <v>0.01</v>
      </c>
    </row>
    <row r="10311" spans="1:4" x14ac:dyDescent="0.2">
      <c r="A10311" t="s">
        <v>611</v>
      </c>
      <c r="B10311" s="7">
        <v>2.9439318040696499E+17</v>
      </c>
      <c r="C10311">
        <v>10036</v>
      </c>
      <c r="D10311" s="15">
        <v>0.01</v>
      </c>
    </row>
    <row r="10312" spans="1:4" x14ac:dyDescent="0.2">
      <c r="A10312" t="s">
        <v>611</v>
      </c>
      <c r="B10312" s="7">
        <v>2.9444818040596698E+17</v>
      </c>
      <c r="C10312">
        <v>10036</v>
      </c>
      <c r="D10312" s="15">
        <v>0.01</v>
      </c>
    </row>
    <row r="10313" spans="1:4" x14ac:dyDescent="0.2">
      <c r="A10313" t="s">
        <v>611</v>
      </c>
      <c r="B10313" s="7">
        <v>2.9476918036197197E+17</v>
      </c>
      <c r="C10313">
        <v>10036</v>
      </c>
      <c r="D10313" s="15">
        <v>0.01</v>
      </c>
    </row>
    <row r="10314" spans="1:4" x14ac:dyDescent="0.2">
      <c r="A10314" t="s">
        <v>611</v>
      </c>
      <c r="B10314" s="7">
        <v>2.9438118042296E+17</v>
      </c>
      <c r="C10314">
        <v>10036</v>
      </c>
      <c r="D10314" s="15">
        <v>0.01</v>
      </c>
    </row>
    <row r="10315" spans="1:4" x14ac:dyDescent="0.2">
      <c r="A10315" t="s">
        <v>611</v>
      </c>
      <c r="B10315" s="7">
        <v>2.94786180345976E+17</v>
      </c>
      <c r="C10315">
        <v>10036</v>
      </c>
      <c r="D10315" s="15">
        <v>0.01</v>
      </c>
    </row>
    <row r="10316" spans="1:4" x14ac:dyDescent="0.2">
      <c r="A10316" t="s">
        <v>611</v>
      </c>
      <c r="B10316" s="7">
        <v>2.9459218036496998E+17</v>
      </c>
      <c r="C10316">
        <v>10036</v>
      </c>
      <c r="D10316" s="15">
        <v>0.01</v>
      </c>
    </row>
    <row r="10317" spans="1:4" x14ac:dyDescent="0.2">
      <c r="A10317" t="s">
        <v>611</v>
      </c>
      <c r="B10317" s="7">
        <v>2.94675180395968E+17</v>
      </c>
      <c r="C10317">
        <v>10036</v>
      </c>
      <c r="D10317" s="15">
        <v>0.01</v>
      </c>
    </row>
    <row r="10318" spans="1:4" x14ac:dyDescent="0.2">
      <c r="A10318" t="s">
        <v>611</v>
      </c>
      <c r="B10318" s="7">
        <v>2.8984418259528902E+17</v>
      </c>
      <c r="C10318">
        <v>30218</v>
      </c>
      <c r="D10318" s="15">
        <v>0.01</v>
      </c>
    </row>
    <row r="10319" spans="1:4" x14ac:dyDescent="0.2">
      <c r="A10319" t="s">
        <v>611</v>
      </c>
      <c r="B10319" s="7">
        <v>2.9476918036196998E+17</v>
      </c>
      <c r="C10319">
        <v>10036</v>
      </c>
      <c r="D10319" s="15">
        <v>0.01</v>
      </c>
    </row>
    <row r="10320" spans="1:4" x14ac:dyDescent="0.2">
      <c r="A10320" t="s">
        <v>611</v>
      </c>
      <c r="B10320" s="7">
        <v>2.9461918036796998E+17</v>
      </c>
      <c r="C10320">
        <v>10036</v>
      </c>
      <c r="D10320" s="15">
        <v>0.01</v>
      </c>
    </row>
    <row r="10321" spans="1:4" x14ac:dyDescent="0.2">
      <c r="A10321" t="s">
        <v>611</v>
      </c>
      <c r="B10321" s="7">
        <v>2.9477418030497997E+17</v>
      </c>
      <c r="C10321">
        <v>10036</v>
      </c>
      <c r="D10321" s="15">
        <v>0.01</v>
      </c>
    </row>
    <row r="10322" spans="1:4" x14ac:dyDescent="0.2">
      <c r="A10322" t="s">
        <v>611</v>
      </c>
      <c r="B10322" s="7">
        <v>2.9058818259628698E+17</v>
      </c>
      <c r="C10322">
        <v>30218</v>
      </c>
      <c r="D10322" s="15">
        <v>0.01</v>
      </c>
    </row>
    <row r="10323" spans="1:4" x14ac:dyDescent="0.2">
      <c r="A10323" t="s">
        <v>611</v>
      </c>
      <c r="B10323" s="7">
        <v>2.9434618040596698E+17</v>
      </c>
      <c r="C10323">
        <v>10036</v>
      </c>
      <c r="D10323" s="15">
        <v>0.01</v>
      </c>
    </row>
    <row r="10324" spans="1:4" x14ac:dyDescent="0.2">
      <c r="A10324" t="s">
        <v>611</v>
      </c>
      <c r="B10324" s="7">
        <v>2.9438118042296301E+17</v>
      </c>
      <c r="C10324">
        <v>10036</v>
      </c>
      <c r="D10324" s="15">
        <v>0.01</v>
      </c>
    </row>
    <row r="10325" spans="1:4" x14ac:dyDescent="0.2">
      <c r="A10325" t="s">
        <v>611</v>
      </c>
      <c r="B10325" s="7">
        <v>2.9480818033597498E+17</v>
      </c>
      <c r="C10325">
        <v>10036</v>
      </c>
      <c r="D10325" s="15">
        <v>0.01</v>
      </c>
    </row>
    <row r="10326" spans="1:4" x14ac:dyDescent="0.2">
      <c r="A10326" t="s">
        <v>611</v>
      </c>
      <c r="B10326" s="7">
        <v>2.9473118037797101E+17</v>
      </c>
      <c r="C10326">
        <v>10036</v>
      </c>
      <c r="D10326" s="15">
        <v>0.01</v>
      </c>
    </row>
    <row r="10327" spans="1:4" x14ac:dyDescent="0.2">
      <c r="A10327" t="s">
        <v>611</v>
      </c>
      <c r="B10327" s="7">
        <v>2.9452118037796998E+17</v>
      </c>
      <c r="C10327">
        <v>10036</v>
      </c>
      <c r="D10327" s="15">
        <v>0.01</v>
      </c>
    </row>
    <row r="10328" spans="1:4" x14ac:dyDescent="0.2">
      <c r="A10328" t="s">
        <v>611</v>
      </c>
      <c r="B10328" s="7">
        <v>2.9469918036197402E+17</v>
      </c>
      <c r="C10328">
        <v>10036</v>
      </c>
      <c r="D10328" s="15">
        <v>0.01</v>
      </c>
    </row>
    <row r="10329" spans="1:4" x14ac:dyDescent="0.2">
      <c r="A10329" t="s">
        <v>611</v>
      </c>
      <c r="B10329" s="7">
        <v>2.9475518032597798E+17</v>
      </c>
      <c r="C10329">
        <v>10036</v>
      </c>
      <c r="D10329" s="15">
        <v>0.01</v>
      </c>
    </row>
    <row r="10330" spans="1:4" x14ac:dyDescent="0.2">
      <c r="A10330" t="s">
        <v>611</v>
      </c>
      <c r="B10330" s="7">
        <v>2.9482618043595898E+17</v>
      </c>
      <c r="C10330">
        <v>10036</v>
      </c>
      <c r="D10330" s="15">
        <v>0.01</v>
      </c>
    </row>
    <row r="10331" spans="1:4" x14ac:dyDescent="0.2">
      <c r="A10331" t="s">
        <v>611</v>
      </c>
      <c r="B10331" s="7">
        <v>2.9051818261827898E+17</v>
      </c>
      <c r="C10331">
        <v>30218</v>
      </c>
      <c r="D10331" s="15">
        <v>0.01</v>
      </c>
    </row>
    <row r="10332" spans="1:4" x14ac:dyDescent="0.2">
      <c r="A10332" t="s">
        <v>611</v>
      </c>
      <c r="B10332" s="7">
        <v>2.9449718041096301E+17</v>
      </c>
      <c r="C10332">
        <v>10036</v>
      </c>
      <c r="D10332" s="15">
        <v>0.01</v>
      </c>
    </row>
    <row r="10333" spans="1:4" x14ac:dyDescent="0.2">
      <c r="A10333" t="s">
        <v>611</v>
      </c>
      <c r="B10333" s="7">
        <v>2.9481718023798298E+17</v>
      </c>
      <c r="C10333">
        <v>10036</v>
      </c>
      <c r="D10333" s="15">
        <v>0.01</v>
      </c>
    </row>
    <row r="10334" spans="1:4" x14ac:dyDescent="0.2">
      <c r="A10334" t="s">
        <v>611</v>
      </c>
      <c r="B10334" s="7">
        <v>2.9094018258029498E+17</v>
      </c>
      <c r="C10334">
        <v>30218</v>
      </c>
      <c r="D10334" s="15">
        <v>0.01</v>
      </c>
    </row>
    <row r="10335" spans="1:4" x14ac:dyDescent="0.2">
      <c r="A10335" t="s">
        <v>611</v>
      </c>
      <c r="B10335" s="7">
        <v>2.9466918040596698E+17</v>
      </c>
      <c r="C10335">
        <v>10036</v>
      </c>
      <c r="D10335" s="15">
        <v>0.01</v>
      </c>
    </row>
    <row r="10336" spans="1:4" x14ac:dyDescent="0.2">
      <c r="A10336" t="s">
        <v>611</v>
      </c>
      <c r="B10336" s="7">
        <v>2.8985718259428998E+17</v>
      </c>
      <c r="C10336">
        <v>30218</v>
      </c>
      <c r="D10336" s="15">
        <v>0.01</v>
      </c>
    </row>
    <row r="10337" spans="1:4" x14ac:dyDescent="0.2">
      <c r="A10337" t="s">
        <v>611</v>
      </c>
      <c r="B10337" s="7">
        <v>2.9474318031397498E+17</v>
      </c>
      <c r="C10337">
        <v>10036</v>
      </c>
      <c r="D10337" s="15">
        <v>0.01</v>
      </c>
    </row>
    <row r="10338" spans="1:4" x14ac:dyDescent="0.2">
      <c r="A10338" t="s">
        <v>611</v>
      </c>
      <c r="B10338" s="7">
        <v>2.9448518043096301E+17</v>
      </c>
      <c r="C10338">
        <v>10036</v>
      </c>
      <c r="D10338" s="15">
        <v>0.01</v>
      </c>
    </row>
    <row r="10339" spans="1:4" x14ac:dyDescent="0.2">
      <c r="A10339" t="s">
        <v>611</v>
      </c>
      <c r="B10339" s="7">
        <v>2.9449718041096499E+17</v>
      </c>
      <c r="C10339">
        <v>10036</v>
      </c>
      <c r="D10339" s="15">
        <v>0.01</v>
      </c>
    </row>
    <row r="10340" spans="1:4" x14ac:dyDescent="0.2">
      <c r="A10340" t="s">
        <v>611</v>
      </c>
      <c r="B10340" s="7">
        <v>2.9458618036497498E+17</v>
      </c>
      <c r="C10340">
        <v>10036</v>
      </c>
      <c r="D10340" s="15">
        <v>0.01</v>
      </c>
    </row>
    <row r="10341" spans="1:4" x14ac:dyDescent="0.2">
      <c r="A10341" t="s">
        <v>611</v>
      </c>
      <c r="B10341" s="7">
        <v>2.9479218033497702E+17</v>
      </c>
      <c r="C10341">
        <v>10036</v>
      </c>
      <c r="D10341" s="15">
        <v>0.01</v>
      </c>
    </row>
    <row r="10342" spans="1:4" x14ac:dyDescent="0.2">
      <c r="A10342" t="s">
        <v>611</v>
      </c>
      <c r="B10342" s="7">
        <v>2.9459218036496998E+17</v>
      </c>
      <c r="C10342">
        <v>10036</v>
      </c>
      <c r="D10342" s="15">
        <v>0.01</v>
      </c>
    </row>
    <row r="10343" spans="1:4" x14ac:dyDescent="0.2">
      <c r="A10343" t="s">
        <v>611</v>
      </c>
      <c r="B10343" s="7">
        <v>2.9444218040296602E+17</v>
      </c>
      <c r="C10343">
        <v>10036</v>
      </c>
      <c r="D10343" s="15">
        <v>0.01</v>
      </c>
    </row>
    <row r="10344" spans="1:4" x14ac:dyDescent="0.2">
      <c r="A10344" t="s">
        <v>611</v>
      </c>
      <c r="B10344" s="7">
        <v>2.9449718041096499E+17</v>
      </c>
      <c r="C10344">
        <v>10036</v>
      </c>
      <c r="D10344" s="15">
        <v>0.01</v>
      </c>
    </row>
    <row r="10345" spans="1:4" x14ac:dyDescent="0.2">
      <c r="A10345" t="s">
        <v>611</v>
      </c>
      <c r="B10345" s="7">
        <v>2.94761180335976E+17</v>
      </c>
      <c r="C10345">
        <v>10036</v>
      </c>
      <c r="D10345" s="15">
        <v>0.01</v>
      </c>
    </row>
    <row r="10346" spans="1:4" x14ac:dyDescent="0.2">
      <c r="A10346" t="s">
        <v>611</v>
      </c>
      <c r="B10346" s="7">
        <v>2.90856182596288E+17</v>
      </c>
      <c r="C10346">
        <v>30218</v>
      </c>
      <c r="D10346" s="15">
        <v>0.01</v>
      </c>
    </row>
    <row r="10347" spans="1:4" x14ac:dyDescent="0.2">
      <c r="A10347" t="s">
        <v>611</v>
      </c>
      <c r="B10347" s="7">
        <v>2.9469918036197498E+17</v>
      </c>
      <c r="C10347">
        <v>10036</v>
      </c>
      <c r="D10347" s="15">
        <v>0.01</v>
      </c>
    </row>
    <row r="10348" spans="1:4" x14ac:dyDescent="0.2">
      <c r="A10348" t="s">
        <v>611</v>
      </c>
      <c r="B10348" s="7">
        <v>2.9450318043496102E+17</v>
      </c>
      <c r="C10348">
        <v>10036</v>
      </c>
      <c r="D10348" s="15">
        <v>0.01</v>
      </c>
    </row>
    <row r="10349" spans="1:4" x14ac:dyDescent="0.2">
      <c r="A10349" t="s">
        <v>611</v>
      </c>
      <c r="B10349" s="7">
        <v>2.94761180335976E+17</v>
      </c>
      <c r="C10349">
        <v>10036</v>
      </c>
      <c r="D10349" s="15">
        <v>0.01</v>
      </c>
    </row>
    <row r="10350" spans="1:4" x14ac:dyDescent="0.2">
      <c r="A10350" t="s">
        <v>611</v>
      </c>
      <c r="B10350" s="7">
        <v>2.9032318261528102E+17</v>
      </c>
      <c r="C10350">
        <v>30218</v>
      </c>
      <c r="D10350" s="15">
        <v>0.01</v>
      </c>
    </row>
    <row r="10351" spans="1:4" x14ac:dyDescent="0.2">
      <c r="A10351" t="s">
        <v>611</v>
      </c>
      <c r="B10351" s="7">
        <v>2.89914182595288E+17</v>
      </c>
      <c r="C10351">
        <v>30218</v>
      </c>
      <c r="D10351" s="15">
        <v>0.01</v>
      </c>
    </row>
    <row r="10352" spans="1:4" x14ac:dyDescent="0.2">
      <c r="A10352" t="s">
        <v>611</v>
      </c>
      <c r="B10352" s="7">
        <v>2.9434618040596397E+17</v>
      </c>
      <c r="C10352">
        <v>10036</v>
      </c>
      <c r="D10352" s="15">
        <v>0.01</v>
      </c>
    </row>
    <row r="10353" spans="1:4" x14ac:dyDescent="0.2">
      <c r="A10353" t="s">
        <v>611</v>
      </c>
      <c r="B10353" s="7">
        <v>2.9009518259528902E+17</v>
      </c>
      <c r="C10353">
        <v>30218</v>
      </c>
      <c r="D10353" s="15">
        <v>0.01</v>
      </c>
    </row>
    <row r="10354" spans="1:4" x14ac:dyDescent="0.2">
      <c r="A10354" t="s">
        <v>611</v>
      </c>
      <c r="B10354" s="7">
        <v>2.9474318031397402E+17</v>
      </c>
      <c r="C10354">
        <v>10036</v>
      </c>
      <c r="D10354" s="15">
        <v>0.01</v>
      </c>
    </row>
    <row r="10355" spans="1:4" x14ac:dyDescent="0.2">
      <c r="A10355" t="s">
        <v>611</v>
      </c>
      <c r="B10355" s="7">
        <v>2.9074618258129402E+17</v>
      </c>
      <c r="C10355">
        <v>30218</v>
      </c>
      <c r="D10355" s="15">
        <v>0.01</v>
      </c>
    </row>
    <row r="10356" spans="1:4" x14ac:dyDescent="0.2">
      <c r="A10356" t="s">
        <v>611</v>
      </c>
      <c r="B10356" s="7">
        <v>2.94540180361968E+17</v>
      </c>
      <c r="C10356">
        <v>10036</v>
      </c>
      <c r="D10356" s="15">
        <v>0.01</v>
      </c>
    </row>
    <row r="10357" spans="1:4" x14ac:dyDescent="0.2">
      <c r="A10357" t="s">
        <v>611</v>
      </c>
      <c r="B10357" s="7">
        <v>2.9459218036496998E+17</v>
      </c>
      <c r="C10357">
        <v>10036</v>
      </c>
      <c r="D10357" s="15">
        <v>0.01</v>
      </c>
    </row>
    <row r="10358" spans="1:4" x14ac:dyDescent="0.2">
      <c r="A10358" t="s">
        <v>611</v>
      </c>
      <c r="B10358" s="7">
        <v>2.9436718039196698E+17</v>
      </c>
      <c r="C10358">
        <v>10036</v>
      </c>
      <c r="D10358" s="15">
        <v>0.01</v>
      </c>
    </row>
    <row r="10359" spans="1:4" x14ac:dyDescent="0.2">
      <c r="A10359" t="s">
        <v>612</v>
      </c>
      <c r="B10359" s="7">
        <v>2.9430818042197101E+17</v>
      </c>
      <c r="C10359">
        <v>10036</v>
      </c>
      <c r="D10359" s="15">
        <v>0.01</v>
      </c>
    </row>
    <row r="10360" spans="1:4" x14ac:dyDescent="0.2">
      <c r="A10360" t="s">
        <v>612</v>
      </c>
      <c r="B10360" s="7">
        <v>2.9447418038597901E+17</v>
      </c>
      <c r="C10360">
        <v>10036</v>
      </c>
      <c r="D10360" s="15">
        <v>0.01</v>
      </c>
    </row>
    <row r="10361" spans="1:4" x14ac:dyDescent="0.2">
      <c r="A10361" t="s">
        <v>612</v>
      </c>
      <c r="B10361" s="7">
        <v>2.9474918030198701E+17</v>
      </c>
      <c r="C10361">
        <v>10036</v>
      </c>
      <c r="D10361" s="15">
        <v>0.01</v>
      </c>
    </row>
    <row r="10362" spans="1:4" x14ac:dyDescent="0.2">
      <c r="A10362" t="s">
        <v>612</v>
      </c>
      <c r="B10362" s="7">
        <v>2.9463118038198099E+17</v>
      </c>
      <c r="C10362">
        <v>10036</v>
      </c>
      <c r="D10362" s="15">
        <v>0.01</v>
      </c>
    </row>
    <row r="10363" spans="1:4" x14ac:dyDescent="0.2">
      <c r="A10363" t="s">
        <v>612</v>
      </c>
      <c r="B10363" s="7">
        <v>2.9431418042197402E+17</v>
      </c>
      <c r="C10363">
        <v>10036</v>
      </c>
      <c r="D10363" s="15">
        <v>0.01</v>
      </c>
    </row>
    <row r="10364" spans="1:4" x14ac:dyDescent="0.2">
      <c r="A10364" t="s">
        <v>612</v>
      </c>
      <c r="B10364" s="7">
        <v>2.9464318038798202E+17</v>
      </c>
      <c r="C10364">
        <v>10036</v>
      </c>
      <c r="D10364" s="15">
        <v>0.01</v>
      </c>
    </row>
    <row r="10365" spans="1:4" x14ac:dyDescent="0.2">
      <c r="A10365" t="s">
        <v>612</v>
      </c>
      <c r="B10365" s="7">
        <v>2.9452118037797997E+17</v>
      </c>
      <c r="C10365">
        <v>10036</v>
      </c>
      <c r="D10365" s="15">
        <v>0.01</v>
      </c>
    </row>
    <row r="10366" spans="1:4" x14ac:dyDescent="0.2">
      <c r="A10366" t="s">
        <v>612</v>
      </c>
      <c r="B10366" s="7">
        <v>2.94442180402976E+17</v>
      </c>
      <c r="C10366">
        <v>10036</v>
      </c>
      <c r="D10366" s="15">
        <v>0.01</v>
      </c>
    </row>
    <row r="10367" spans="1:4" x14ac:dyDescent="0.2">
      <c r="A10367" t="s">
        <v>612</v>
      </c>
      <c r="B10367" s="7">
        <v>2.9478018038797997E+17</v>
      </c>
      <c r="C10367">
        <v>10036</v>
      </c>
      <c r="D10367" s="15">
        <v>0.01</v>
      </c>
    </row>
    <row r="10368" spans="1:4" x14ac:dyDescent="0.2">
      <c r="A10368" t="s">
        <v>612</v>
      </c>
      <c r="B10368" s="7">
        <v>2.9464318038798298E+17</v>
      </c>
      <c r="C10368">
        <v>10036</v>
      </c>
      <c r="D10368" s="15">
        <v>0.01</v>
      </c>
    </row>
    <row r="10369" spans="1:4" x14ac:dyDescent="0.2">
      <c r="A10369" t="s">
        <v>612</v>
      </c>
      <c r="B10369" s="7">
        <v>2.9463118038198202E+17</v>
      </c>
      <c r="C10369">
        <v>10036</v>
      </c>
      <c r="D10369" s="15">
        <v>0.01</v>
      </c>
    </row>
    <row r="10370" spans="1:4" x14ac:dyDescent="0.2">
      <c r="A10370" t="s">
        <v>612</v>
      </c>
      <c r="B10370" s="7">
        <v>2.9440618039297498E+17</v>
      </c>
      <c r="C10370">
        <v>10036</v>
      </c>
      <c r="D10370" s="15">
        <v>0.01</v>
      </c>
    </row>
    <row r="10371" spans="1:4" x14ac:dyDescent="0.2">
      <c r="A10371" t="s">
        <v>612</v>
      </c>
      <c r="B10371" s="7">
        <v>2.9469918036198298E+17</v>
      </c>
      <c r="C10371">
        <v>10036</v>
      </c>
      <c r="D10371" s="15">
        <v>0.01</v>
      </c>
    </row>
    <row r="10372" spans="1:4" x14ac:dyDescent="0.2">
      <c r="A10372" t="s">
        <v>612</v>
      </c>
      <c r="B10372" s="7">
        <v>2.9482318027198899E+17</v>
      </c>
      <c r="C10372">
        <v>10036</v>
      </c>
      <c r="D10372" s="15">
        <v>0.01</v>
      </c>
    </row>
    <row r="10373" spans="1:4" x14ac:dyDescent="0.2">
      <c r="A10373" t="s">
        <v>612</v>
      </c>
      <c r="B10373" s="7">
        <v>2.94675180395976E+17</v>
      </c>
      <c r="C10373">
        <v>10036</v>
      </c>
      <c r="D10373" s="15">
        <v>0.01</v>
      </c>
    </row>
    <row r="10374" spans="1:4" x14ac:dyDescent="0.2">
      <c r="A10374" t="s">
        <v>612</v>
      </c>
      <c r="B10374" s="7">
        <v>2.9481718023799098E+17</v>
      </c>
      <c r="C10374">
        <v>10036</v>
      </c>
      <c r="D10374" s="15">
        <v>0.01</v>
      </c>
    </row>
    <row r="10375" spans="1:4" x14ac:dyDescent="0.2">
      <c r="A10375" t="s">
        <v>612</v>
      </c>
      <c r="B10375" s="7">
        <v>2.9451518038197901E+17</v>
      </c>
      <c r="C10375">
        <v>10036</v>
      </c>
      <c r="D10375" s="15">
        <v>0.01</v>
      </c>
    </row>
    <row r="10376" spans="1:4" x14ac:dyDescent="0.2">
      <c r="A10376" t="s">
        <v>612</v>
      </c>
      <c r="B10376" s="7">
        <v>2.9479218033498701E+17</v>
      </c>
      <c r="C10376">
        <v>10036</v>
      </c>
      <c r="D10376" s="15">
        <v>0.01</v>
      </c>
    </row>
    <row r="10377" spans="1:4" x14ac:dyDescent="0.2">
      <c r="A10377" t="s">
        <v>612</v>
      </c>
      <c r="B10377" s="7">
        <v>2.9474318031398298E+17</v>
      </c>
      <c r="C10377">
        <v>10036</v>
      </c>
      <c r="D10377" s="15">
        <v>0.01</v>
      </c>
    </row>
    <row r="10378" spans="1:4" x14ac:dyDescent="0.2">
      <c r="A10378" t="s">
        <v>612</v>
      </c>
      <c r="B10378" s="7">
        <v>2.9447418038597798E+17</v>
      </c>
      <c r="C10378">
        <v>10036</v>
      </c>
      <c r="D10378" s="15">
        <v>0.01</v>
      </c>
    </row>
    <row r="10379" spans="1:4" x14ac:dyDescent="0.2">
      <c r="A10379" t="s">
        <v>612</v>
      </c>
      <c r="B10379" s="7">
        <v>2.9464918037498298E+17</v>
      </c>
      <c r="C10379">
        <v>10036</v>
      </c>
      <c r="D10379" s="15">
        <v>0.01</v>
      </c>
    </row>
    <row r="10380" spans="1:4" x14ac:dyDescent="0.2">
      <c r="A10380" t="s">
        <v>612</v>
      </c>
      <c r="B10380" s="7">
        <v>2.9472518036198202E+17</v>
      </c>
      <c r="C10380">
        <v>10036</v>
      </c>
      <c r="D10380" s="15">
        <v>0.01</v>
      </c>
    </row>
    <row r="10381" spans="1:4" x14ac:dyDescent="0.2">
      <c r="A10381" t="s">
        <v>612</v>
      </c>
      <c r="B10381" s="7">
        <v>2.94814180344984E+17</v>
      </c>
      <c r="C10381">
        <v>10036</v>
      </c>
      <c r="D10381" s="15">
        <v>0.01</v>
      </c>
    </row>
    <row r="10382" spans="1:4" x14ac:dyDescent="0.2">
      <c r="A10382" t="s">
        <v>612</v>
      </c>
      <c r="B10382" s="7">
        <v>2.9477418030498797E+17</v>
      </c>
      <c r="C10382">
        <v>10036</v>
      </c>
      <c r="D10382" s="15">
        <v>0.01</v>
      </c>
    </row>
    <row r="10383" spans="1:4" x14ac:dyDescent="0.2">
      <c r="A10383" t="s">
        <v>612</v>
      </c>
      <c r="B10383" s="7">
        <v>2.9456118039497798E+17</v>
      </c>
      <c r="C10383">
        <v>10036</v>
      </c>
      <c r="D10383" s="15">
        <v>0.01</v>
      </c>
    </row>
    <row r="10384" spans="1:4" x14ac:dyDescent="0.2">
      <c r="A10384" t="s">
        <v>612</v>
      </c>
      <c r="B10384" s="7">
        <v>2.9480418033598598E+17</v>
      </c>
      <c r="C10384">
        <v>10036</v>
      </c>
      <c r="D10384" s="15">
        <v>0.01</v>
      </c>
    </row>
    <row r="10385" spans="1:4" x14ac:dyDescent="0.2">
      <c r="A10385" t="s">
        <v>612</v>
      </c>
      <c r="B10385" s="7">
        <v>2.9473718037398298E+17</v>
      </c>
      <c r="C10385">
        <v>10036</v>
      </c>
      <c r="D10385" s="15">
        <v>0.01</v>
      </c>
    </row>
    <row r="10386" spans="1:4" x14ac:dyDescent="0.2">
      <c r="A10386" t="s">
        <v>612</v>
      </c>
      <c r="B10386" s="7">
        <v>2.94669180405976E+17</v>
      </c>
      <c r="C10386">
        <v>10036</v>
      </c>
      <c r="D10386" s="15">
        <v>0.01</v>
      </c>
    </row>
    <row r="10387" spans="1:4" x14ac:dyDescent="0.2">
      <c r="A10387" t="s">
        <v>612</v>
      </c>
      <c r="B10387" s="7">
        <v>2.9454018036197997E+17</v>
      </c>
      <c r="C10387">
        <v>10036</v>
      </c>
      <c r="D10387" s="15">
        <v>0.01</v>
      </c>
    </row>
    <row r="10388" spans="1:4" x14ac:dyDescent="0.2">
      <c r="A10388" t="s">
        <v>612</v>
      </c>
      <c r="B10388" s="7">
        <v>2.9478618034598701E+17</v>
      </c>
      <c r="C10388">
        <v>10036</v>
      </c>
      <c r="D10388" s="15">
        <v>0.01</v>
      </c>
    </row>
    <row r="10389" spans="1:4" x14ac:dyDescent="0.2">
      <c r="A10389" t="s">
        <v>612</v>
      </c>
      <c r="B10389" s="7">
        <v>2.9465518036598099E+17</v>
      </c>
      <c r="C10389">
        <v>10036</v>
      </c>
      <c r="D10389" s="15">
        <v>0.01</v>
      </c>
    </row>
    <row r="10390" spans="1:4" x14ac:dyDescent="0.2">
      <c r="A10390" t="s">
        <v>612</v>
      </c>
      <c r="B10390" s="7">
        <v>2.9452118037797997E+17</v>
      </c>
      <c r="C10390">
        <v>10036</v>
      </c>
      <c r="D10390" s="15">
        <v>0.01</v>
      </c>
    </row>
    <row r="10391" spans="1:4" x14ac:dyDescent="0.2">
      <c r="A10391" t="s">
        <v>612</v>
      </c>
      <c r="B10391" s="7">
        <v>2.9434618040597702E+17</v>
      </c>
      <c r="C10391">
        <v>10036</v>
      </c>
      <c r="D10391" s="15">
        <v>0.01</v>
      </c>
    </row>
    <row r="10392" spans="1:4" x14ac:dyDescent="0.2">
      <c r="A10392" t="s">
        <v>612</v>
      </c>
      <c r="B10392" s="7">
        <v>2.9454018036197997E+17</v>
      </c>
      <c r="C10392">
        <v>10036</v>
      </c>
      <c r="D10392" s="15">
        <v>0.01</v>
      </c>
    </row>
    <row r="10393" spans="1:4" x14ac:dyDescent="0.2">
      <c r="A10393" t="s">
        <v>612</v>
      </c>
      <c r="B10393" s="7">
        <v>2.9449718041097498E+17</v>
      </c>
      <c r="C10393">
        <v>10036</v>
      </c>
      <c r="D10393" s="15">
        <v>0.01</v>
      </c>
    </row>
    <row r="10394" spans="1:4" x14ac:dyDescent="0.2">
      <c r="A10394" t="s">
        <v>612</v>
      </c>
      <c r="B10394" s="7">
        <v>2.9446218043597197E+17</v>
      </c>
      <c r="C10394">
        <v>10036</v>
      </c>
      <c r="D10394" s="15">
        <v>0.01</v>
      </c>
    </row>
    <row r="10395" spans="1:4" x14ac:dyDescent="0.2">
      <c r="A10395" t="s">
        <v>612</v>
      </c>
      <c r="B10395" s="7">
        <v>2.9463718031098502E+17</v>
      </c>
      <c r="C10395">
        <v>10036</v>
      </c>
      <c r="D10395" s="15">
        <v>0.01</v>
      </c>
    </row>
    <row r="10396" spans="1:4" x14ac:dyDescent="0.2">
      <c r="A10396" t="s">
        <v>612</v>
      </c>
      <c r="B10396" s="7">
        <v>2.9448018039197997E+17</v>
      </c>
      <c r="C10396">
        <v>10036</v>
      </c>
      <c r="D10396" s="15">
        <v>0.01</v>
      </c>
    </row>
    <row r="10397" spans="1:4" x14ac:dyDescent="0.2">
      <c r="A10397" t="s">
        <v>612</v>
      </c>
      <c r="B10397" s="7">
        <v>2.9449118040097702E+17</v>
      </c>
      <c r="C10397">
        <v>10036</v>
      </c>
      <c r="D10397" s="15">
        <v>0.01</v>
      </c>
    </row>
    <row r="10398" spans="1:4" x14ac:dyDescent="0.2">
      <c r="A10398" t="s">
        <v>612</v>
      </c>
      <c r="B10398" s="7">
        <v>2.9473118037798202E+17</v>
      </c>
      <c r="C10398">
        <v>10036</v>
      </c>
      <c r="D10398" s="15">
        <v>0.01</v>
      </c>
    </row>
    <row r="10399" spans="1:4" x14ac:dyDescent="0.2">
      <c r="A10399" t="s">
        <v>612</v>
      </c>
      <c r="B10399" s="7">
        <v>2.9461918036797997E+17</v>
      </c>
      <c r="C10399">
        <v>10036</v>
      </c>
      <c r="D10399" s="15">
        <v>0.01</v>
      </c>
    </row>
    <row r="10400" spans="1:4" x14ac:dyDescent="0.2">
      <c r="A10400" t="s">
        <v>612</v>
      </c>
      <c r="B10400" s="7">
        <v>2.9436118041497402E+17</v>
      </c>
      <c r="C10400">
        <v>10036</v>
      </c>
      <c r="D10400" s="15">
        <v>0.01</v>
      </c>
    </row>
    <row r="10401" spans="1:4" x14ac:dyDescent="0.2">
      <c r="A10401" t="s">
        <v>612</v>
      </c>
      <c r="B10401" s="7">
        <v>2.9439318040697299E+17</v>
      </c>
      <c r="C10401">
        <v>10036</v>
      </c>
      <c r="D10401" s="15">
        <v>0.01</v>
      </c>
    </row>
    <row r="10402" spans="1:4" x14ac:dyDescent="0.2">
      <c r="A10402" t="s">
        <v>612</v>
      </c>
      <c r="B10402" s="7">
        <v>2.9478018038798099E+17</v>
      </c>
      <c r="C10402">
        <v>10036</v>
      </c>
      <c r="D10402" s="15">
        <v>0.01</v>
      </c>
    </row>
    <row r="10403" spans="1:4" x14ac:dyDescent="0.2">
      <c r="A10403" t="s">
        <v>612</v>
      </c>
      <c r="B10403" s="7">
        <v>2.9431418042197402E+17</v>
      </c>
      <c r="C10403">
        <v>10036</v>
      </c>
      <c r="D10403" s="15">
        <v>0.01</v>
      </c>
    </row>
    <row r="10404" spans="1:4" x14ac:dyDescent="0.2">
      <c r="A10404" t="s">
        <v>612</v>
      </c>
      <c r="B10404" s="7">
        <v>2.9458618036498202E+17</v>
      </c>
      <c r="C10404">
        <v>10036</v>
      </c>
      <c r="D10404" s="15">
        <v>0.01</v>
      </c>
    </row>
    <row r="10405" spans="1:4" x14ac:dyDescent="0.2">
      <c r="A10405" t="s">
        <v>612</v>
      </c>
      <c r="B10405" s="7">
        <v>2.9482018030398899E+17</v>
      </c>
      <c r="C10405">
        <v>10036</v>
      </c>
      <c r="D10405" s="15">
        <v>0.01</v>
      </c>
    </row>
    <row r="10406" spans="1:4" x14ac:dyDescent="0.2">
      <c r="A10406" t="s">
        <v>612</v>
      </c>
      <c r="B10406" s="7">
        <v>2.9450918037498099E+17</v>
      </c>
      <c r="C10406">
        <v>10036</v>
      </c>
      <c r="D10406" s="15">
        <v>0.01</v>
      </c>
    </row>
    <row r="10407" spans="1:4" x14ac:dyDescent="0.2">
      <c r="A10407" t="s">
        <v>612</v>
      </c>
      <c r="B10407" s="7">
        <v>2.9463118038198099E+17</v>
      </c>
      <c r="C10407">
        <v>10036</v>
      </c>
      <c r="D10407" s="15">
        <v>0.01</v>
      </c>
    </row>
    <row r="10408" spans="1:4" x14ac:dyDescent="0.2">
      <c r="A10408" t="s">
        <v>612</v>
      </c>
      <c r="B10408" s="7">
        <v>2.9430218042197197E+17</v>
      </c>
      <c r="C10408">
        <v>10036</v>
      </c>
      <c r="D10408" s="15">
        <v>0.01</v>
      </c>
    </row>
    <row r="10409" spans="1:4" x14ac:dyDescent="0.2">
      <c r="A10409" t="s">
        <v>612</v>
      </c>
      <c r="B10409" s="7">
        <v>2.9460718039597997E+17</v>
      </c>
      <c r="C10409">
        <v>10036</v>
      </c>
      <c r="D10409" s="15">
        <v>0.01</v>
      </c>
    </row>
    <row r="10410" spans="1:4" x14ac:dyDescent="0.2">
      <c r="A10410" t="s">
        <v>612</v>
      </c>
      <c r="B10410" s="7">
        <v>2.9476118033598502E+17</v>
      </c>
      <c r="C10410">
        <v>10036</v>
      </c>
      <c r="D10410" s="15">
        <v>0.01</v>
      </c>
    </row>
    <row r="10411" spans="1:4" x14ac:dyDescent="0.2">
      <c r="A10411" t="s">
        <v>612</v>
      </c>
      <c r="B10411" s="7">
        <v>2.9443018040597702E+17</v>
      </c>
      <c r="C10411">
        <v>10036</v>
      </c>
      <c r="D10411" s="15">
        <v>0.01</v>
      </c>
    </row>
    <row r="10412" spans="1:4" x14ac:dyDescent="0.2">
      <c r="A10412" t="s">
        <v>613</v>
      </c>
      <c r="B10412" s="7">
        <v>2.9432718042498099E+17</v>
      </c>
      <c r="C10412">
        <v>10036</v>
      </c>
      <c r="D10412" s="15">
        <v>0.01</v>
      </c>
    </row>
    <row r="10413" spans="1:4" x14ac:dyDescent="0.2">
      <c r="A10413" t="s">
        <v>613</v>
      </c>
      <c r="B10413" s="7">
        <v>2.9480818033599501E+17</v>
      </c>
      <c r="C10413">
        <v>10036</v>
      </c>
      <c r="D10413" s="15">
        <v>0.01</v>
      </c>
    </row>
    <row r="10414" spans="1:4" x14ac:dyDescent="0.2">
      <c r="A10414" t="s">
        <v>613</v>
      </c>
      <c r="B10414" s="7">
        <v>2.9436118041498502E+17</v>
      </c>
      <c r="C10414">
        <v>10036</v>
      </c>
      <c r="D10414" s="15">
        <v>0.01</v>
      </c>
    </row>
    <row r="10415" spans="1:4" x14ac:dyDescent="0.2">
      <c r="A10415" t="s">
        <v>613</v>
      </c>
      <c r="B10415" s="7">
        <v>2.9444218040298502E+17</v>
      </c>
      <c r="C10415">
        <v>10036</v>
      </c>
      <c r="D10415" s="15">
        <v>0.01</v>
      </c>
    </row>
    <row r="10416" spans="1:4" x14ac:dyDescent="0.2">
      <c r="A10416" t="s">
        <v>613</v>
      </c>
      <c r="B10416" s="7">
        <v>2.94655180365992E+17</v>
      </c>
      <c r="C10416">
        <v>10036</v>
      </c>
      <c r="D10416" s="15">
        <v>0.01</v>
      </c>
    </row>
    <row r="10417" spans="1:4" x14ac:dyDescent="0.2">
      <c r="A10417" t="s">
        <v>613</v>
      </c>
      <c r="B10417" s="7">
        <v>2.94737180373992E+17</v>
      </c>
      <c r="C10417">
        <v>10036</v>
      </c>
      <c r="D10417" s="15">
        <v>0.01</v>
      </c>
    </row>
    <row r="10418" spans="1:4" x14ac:dyDescent="0.2">
      <c r="A10418" t="s">
        <v>613</v>
      </c>
      <c r="B10418" s="7">
        <v>2.9443618039198701E+17</v>
      </c>
      <c r="C10418">
        <v>10036</v>
      </c>
      <c r="D10418" s="15">
        <v>0.01</v>
      </c>
    </row>
    <row r="10419" spans="1:4" x14ac:dyDescent="0.2">
      <c r="A10419" t="s">
        <v>613</v>
      </c>
      <c r="B10419" s="7">
        <v>2.9454718039698701E+17</v>
      </c>
      <c r="C10419">
        <v>10036</v>
      </c>
      <c r="D10419" s="15">
        <v>0.01</v>
      </c>
    </row>
    <row r="10420" spans="1:4" x14ac:dyDescent="0.2">
      <c r="A10420" t="s">
        <v>613</v>
      </c>
      <c r="B10420" s="7">
        <v>2.9456718042098099E+17</v>
      </c>
      <c r="C10420">
        <v>10036</v>
      </c>
      <c r="D10420" s="15">
        <v>0.01</v>
      </c>
    </row>
    <row r="10421" spans="1:4" x14ac:dyDescent="0.2">
      <c r="A10421" t="s">
        <v>613</v>
      </c>
      <c r="B10421" s="7">
        <v>2.9463718031099302E+17</v>
      </c>
      <c r="C10421">
        <v>10036</v>
      </c>
      <c r="D10421" s="15">
        <v>0.01</v>
      </c>
    </row>
    <row r="10422" spans="1:4" x14ac:dyDescent="0.2">
      <c r="A10422" t="s">
        <v>613</v>
      </c>
      <c r="B10422" s="7">
        <v>2.9448018039198899E+17</v>
      </c>
      <c r="C10422">
        <v>10036</v>
      </c>
      <c r="D10422" s="15">
        <v>0.01</v>
      </c>
    </row>
    <row r="10423" spans="1:4" x14ac:dyDescent="0.2">
      <c r="A10423" t="s">
        <v>613</v>
      </c>
      <c r="B10423" s="7">
        <v>2.9454718039698797E+17</v>
      </c>
      <c r="C10423">
        <v>10036</v>
      </c>
      <c r="D10423" s="15">
        <v>0.01</v>
      </c>
    </row>
    <row r="10424" spans="1:4" x14ac:dyDescent="0.2">
      <c r="A10424" t="s">
        <v>613</v>
      </c>
      <c r="B10424" s="7">
        <v>2.9473118037799098E+17</v>
      </c>
      <c r="C10424">
        <v>10036</v>
      </c>
      <c r="D10424" s="15">
        <v>0.01</v>
      </c>
    </row>
    <row r="10425" spans="1:4" x14ac:dyDescent="0.2">
      <c r="A10425" t="s">
        <v>613</v>
      </c>
      <c r="B10425" s="7">
        <v>2.9450318043498099E+17</v>
      </c>
      <c r="C10425">
        <v>10036</v>
      </c>
      <c r="D10425" s="15">
        <v>0.01</v>
      </c>
    </row>
    <row r="10426" spans="1:4" x14ac:dyDescent="0.2">
      <c r="A10426" t="s">
        <v>613</v>
      </c>
      <c r="B10426" s="7">
        <v>2.9430818042197997E+17</v>
      </c>
      <c r="C10426">
        <v>10036</v>
      </c>
      <c r="D10426" s="15">
        <v>0.01</v>
      </c>
    </row>
    <row r="10427" spans="1:4" x14ac:dyDescent="0.2">
      <c r="A10427" t="s">
        <v>613</v>
      </c>
      <c r="B10427" s="7">
        <v>2.9461218038398899E+17</v>
      </c>
      <c r="C10427">
        <v>10036</v>
      </c>
      <c r="D10427" s="15">
        <v>0.01</v>
      </c>
    </row>
    <row r="10428" spans="1:4" x14ac:dyDescent="0.2">
      <c r="A10428" t="s">
        <v>613</v>
      </c>
      <c r="B10428" s="7">
        <v>2.9438118042297997E+17</v>
      </c>
      <c r="C10428">
        <v>10036</v>
      </c>
      <c r="D10428" s="15">
        <v>0.01</v>
      </c>
    </row>
    <row r="10429" spans="1:4" x14ac:dyDescent="0.2">
      <c r="A10429" t="s">
        <v>613</v>
      </c>
      <c r="B10429" s="7">
        <v>2.9458618036499398E+17</v>
      </c>
      <c r="C10429">
        <v>10036</v>
      </c>
      <c r="D10429" s="15">
        <v>0.01</v>
      </c>
    </row>
    <row r="10430" spans="1:4" x14ac:dyDescent="0.2">
      <c r="A10430" t="s">
        <v>613</v>
      </c>
      <c r="B10430" s="7">
        <v>2.9449118040098598E+17</v>
      </c>
      <c r="C10430">
        <v>10036</v>
      </c>
      <c r="D10430" s="15">
        <v>0.01</v>
      </c>
    </row>
    <row r="10431" spans="1:4" x14ac:dyDescent="0.2">
      <c r="A10431" t="s">
        <v>613</v>
      </c>
      <c r="B10431" s="7">
        <v>2.9447418038598797E+17</v>
      </c>
      <c r="C10431">
        <v>10036</v>
      </c>
      <c r="D10431" s="15">
        <v>0.01</v>
      </c>
    </row>
    <row r="10432" spans="1:4" x14ac:dyDescent="0.2">
      <c r="A10432" t="s">
        <v>613</v>
      </c>
      <c r="B10432" s="7">
        <v>2.9431418042198202E+17</v>
      </c>
      <c r="C10432">
        <v>10036</v>
      </c>
      <c r="D10432" s="15">
        <v>0.01</v>
      </c>
    </row>
    <row r="10433" spans="1:4" x14ac:dyDescent="0.2">
      <c r="A10433" t="s">
        <v>613</v>
      </c>
      <c r="B10433" s="7">
        <v>2.9459218036499098E+17</v>
      </c>
      <c r="C10433">
        <v>10036</v>
      </c>
      <c r="D10433" s="15">
        <v>0.01</v>
      </c>
    </row>
    <row r="10434" spans="1:4" x14ac:dyDescent="0.2">
      <c r="A10434" t="s">
        <v>613</v>
      </c>
      <c r="B10434" s="7">
        <v>2.94454180425984E+17</v>
      </c>
      <c r="C10434">
        <v>10036</v>
      </c>
      <c r="D10434" s="15">
        <v>0.01</v>
      </c>
    </row>
    <row r="10435" spans="1:4" x14ac:dyDescent="0.2">
      <c r="A10435" t="s">
        <v>613</v>
      </c>
      <c r="B10435" s="7">
        <v>2.9435318040998298E+17</v>
      </c>
      <c r="C10435">
        <v>10036</v>
      </c>
      <c r="D10435" s="15">
        <v>0.01</v>
      </c>
    </row>
    <row r="10436" spans="1:4" x14ac:dyDescent="0.2">
      <c r="A10436" t="s">
        <v>613</v>
      </c>
      <c r="B10436" s="7">
        <v>2.9482018030399802E+17</v>
      </c>
      <c r="C10436">
        <v>10036</v>
      </c>
      <c r="D10436" s="15">
        <v>0.01</v>
      </c>
    </row>
    <row r="10437" spans="1:4" x14ac:dyDescent="0.2">
      <c r="A10437" t="s">
        <v>613</v>
      </c>
      <c r="B10437" s="7">
        <v>2.9482018030399802E+17</v>
      </c>
      <c r="C10437">
        <v>10036</v>
      </c>
      <c r="D10437" s="15">
        <v>0.01</v>
      </c>
    </row>
    <row r="10438" spans="1:4" x14ac:dyDescent="0.2">
      <c r="A10438" t="s">
        <v>613</v>
      </c>
      <c r="B10438" s="7">
        <v>2.9474918030199699E+17</v>
      </c>
      <c r="C10438">
        <v>10036</v>
      </c>
      <c r="D10438" s="15">
        <v>0.01</v>
      </c>
    </row>
    <row r="10439" spans="1:4" x14ac:dyDescent="0.2">
      <c r="A10439" t="s">
        <v>613</v>
      </c>
      <c r="B10439" s="7">
        <v>2.9463718031099398E+17</v>
      </c>
      <c r="C10439">
        <v>10036</v>
      </c>
      <c r="D10439" s="15">
        <v>0.01</v>
      </c>
    </row>
    <row r="10440" spans="1:4" x14ac:dyDescent="0.2">
      <c r="A10440" t="s">
        <v>613</v>
      </c>
      <c r="B10440" s="7">
        <v>2.9482618043597997E+17</v>
      </c>
      <c r="C10440">
        <v>10036</v>
      </c>
      <c r="D10440" s="15">
        <v>0.01</v>
      </c>
    </row>
    <row r="10441" spans="1:4" x14ac:dyDescent="0.2">
      <c r="A10441" t="s">
        <v>613</v>
      </c>
      <c r="B10441" s="7">
        <v>2.9444218040298502E+17</v>
      </c>
      <c r="C10441">
        <v>10036</v>
      </c>
      <c r="D10441" s="15">
        <v>0.01</v>
      </c>
    </row>
    <row r="10442" spans="1:4" x14ac:dyDescent="0.2">
      <c r="A10442" t="s">
        <v>613</v>
      </c>
      <c r="B10442" s="7">
        <v>2.9469418037499098E+17</v>
      </c>
      <c r="C10442">
        <v>10036</v>
      </c>
      <c r="D10442" s="15">
        <v>0.01</v>
      </c>
    </row>
    <row r="10443" spans="1:4" x14ac:dyDescent="0.2">
      <c r="A10443" t="s">
        <v>613</v>
      </c>
      <c r="B10443" s="7">
        <v>2.9456718042098202E+17</v>
      </c>
      <c r="C10443">
        <v>10036</v>
      </c>
      <c r="D10443" s="15">
        <v>0.01</v>
      </c>
    </row>
    <row r="10444" spans="1:4" x14ac:dyDescent="0.2">
      <c r="A10444" t="s">
        <v>613</v>
      </c>
      <c r="B10444" s="7">
        <v>2.9475518032599597E+17</v>
      </c>
      <c r="C10444">
        <v>10036</v>
      </c>
      <c r="D10444" s="15">
        <v>0.01</v>
      </c>
    </row>
    <row r="10445" spans="1:4" x14ac:dyDescent="0.2">
      <c r="A10445" t="s">
        <v>613</v>
      </c>
      <c r="B10445" s="7">
        <v>2.9471218036299098E+17</v>
      </c>
      <c r="C10445">
        <v>10036</v>
      </c>
      <c r="D10445" s="15">
        <v>0.01</v>
      </c>
    </row>
    <row r="10446" spans="1:4" x14ac:dyDescent="0.2">
      <c r="A10446" t="s">
        <v>613</v>
      </c>
      <c r="B10446" s="7">
        <v>2.9432718042498202E+17</v>
      </c>
      <c r="C10446">
        <v>10036</v>
      </c>
      <c r="D10446" s="15">
        <v>0.01</v>
      </c>
    </row>
    <row r="10447" spans="1:4" x14ac:dyDescent="0.2">
      <c r="A10447" t="s">
        <v>613</v>
      </c>
      <c r="B10447" s="7">
        <v>2.9450918037499002E+17</v>
      </c>
      <c r="C10447">
        <v>10036</v>
      </c>
      <c r="D10447" s="15">
        <v>0.01</v>
      </c>
    </row>
    <row r="10448" spans="1:4" x14ac:dyDescent="0.2">
      <c r="A10448" t="s">
        <v>613</v>
      </c>
      <c r="B10448" s="7">
        <v>2.9430818042198202E+17</v>
      </c>
      <c r="C10448">
        <v>10036</v>
      </c>
      <c r="D10448" s="15">
        <v>0.01</v>
      </c>
    </row>
    <row r="10449" spans="1:4" x14ac:dyDescent="0.2">
      <c r="A10449" t="s">
        <v>613</v>
      </c>
      <c r="B10449" s="7">
        <v>2.9450318043498099E+17</v>
      </c>
      <c r="C10449">
        <v>10036</v>
      </c>
      <c r="D10449" s="15">
        <v>0.01</v>
      </c>
    </row>
    <row r="10450" spans="1:4" x14ac:dyDescent="0.2">
      <c r="A10450" t="s">
        <v>613</v>
      </c>
      <c r="B10450" s="7">
        <v>2.9474318031399302E+17</v>
      </c>
      <c r="C10450">
        <v>10036</v>
      </c>
      <c r="D10450" s="15">
        <v>0.01</v>
      </c>
    </row>
    <row r="10451" spans="1:4" x14ac:dyDescent="0.2">
      <c r="A10451" t="s">
        <v>613</v>
      </c>
      <c r="B10451" s="7">
        <v>2.9452118037798797E+17</v>
      </c>
      <c r="C10451">
        <v>10036</v>
      </c>
      <c r="D10451" s="15">
        <v>0.01</v>
      </c>
    </row>
    <row r="10452" spans="1:4" x14ac:dyDescent="0.2">
      <c r="A10452" t="s">
        <v>613</v>
      </c>
      <c r="B10452" s="7">
        <v>2.94737180373992E+17</v>
      </c>
      <c r="C10452">
        <v>10036</v>
      </c>
      <c r="D10452" s="15">
        <v>0.01</v>
      </c>
    </row>
    <row r="10453" spans="1:4" x14ac:dyDescent="0.2">
      <c r="A10453" t="s">
        <v>613</v>
      </c>
      <c r="B10453" s="7">
        <v>2.9448018039198701E+17</v>
      </c>
      <c r="C10453">
        <v>10036</v>
      </c>
      <c r="D10453" s="15">
        <v>0.01</v>
      </c>
    </row>
    <row r="10454" spans="1:4" x14ac:dyDescent="0.2">
      <c r="A10454" t="s">
        <v>613</v>
      </c>
      <c r="B10454" s="7">
        <v>2.94699180361992E+17</v>
      </c>
      <c r="C10454">
        <v>10036</v>
      </c>
      <c r="D10454" s="15">
        <v>0.01</v>
      </c>
    </row>
    <row r="10455" spans="1:4" x14ac:dyDescent="0.2">
      <c r="A10455" t="s">
        <v>613</v>
      </c>
      <c r="B10455" s="7">
        <v>2.9480418033599597E+17</v>
      </c>
      <c r="C10455">
        <v>10036</v>
      </c>
      <c r="D10455" s="15">
        <v>0.01</v>
      </c>
    </row>
    <row r="10456" spans="1:4" x14ac:dyDescent="0.2">
      <c r="A10456" t="s">
        <v>613</v>
      </c>
      <c r="B10456" s="7">
        <v>2.9474318031399302E+17</v>
      </c>
      <c r="C10456">
        <v>10036</v>
      </c>
      <c r="D10456" s="15">
        <v>0.01</v>
      </c>
    </row>
    <row r="10457" spans="1:4" x14ac:dyDescent="0.2">
      <c r="A10457" t="s">
        <v>613</v>
      </c>
      <c r="B10457" s="7">
        <v>2.9478618034599501E+17</v>
      </c>
      <c r="C10457">
        <v>10036</v>
      </c>
      <c r="D10457" s="15">
        <v>0.01</v>
      </c>
    </row>
    <row r="10458" spans="1:4" x14ac:dyDescent="0.2">
      <c r="A10458" t="s">
        <v>613</v>
      </c>
      <c r="B10458" s="7">
        <v>2.9442418043697798E+17</v>
      </c>
      <c r="C10458">
        <v>10036</v>
      </c>
      <c r="D10458" s="15">
        <v>0.01</v>
      </c>
    </row>
    <row r="10459" spans="1:4" x14ac:dyDescent="0.2">
      <c r="A10459" t="s">
        <v>613</v>
      </c>
      <c r="B10459" s="7">
        <v>2.9458018036599302E+17</v>
      </c>
      <c r="C10459">
        <v>10036</v>
      </c>
      <c r="D10459" s="15">
        <v>0.01</v>
      </c>
    </row>
    <row r="10460" spans="1:4" x14ac:dyDescent="0.2">
      <c r="A10460" t="s">
        <v>613</v>
      </c>
      <c r="B10460" s="7">
        <v>2.9458618036499302E+17</v>
      </c>
      <c r="C10460">
        <v>10036</v>
      </c>
      <c r="D10460" s="15">
        <v>0.01</v>
      </c>
    </row>
    <row r="10461" spans="1:4" x14ac:dyDescent="0.2">
      <c r="A10461" t="s">
        <v>613</v>
      </c>
      <c r="B10461" s="7">
        <v>2.9482318027199802E+17</v>
      </c>
      <c r="C10461">
        <v>10036</v>
      </c>
      <c r="D10461" s="15">
        <v>0.01</v>
      </c>
    </row>
    <row r="10462" spans="1:4" x14ac:dyDescent="0.2">
      <c r="A10462" t="s">
        <v>613</v>
      </c>
      <c r="B10462" s="7">
        <v>2.9478618034599597E+17</v>
      </c>
      <c r="C10462">
        <v>10036</v>
      </c>
      <c r="D10462" s="15">
        <v>0.01</v>
      </c>
    </row>
    <row r="10463" spans="1:4" x14ac:dyDescent="0.2">
      <c r="A10463" t="s">
        <v>613</v>
      </c>
      <c r="B10463" s="7">
        <v>2.9441218042698202E+17</v>
      </c>
      <c r="C10463">
        <v>10036</v>
      </c>
      <c r="D10463" s="15">
        <v>0.01</v>
      </c>
    </row>
    <row r="10464" spans="1:4" x14ac:dyDescent="0.2">
      <c r="A10464" t="s">
        <v>613</v>
      </c>
      <c r="B10464" s="7">
        <v>2.9455418039198797E+17</v>
      </c>
      <c r="C10464">
        <v>10036</v>
      </c>
      <c r="D10464" s="15">
        <v>0.01</v>
      </c>
    </row>
    <row r="10465" spans="1:4" x14ac:dyDescent="0.2">
      <c r="A10465" t="s">
        <v>614</v>
      </c>
      <c r="B10465" s="7">
        <v>2.9482018418500698E+17</v>
      </c>
      <c r="C10465">
        <v>10036</v>
      </c>
      <c r="D10465" s="15">
        <v>0.01</v>
      </c>
    </row>
    <row r="10466" spans="1:4" x14ac:dyDescent="0.2">
      <c r="A10466" t="s">
        <v>614</v>
      </c>
      <c r="B10466" s="7">
        <v>2.8976418291222797E+17</v>
      </c>
      <c r="C10466">
        <v>30218</v>
      </c>
      <c r="D10466" s="15">
        <v>0.01</v>
      </c>
    </row>
    <row r="10467" spans="1:4" x14ac:dyDescent="0.2">
      <c r="A10467" t="s">
        <v>614</v>
      </c>
      <c r="B10467" s="7">
        <v>2.9464918420600102E+17</v>
      </c>
      <c r="C10467">
        <v>10036</v>
      </c>
      <c r="D10467" s="15">
        <v>0.01</v>
      </c>
    </row>
    <row r="10468" spans="1:4" x14ac:dyDescent="0.2">
      <c r="A10468" t="s">
        <v>614</v>
      </c>
      <c r="B10468" s="7">
        <v>2.90120182885232E+17</v>
      </c>
      <c r="C10468">
        <v>30218</v>
      </c>
      <c r="D10468" s="15">
        <v>0.01</v>
      </c>
    </row>
    <row r="10469" spans="1:4" x14ac:dyDescent="0.2">
      <c r="A10469" t="s">
        <v>614</v>
      </c>
      <c r="B10469" s="7">
        <v>2.9024918288723098E+17</v>
      </c>
      <c r="C10469">
        <v>30218</v>
      </c>
      <c r="D10469" s="15">
        <v>0.01</v>
      </c>
    </row>
    <row r="10470" spans="1:4" x14ac:dyDescent="0.2">
      <c r="A10470" t="s">
        <v>614</v>
      </c>
      <c r="B10470" s="7">
        <v>2.9026918288723098E+17</v>
      </c>
      <c r="C10470">
        <v>30218</v>
      </c>
      <c r="D10470" s="15">
        <v>0.01</v>
      </c>
    </row>
    <row r="10471" spans="1:4" x14ac:dyDescent="0.2">
      <c r="A10471" t="s">
        <v>614</v>
      </c>
      <c r="B10471" s="7">
        <v>2.8964818291222797E+17</v>
      </c>
      <c r="C10471">
        <v>30218</v>
      </c>
      <c r="D10471" s="15">
        <v>0.01</v>
      </c>
    </row>
    <row r="10472" spans="1:4" x14ac:dyDescent="0.2">
      <c r="A10472" t="s">
        <v>614</v>
      </c>
      <c r="B10472" s="7">
        <v>2.90572182884232E+17</v>
      </c>
      <c r="C10472">
        <v>30218</v>
      </c>
      <c r="D10472" s="15">
        <v>0.01</v>
      </c>
    </row>
    <row r="10473" spans="1:4" x14ac:dyDescent="0.2">
      <c r="A10473" t="s">
        <v>614</v>
      </c>
      <c r="B10473" s="7">
        <v>2.8974418292022502E+17</v>
      </c>
      <c r="C10473">
        <v>30218</v>
      </c>
      <c r="D10473" s="15">
        <v>0.01</v>
      </c>
    </row>
    <row r="10474" spans="1:4" x14ac:dyDescent="0.2">
      <c r="A10474" t="s">
        <v>614</v>
      </c>
      <c r="B10474" s="7">
        <v>2.8964818291222701E+17</v>
      </c>
      <c r="C10474">
        <v>30218</v>
      </c>
      <c r="D10474" s="15">
        <v>0.01</v>
      </c>
    </row>
    <row r="10475" spans="1:4" x14ac:dyDescent="0.2">
      <c r="A10475" t="s">
        <v>615</v>
      </c>
      <c r="B10475" s="7">
        <v>2.9451518421600602E+17</v>
      </c>
      <c r="C10475">
        <v>10036</v>
      </c>
      <c r="D10475" s="15">
        <v>0.01</v>
      </c>
    </row>
    <row r="10476" spans="1:4" x14ac:dyDescent="0.2">
      <c r="A10476" t="s">
        <v>615</v>
      </c>
      <c r="B10476" s="7">
        <v>2.9478618419001402E+17</v>
      </c>
      <c r="C10476">
        <v>10036</v>
      </c>
      <c r="D10476" s="15">
        <v>0.01</v>
      </c>
    </row>
    <row r="10477" spans="1:4" x14ac:dyDescent="0.2">
      <c r="A10477" t="s">
        <v>615</v>
      </c>
      <c r="B10477" s="7">
        <v>2.9037118288024102E+17</v>
      </c>
      <c r="C10477">
        <v>30218</v>
      </c>
      <c r="D10477" s="15">
        <v>0.01</v>
      </c>
    </row>
    <row r="10478" spans="1:4" x14ac:dyDescent="0.2">
      <c r="A10478" t="s">
        <v>617</v>
      </c>
      <c r="B10478" s="7">
        <v>2.9318118108473498E+17</v>
      </c>
      <c r="C10478">
        <v>30218</v>
      </c>
      <c r="D10478" s="15">
        <v>0.01</v>
      </c>
    </row>
    <row r="10479" spans="1:4" x14ac:dyDescent="0.2">
      <c r="A10479" t="s">
        <v>617</v>
      </c>
      <c r="B10479" s="7">
        <v>2.9438118424501197E+17</v>
      </c>
      <c r="C10479">
        <v>10036</v>
      </c>
      <c r="D10479" s="15">
        <v>0.01</v>
      </c>
    </row>
    <row r="10480" spans="1:4" x14ac:dyDescent="0.2">
      <c r="A10480" t="s">
        <v>617</v>
      </c>
      <c r="B10480" s="7">
        <v>2.9476118419402598E+17</v>
      </c>
      <c r="C10480">
        <v>10036</v>
      </c>
      <c r="D10480" s="15">
        <v>0.01</v>
      </c>
    </row>
    <row r="10481" spans="1:4" x14ac:dyDescent="0.2">
      <c r="A10481" t="s">
        <v>617</v>
      </c>
      <c r="B10481" s="7">
        <v>2.9115018256633901E+17</v>
      </c>
      <c r="C10481">
        <v>30218</v>
      </c>
      <c r="D10481" s="15">
        <v>0.01</v>
      </c>
    </row>
    <row r="10482" spans="1:4" x14ac:dyDescent="0.2">
      <c r="A10482" t="s">
        <v>617</v>
      </c>
      <c r="B10482" s="7">
        <v>2.8989818261832E+17</v>
      </c>
      <c r="C10482">
        <v>30218</v>
      </c>
      <c r="D10482" s="15">
        <v>0.01</v>
      </c>
    </row>
    <row r="10483" spans="1:4" x14ac:dyDescent="0.2">
      <c r="A10483" t="s">
        <v>617</v>
      </c>
      <c r="B10483" s="7">
        <v>2.9436718422001901E+17</v>
      </c>
      <c r="C10483">
        <v>10036</v>
      </c>
      <c r="D10483" s="15">
        <v>0.01</v>
      </c>
    </row>
    <row r="10484" spans="1:4" x14ac:dyDescent="0.2">
      <c r="A10484" t="s">
        <v>617</v>
      </c>
      <c r="B10484" s="7">
        <v>2.9479218418802701E+17</v>
      </c>
      <c r="C10484">
        <v>10036</v>
      </c>
      <c r="D10484" s="15">
        <v>0.01</v>
      </c>
    </row>
    <row r="10485" spans="1:4" x14ac:dyDescent="0.2">
      <c r="A10485" t="s">
        <v>617</v>
      </c>
      <c r="B10485" s="7">
        <v>2.9459218420902202E+17</v>
      </c>
      <c r="C10485">
        <v>10036</v>
      </c>
      <c r="D10485" s="15">
        <v>0.01</v>
      </c>
    </row>
    <row r="10486" spans="1:4" x14ac:dyDescent="0.2">
      <c r="A10486" t="s">
        <v>617</v>
      </c>
      <c r="B10486" s="7">
        <v>2.9474918418602797E+17</v>
      </c>
      <c r="C10486">
        <v>10036</v>
      </c>
      <c r="D10486" s="15">
        <v>0.01</v>
      </c>
    </row>
    <row r="10487" spans="1:4" x14ac:dyDescent="0.2">
      <c r="A10487" t="s">
        <v>617</v>
      </c>
      <c r="B10487" s="7">
        <v>2.9464318420602298E+17</v>
      </c>
      <c r="C10487">
        <v>10036</v>
      </c>
      <c r="D10487" s="15">
        <v>0.01</v>
      </c>
    </row>
    <row r="10488" spans="1:4" x14ac:dyDescent="0.2">
      <c r="A10488" t="s">
        <v>617</v>
      </c>
      <c r="B10488" s="7">
        <v>2.89868182597328E+17</v>
      </c>
      <c r="C10488">
        <v>30218</v>
      </c>
      <c r="D10488" s="15">
        <v>0.01</v>
      </c>
    </row>
    <row r="10489" spans="1:4" x14ac:dyDescent="0.2">
      <c r="A10489" t="s">
        <v>617</v>
      </c>
      <c r="B10489" s="7">
        <v>2.9109018259132998E+17</v>
      </c>
      <c r="C10489">
        <v>30218</v>
      </c>
      <c r="D10489" s="15">
        <v>0.01</v>
      </c>
    </row>
    <row r="10490" spans="1:4" x14ac:dyDescent="0.2">
      <c r="A10490" t="s">
        <v>617</v>
      </c>
      <c r="B10490" s="7">
        <v>2.9441818424501197E+17</v>
      </c>
      <c r="C10490">
        <v>10036</v>
      </c>
      <c r="D10490" s="15">
        <v>0.01</v>
      </c>
    </row>
    <row r="10491" spans="1:4" x14ac:dyDescent="0.2">
      <c r="A10491" t="s">
        <v>617</v>
      </c>
      <c r="B10491" s="7">
        <v>2.9474318420202502E+17</v>
      </c>
      <c r="C10491">
        <v>10036</v>
      </c>
      <c r="D10491" s="15">
        <v>0.01</v>
      </c>
    </row>
    <row r="10492" spans="1:4" x14ac:dyDescent="0.2">
      <c r="A10492" t="s">
        <v>617</v>
      </c>
      <c r="B10492" s="7">
        <v>2.9474318420202502E+17</v>
      </c>
      <c r="C10492">
        <v>10036</v>
      </c>
      <c r="D10492" s="15">
        <v>0.01</v>
      </c>
    </row>
    <row r="10493" spans="1:4" x14ac:dyDescent="0.2">
      <c r="A10493" t="s">
        <v>617</v>
      </c>
      <c r="B10493" s="7">
        <v>2.9466118421402202E+17</v>
      </c>
      <c r="C10493">
        <v>10036</v>
      </c>
      <c r="D10493" s="15">
        <v>0.01</v>
      </c>
    </row>
    <row r="10494" spans="1:4" x14ac:dyDescent="0.2">
      <c r="A10494" t="s">
        <v>617</v>
      </c>
      <c r="B10494" s="7">
        <v>2.9067518257933798E+17</v>
      </c>
      <c r="C10494">
        <v>30218</v>
      </c>
      <c r="D10494" s="15">
        <v>0.01</v>
      </c>
    </row>
    <row r="10495" spans="1:4" x14ac:dyDescent="0.2">
      <c r="A10495" t="s">
        <v>617</v>
      </c>
      <c r="B10495" s="7">
        <v>2.9012918258933101E+17</v>
      </c>
      <c r="C10495">
        <v>30218</v>
      </c>
      <c r="D10495" s="15">
        <v>0.01</v>
      </c>
    </row>
    <row r="10496" spans="1:4" x14ac:dyDescent="0.2">
      <c r="A10496" t="s">
        <v>617</v>
      </c>
      <c r="B10496" s="7">
        <v>2.9082018259332998E+17</v>
      </c>
      <c r="C10496">
        <v>30218</v>
      </c>
      <c r="D10496" s="15">
        <v>0.01</v>
      </c>
    </row>
    <row r="10497" spans="1:4" x14ac:dyDescent="0.2">
      <c r="A10497" t="s">
        <v>617</v>
      </c>
      <c r="B10497" s="7">
        <v>2.9430218423901299E+17</v>
      </c>
      <c r="C10497">
        <v>10036</v>
      </c>
      <c r="D10497" s="15">
        <v>0.01</v>
      </c>
    </row>
    <row r="10498" spans="1:4" x14ac:dyDescent="0.2">
      <c r="A10498" t="s">
        <v>617</v>
      </c>
      <c r="B10498" s="7">
        <v>2.9443018422101798E+17</v>
      </c>
      <c r="C10498">
        <v>10036</v>
      </c>
      <c r="D10498" s="15">
        <v>0.01</v>
      </c>
    </row>
    <row r="10499" spans="1:4" x14ac:dyDescent="0.2">
      <c r="A10499" t="s">
        <v>617</v>
      </c>
      <c r="B10499" s="7">
        <v>2.9121318259532998E+17</v>
      </c>
      <c r="C10499">
        <v>30218</v>
      </c>
      <c r="D10499" s="15">
        <v>0.01</v>
      </c>
    </row>
    <row r="10500" spans="1:4" x14ac:dyDescent="0.2">
      <c r="A10500" t="s">
        <v>617</v>
      </c>
      <c r="B10500" s="7">
        <v>2.9454018421502099E+17</v>
      </c>
      <c r="C10500">
        <v>10036</v>
      </c>
      <c r="D10500" s="15">
        <v>0.01</v>
      </c>
    </row>
    <row r="10501" spans="1:4" x14ac:dyDescent="0.2">
      <c r="A10501" t="s">
        <v>617</v>
      </c>
      <c r="B10501" s="7">
        <v>2.9480418418602797E+17</v>
      </c>
      <c r="C10501">
        <v>10036</v>
      </c>
      <c r="D10501" s="15">
        <v>0.01</v>
      </c>
    </row>
    <row r="10502" spans="1:4" x14ac:dyDescent="0.2">
      <c r="A10502" t="s">
        <v>617</v>
      </c>
      <c r="B10502" s="7">
        <v>2.94669184232016E+17</v>
      </c>
      <c r="C10502">
        <v>10036</v>
      </c>
      <c r="D10502" s="15">
        <v>0.01</v>
      </c>
    </row>
    <row r="10503" spans="1:4" x14ac:dyDescent="0.2">
      <c r="A10503" t="s">
        <v>617</v>
      </c>
      <c r="B10503" s="7">
        <v>2.9463118420702298E+17</v>
      </c>
      <c r="C10503">
        <v>10036</v>
      </c>
      <c r="D10503" s="15">
        <v>0.01</v>
      </c>
    </row>
    <row r="10504" spans="1:4" x14ac:dyDescent="0.2">
      <c r="A10504" t="s">
        <v>617</v>
      </c>
      <c r="B10504" s="7">
        <v>2.9439318423601498E+17</v>
      </c>
      <c r="C10504">
        <v>10036</v>
      </c>
      <c r="D10504" s="15">
        <v>0.01</v>
      </c>
    </row>
    <row r="10505" spans="1:4" x14ac:dyDescent="0.2">
      <c r="A10505" t="s">
        <v>617</v>
      </c>
      <c r="B10505" s="7">
        <v>2.94580184204024E+17</v>
      </c>
      <c r="C10505">
        <v>10036</v>
      </c>
      <c r="D10505" s="15">
        <v>0.01</v>
      </c>
    </row>
    <row r="10506" spans="1:4" x14ac:dyDescent="0.2">
      <c r="A10506" t="s">
        <v>617</v>
      </c>
      <c r="B10506" s="7">
        <v>2.9456118422101798E+17</v>
      </c>
      <c r="C10506">
        <v>10036</v>
      </c>
      <c r="D10506" s="15">
        <v>0.01</v>
      </c>
    </row>
    <row r="10507" spans="1:4" x14ac:dyDescent="0.2">
      <c r="A10507" t="s">
        <v>617</v>
      </c>
      <c r="B10507" s="7">
        <v>2.9454718421601901E+17</v>
      </c>
      <c r="C10507">
        <v>10036</v>
      </c>
      <c r="D10507" s="15">
        <v>0.01</v>
      </c>
    </row>
    <row r="10508" spans="1:4" x14ac:dyDescent="0.2">
      <c r="A10508" t="s">
        <v>617</v>
      </c>
      <c r="B10508" s="7">
        <v>2.9000318262431802E+17</v>
      </c>
      <c r="C10508">
        <v>30218</v>
      </c>
      <c r="D10508" s="15">
        <v>0.01</v>
      </c>
    </row>
    <row r="10509" spans="1:4" x14ac:dyDescent="0.2">
      <c r="A10509" t="s">
        <v>617</v>
      </c>
      <c r="B10509" s="7">
        <v>2.9096918259432902E+17</v>
      </c>
      <c r="C10509">
        <v>30218</v>
      </c>
      <c r="D10509" s="15">
        <v>0.01</v>
      </c>
    </row>
    <row r="10510" spans="1:4" x14ac:dyDescent="0.2">
      <c r="A10510" t="s">
        <v>617</v>
      </c>
      <c r="B10510" s="7">
        <v>2.9474318420202502E+17</v>
      </c>
      <c r="C10510">
        <v>10036</v>
      </c>
      <c r="D10510" s="15">
        <v>0.01</v>
      </c>
    </row>
    <row r="10511" spans="1:4" x14ac:dyDescent="0.2">
      <c r="A10511" t="s">
        <v>617</v>
      </c>
      <c r="B10511" s="7">
        <v>2.9078318258033702E+17</v>
      </c>
      <c r="C10511">
        <v>30218</v>
      </c>
      <c r="D10511" s="15">
        <v>0.01</v>
      </c>
    </row>
    <row r="10512" spans="1:4" x14ac:dyDescent="0.2">
      <c r="A10512" t="s">
        <v>618</v>
      </c>
      <c r="B10512" s="7">
        <v>2.9464318420602797E+17</v>
      </c>
      <c r="C10512">
        <v>10036</v>
      </c>
      <c r="D10512" s="15">
        <v>0.01</v>
      </c>
    </row>
    <row r="10513" spans="1:4" x14ac:dyDescent="0.2">
      <c r="A10513" t="s">
        <v>618</v>
      </c>
      <c r="B10513" s="7">
        <v>2.8994818259333402E+17</v>
      </c>
      <c r="C10513">
        <v>30218</v>
      </c>
      <c r="D10513" s="15">
        <v>0.01</v>
      </c>
    </row>
    <row r="10514" spans="1:4" x14ac:dyDescent="0.2">
      <c r="A10514" t="s">
        <v>618</v>
      </c>
      <c r="B10514" s="7">
        <v>2.9459218420902701E+17</v>
      </c>
      <c r="C10514">
        <v>10036</v>
      </c>
      <c r="D10514" s="15">
        <v>0.01</v>
      </c>
    </row>
    <row r="10515" spans="1:4" x14ac:dyDescent="0.2">
      <c r="A10515" t="s">
        <v>618</v>
      </c>
      <c r="B10515" s="7">
        <v>2.9039218261732602E+17</v>
      </c>
      <c r="C10515">
        <v>30218</v>
      </c>
      <c r="D10515" s="15">
        <v>0.01</v>
      </c>
    </row>
    <row r="10516" spans="1:4" x14ac:dyDescent="0.2">
      <c r="A10516" t="s">
        <v>618</v>
      </c>
      <c r="B10516" s="7">
        <v>2.9030418258933702E+17</v>
      </c>
      <c r="C10516">
        <v>30218</v>
      </c>
      <c r="D10516" s="15">
        <v>0.01</v>
      </c>
    </row>
    <row r="10517" spans="1:4" x14ac:dyDescent="0.2">
      <c r="A10517" t="s">
        <v>618</v>
      </c>
      <c r="B10517" s="7">
        <v>2.9392918108274099E+17</v>
      </c>
      <c r="C10517">
        <v>30218</v>
      </c>
      <c r="D10517" s="15">
        <v>0.01</v>
      </c>
    </row>
    <row r="10518" spans="1:4" x14ac:dyDescent="0.2">
      <c r="A10518" t="s">
        <v>618</v>
      </c>
      <c r="B10518" s="7">
        <v>2.9464318420602797E+17</v>
      </c>
      <c r="C10518">
        <v>10036</v>
      </c>
      <c r="D10518" s="15">
        <v>0.01</v>
      </c>
    </row>
    <row r="10519" spans="1:4" x14ac:dyDescent="0.2">
      <c r="A10519" t="s">
        <v>618</v>
      </c>
      <c r="B10519" s="7">
        <v>2.9104418258133997E+17</v>
      </c>
      <c r="C10519">
        <v>30218</v>
      </c>
      <c r="D10519" s="15">
        <v>0.01</v>
      </c>
    </row>
    <row r="10520" spans="1:4" x14ac:dyDescent="0.2">
      <c r="A10520" t="s">
        <v>618</v>
      </c>
      <c r="B10520" s="7">
        <v>2.9436718422002298E+17</v>
      </c>
      <c r="C10520">
        <v>10036</v>
      </c>
      <c r="D10520" s="15">
        <v>0.01</v>
      </c>
    </row>
    <row r="10521" spans="1:4" x14ac:dyDescent="0.2">
      <c r="A10521" t="s">
        <v>618</v>
      </c>
      <c r="B10521" s="7">
        <v>2.9446918423601997E+17</v>
      </c>
      <c r="C10521">
        <v>10036</v>
      </c>
      <c r="D10521" s="15">
        <v>0.01</v>
      </c>
    </row>
    <row r="10522" spans="1:4" x14ac:dyDescent="0.2">
      <c r="A10522" t="s">
        <v>618</v>
      </c>
      <c r="B10522" s="7">
        <v>2.9030418258933702E+17</v>
      </c>
      <c r="C10522">
        <v>30218</v>
      </c>
      <c r="D10522" s="15">
        <v>0.01</v>
      </c>
    </row>
    <row r="10523" spans="1:4" x14ac:dyDescent="0.2">
      <c r="A10523" t="s">
        <v>618</v>
      </c>
      <c r="B10523" s="7">
        <v>2.9096918259433299E+17</v>
      </c>
      <c r="C10523">
        <v>30218</v>
      </c>
      <c r="D10523" s="15">
        <v>0.01</v>
      </c>
    </row>
    <row r="10524" spans="1:4" x14ac:dyDescent="0.2">
      <c r="A10524" t="s">
        <v>618</v>
      </c>
      <c r="B10524" s="7">
        <v>2.8976518261732602E+17</v>
      </c>
      <c r="C10524">
        <v>30218</v>
      </c>
      <c r="D10524" s="15">
        <v>0.01</v>
      </c>
    </row>
    <row r="10525" spans="1:4" x14ac:dyDescent="0.2">
      <c r="A10525" t="s">
        <v>618</v>
      </c>
      <c r="B10525" s="7">
        <v>2.9438718424601702E+17</v>
      </c>
      <c r="C10525">
        <v>10036</v>
      </c>
      <c r="D10525" s="15">
        <v>0.01</v>
      </c>
    </row>
    <row r="10526" spans="1:4" x14ac:dyDescent="0.2">
      <c r="A10526" t="s">
        <v>618</v>
      </c>
      <c r="B10526" s="7">
        <v>2.9011318259233498E+17</v>
      </c>
      <c r="C10526">
        <v>30218</v>
      </c>
      <c r="D10526" s="15">
        <v>0.01</v>
      </c>
    </row>
    <row r="10527" spans="1:4" x14ac:dyDescent="0.2">
      <c r="A10527" t="s">
        <v>618</v>
      </c>
      <c r="B10527" s="7">
        <v>2.9461918421502502E+17</v>
      </c>
      <c r="C10527">
        <v>10036</v>
      </c>
      <c r="D10527" s="15">
        <v>0.01</v>
      </c>
    </row>
    <row r="10528" spans="1:4" x14ac:dyDescent="0.2">
      <c r="A10528" t="s">
        <v>618</v>
      </c>
      <c r="B10528" s="7">
        <v>2.9463718420203002E+17</v>
      </c>
      <c r="C10528">
        <v>10036</v>
      </c>
      <c r="D10528" s="15">
        <v>0.01</v>
      </c>
    </row>
    <row r="10529" spans="1:4" x14ac:dyDescent="0.2">
      <c r="A10529" t="s">
        <v>618</v>
      </c>
      <c r="B10529" s="7">
        <v>2.9110518256934202E+17</v>
      </c>
      <c r="C10529">
        <v>30218</v>
      </c>
      <c r="D10529" s="15">
        <v>0.01</v>
      </c>
    </row>
    <row r="10530" spans="1:4" x14ac:dyDescent="0.2">
      <c r="A10530" t="s">
        <v>618</v>
      </c>
      <c r="B10530" s="7">
        <v>2.9412718106674598E+17</v>
      </c>
      <c r="C10530">
        <v>30218</v>
      </c>
      <c r="D10530" s="15">
        <v>0.01</v>
      </c>
    </row>
    <row r="10531" spans="1:4" x14ac:dyDescent="0.2">
      <c r="A10531" t="s">
        <v>618</v>
      </c>
      <c r="B10531" s="7">
        <v>2.9058818259633101E+17</v>
      </c>
      <c r="C10531">
        <v>30218</v>
      </c>
      <c r="D10531" s="15">
        <v>0.01</v>
      </c>
    </row>
    <row r="10532" spans="1:4" x14ac:dyDescent="0.2">
      <c r="A10532" t="s">
        <v>618</v>
      </c>
      <c r="B10532" s="7">
        <v>2.9023618259533402E+17</v>
      </c>
      <c r="C10532">
        <v>30218</v>
      </c>
      <c r="D10532" s="15">
        <v>0.01</v>
      </c>
    </row>
    <row r="10533" spans="1:4" x14ac:dyDescent="0.2">
      <c r="A10533" t="s">
        <v>618</v>
      </c>
      <c r="B10533" s="7">
        <v>2.9461918421502598E+17</v>
      </c>
      <c r="C10533">
        <v>10036</v>
      </c>
      <c r="D10533" s="15">
        <v>0.01</v>
      </c>
    </row>
    <row r="10534" spans="1:4" x14ac:dyDescent="0.2">
      <c r="A10534" t="s">
        <v>618</v>
      </c>
      <c r="B10534" s="7">
        <v>2.94387184246016E+17</v>
      </c>
      <c r="C10534">
        <v>10036</v>
      </c>
      <c r="D10534" s="15">
        <v>0.01</v>
      </c>
    </row>
    <row r="10535" spans="1:4" x14ac:dyDescent="0.2">
      <c r="A10535" t="s">
        <v>618</v>
      </c>
      <c r="B10535" s="7">
        <v>2.9453418423102202E+17</v>
      </c>
      <c r="C10535">
        <v>10036</v>
      </c>
      <c r="D10535" s="15">
        <v>0.01</v>
      </c>
    </row>
    <row r="10536" spans="1:4" x14ac:dyDescent="0.2">
      <c r="A10536" t="s">
        <v>618</v>
      </c>
      <c r="B10536" s="7">
        <v>2.9449718423601997E+17</v>
      </c>
      <c r="C10536">
        <v>10036</v>
      </c>
      <c r="D10536" s="15">
        <v>0.01</v>
      </c>
    </row>
    <row r="10537" spans="1:4" x14ac:dyDescent="0.2">
      <c r="A10537" t="s">
        <v>618</v>
      </c>
      <c r="B10537" s="7">
        <v>2.9116518256634202E+17</v>
      </c>
      <c r="C10537">
        <v>30218</v>
      </c>
      <c r="D10537" s="15">
        <v>0.01</v>
      </c>
    </row>
    <row r="10538" spans="1:4" x14ac:dyDescent="0.2">
      <c r="A10538" t="s">
        <v>618</v>
      </c>
      <c r="B10538" s="7">
        <v>2.9481118417603802E+17</v>
      </c>
      <c r="C10538">
        <v>10036</v>
      </c>
      <c r="D10538" s="15">
        <v>0.01</v>
      </c>
    </row>
    <row r="10539" spans="1:4" x14ac:dyDescent="0.2">
      <c r="A10539" t="s">
        <v>618</v>
      </c>
      <c r="B10539" s="7">
        <v>2.9438118424501798E+17</v>
      </c>
      <c r="C10539">
        <v>10036</v>
      </c>
      <c r="D10539" s="15">
        <v>0.01</v>
      </c>
    </row>
    <row r="10540" spans="1:4" x14ac:dyDescent="0.2">
      <c r="A10540" t="s">
        <v>618</v>
      </c>
      <c r="B10540" s="7">
        <v>2.9469418420902797E+17</v>
      </c>
      <c r="C10540">
        <v>10036</v>
      </c>
      <c r="D10540" s="15">
        <v>0.01</v>
      </c>
    </row>
    <row r="10541" spans="1:4" x14ac:dyDescent="0.2">
      <c r="A10541" t="s">
        <v>619</v>
      </c>
      <c r="B10541" s="7">
        <v>2.9456718424402502E+17</v>
      </c>
      <c r="C10541">
        <v>10036</v>
      </c>
      <c r="D10541" s="15">
        <v>0.01</v>
      </c>
    </row>
    <row r="10542" spans="1:4" x14ac:dyDescent="0.2">
      <c r="A10542" t="s">
        <v>619</v>
      </c>
      <c r="B10542" s="7">
        <v>2.8983518067492397E+17</v>
      </c>
      <c r="C10542">
        <v>30218</v>
      </c>
      <c r="D10542" s="15">
        <v>0.01</v>
      </c>
    </row>
    <row r="10543" spans="1:4" x14ac:dyDescent="0.2">
      <c r="A10543" t="s">
        <v>619</v>
      </c>
      <c r="B10543" s="7">
        <v>2.8985918070191501E+17</v>
      </c>
      <c r="C10543">
        <v>30218</v>
      </c>
      <c r="D10543" s="15">
        <v>0.01</v>
      </c>
    </row>
    <row r="10544" spans="1:4" x14ac:dyDescent="0.2">
      <c r="A10544" t="s">
        <v>619</v>
      </c>
      <c r="B10544" s="7">
        <v>2.94333184245024E+17</v>
      </c>
      <c r="C10544">
        <v>10036</v>
      </c>
      <c r="D10544" s="15">
        <v>0.01</v>
      </c>
    </row>
    <row r="10545" spans="1:4" x14ac:dyDescent="0.2">
      <c r="A10545" t="s">
        <v>619</v>
      </c>
      <c r="B10545" s="7">
        <v>2.9007718259533997E+17</v>
      </c>
      <c r="C10545">
        <v>30218</v>
      </c>
      <c r="D10545" s="15">
        <v>0.01</v>
      </c>
    </row>
    <row r="10546" spans="1:4" x14ac:dyDescent="0.2">
      <c r="A10546" t="s">
        <v>619</v>
      </c>
      <c r="B10546" s="7">
        <v>2.94503184245024E+17</v>
      </c>
      <c r="C10546">
        <v>10036</v>
      </c>
      <c r="D10546" s="15">
        <v>0.01</v>
      </c>
    </row>
    <row r="10547" spans="1:4" x14ac:dyDescent="0.2">
      <c r="A10547" t="s">
        <v>619</v>
      </c>
      <c r="B10547" s="7">
        <v>2.9432718424002598E+17</v>
      </c>
      <c r="C10547">
        <v>10036</v>
      </c>
      <c r="D10547" s="15">
        <v>0.01</v>
      </c>
    </row>
    <row r="10548" spans="1:4" x14ac:dyDescent="0.2">
      <c r="A10548" t="s">
        <v>619</v>
      </c>
      <c r="B10548" s="7">
        <v>2.94547184216032E+17</v>
      </c>
      <c r="C10548">
        <v>10036</v>
      </c>
      <c r="D10548" s="15">
        <v>0.01</v>
      </c>
    </row>
    <row r="10549" spans="1:4" x14ac:dyDescent="0.2">
      <c r="A10549" t="s">
        <v>619</v>
      </c>
      <c r="B10549" s="7">
        <v>2.9444818423103002E+17</v>
      </c>
      <c r="C10549">
        <v>10036</v>
      </c>
      <c r="D10549" s="15">
        <v>0.01</v>
      </c>
    </row>
    <row r="10550" spans="1:4" x14ac:dyDescent="0.2">
      <c r="A10550" t="s">
        <v>619</v>
      </c>
      <c r="B10550" s="7">
        <v>2.9468118420103898E+17</v>
      </c>
      <c r="C10550">
        <v>10036</v>
      </c>
      <c r="D10550" s="15">
        <v>0.01</v>
      </c>
    </row>
    <row r="10551" spans="1:4" x14ac:dyDescent="0.2">
      <c r="A10551" t="s">
        <v>619</v>
      </c>
      <c r="B10551" s="7">
        <v>2.9449118423102899E+17</v>
      </c>
      <c r="C10551">
        <v>10036</v>
      </c>
      <c r="D10551" s="15">
        <v>0.01</v>
      </c>
    </row>
    <row r="10552" spans="1:4" x14ac:dyDescent="0.2">
      <c r="A10552" t="s">
        <v>619</v>
      </c>
      <c r="B10552" s="7">
        <v>2.9440618423002899E+17</v>
      </c>
      <c r="C10552">
        <v>10036</v>
      </c>
      <c r="D10552" s="15">
        <v>0.01</v>
      </c>
    </row>
    <row r="10553" spans="1:4" x14ac:dyDescent="0.2">
      <c r="A10553" t="s">
        <v>619</v>
      </c>
      <c r="B10553" s="7">
        <v>2.9069518259333997E+17</v>
      </c>
      <c r="C10553">
        <v>30218</v>
      </c>
      <c r="D10553" s="15">
        <v>0.01</v>
      </c>
    </row>
    <row r="10554" spans="1:4" x14ac:dyDescent="0.2">
      <c r="A10554" t="s">
        <v>619</v>
      </c>
      <c r="B10554" s="7">
        <v>2.9009518259533901E+17</v>
      </c>
      <c r="C10554">
        <v>30218</v>
      </c>
      <c r="D10554" s="15">
        <v>0.01</v>
      </c>
    </row>
    <row r="10555" spans="1:4" x14ac:dyDescent="0.2">
      <c r="A10555" t="s">
        <v>619</v>
      </c>
      <c r="B10555" s="7">
        <v>2.9062418261133498E+17</v>
      </c>
      <c r="C10555">
        <v>30218</v>
      </c>
      <c r="D10555" s="15">
        <v>0.01</v>
      </c>
    </row>
    <row r="10556" spans="1:4" x14ac:dyDescent="0.2">
      <c r="A10556" t="s">
        <v>619</v>
      </c>
      <c r="B10556" s="7">
        <v>2.9034018259633702E+17</v>
      </c>
      <c r="C10556">
        <v>30218</v>
      </c>
      <c r="D10556" s="15">
        <v>0.01</v>
      </c>
    </row>
    <row r="10557" spans="1:4" x14ac:dyDescent="0.2">
      <c r="A10557" t="s">
        <v>619</v>
      </c>
      <c r="B10557" s="7">
        <v>2.8993418261133299E+17</v>
      </c>
      <c r="C10557">
        <v>30218</v>
      </c>
      <c r="D10557" s="15">
        <v>0.01</v>
      </c>
    </row>
    <row r="10558" spans="1:4" x14ac:dyDescent="0.2">
      <c r="A10558" t="s">
        <v>619</v>
      </c>
      <c r="B10558" s="7">
        <v>2.9456118422103098E+17</v>
      </c>
      <c r="C10558">
        <v>10036</v>
      </c>
      <c r="D10558" s="15">
        <v>0.01</v>
      </c>
    </row>
    <row r="10559" spans="1:4" x14ac:dyDescent="0.2">
      <c r="A10559" t="s">
        <v>619</v>
      </c>
      <c r="B10559" s="7">
        <v>2.9432018424502502E+17</v>
      </c>
      <c r="C10559">
        <v>10036</v>
      </c>
      <c r="D10559" s="15">
        <v>0.01</v>
      </c>
    </row>
    <row r="10560" spans="1:4" x14ac:dyDescent="0.2">
      <c r="A10560" t="s">
        <v>619</v>
      </c>
      <c r="B10560" s="7">
        <v>2.9451518421603098E+17</v>
      </c>
      <c r="C10560">
        <v>10036</v>
      </c>
      <c r="D10560" s="15">
        <v>0.01</v>
      </c>
    </row>
    <row r="10561" spans="1:4" x14ac:dyDescent="0.2">
      <c r="A10561" t="s">
        <v>619</v>
      </c>
      <c r="B10561" s="7">
        <v>2.90801182585344E+17</v>
      </c>
      <c r="C10561">
        <v>30218</v>
      </c>
      <c r="D10561" s="15">
        <v>0.01</v>
      </c>
    </row>
    <row r="10562" spans="1:4" x14ac:dyDescent="0.2">
      <c r="A10562" t="s">
        <v>619</v>
      </c>
      <c r="B10562" s="7">
        <v>2.9094018258034598E+17</v>
      </c>
      <c r="C10562">
        <v>30218</v>
      </c>
      <c r="D10562" s="15">
        <v>0.01</v>
      </c>
    </row>
    <row r="10563" spans="1:4" x14ac:dyDescent="0.2">
      <c r="A10563" t="s">
        <v>619</v>
      </c>
      <c r="B10563" s="7">
        <v>2.9019718259334099E+17</v>
      </c>
      <c r="C10563">
        <v>30218</v>
      </c>
      <c r="D10563" s="15">
        <v>0.01</v>
      </c>
    </row>
    <row r="10564" spans="1:4" x14ac:dyDescent="0.2">
      <c r="A10564" t="s">
        <v>619</v>
      </c>
      <c r="B10564" s="7">
        <v>2.9011318259234099E+17</v>
      </c>
      <c r="C10564">
        <v>30218</v>
      </c>
      <c r="D10564" s="15">
        <v>0.01</v>
      </c>
    </row>
    <row r="10565" spans="1:4" x14ac:dyDescent="0.2">
      <c r="A10565" t="s">
        <v>619</v>
      </c>
      <c r="B10565" s="7">
        <v>2.9112018259433997E+17</v>
      </c>
      <c r="C10565">
        <v>30218</v>
      </c>
      <c r="D10565" s="15">
        <v>0.01</v>
      </c>
    </row>
    <row r="10566" spans="1:4" x14ac:dyDescent="0.2">
      <c r="A10566" t="s">
        <v>619</v>
      </c>
      <c r="B10566" s="7">
        <v>2.9441818424502502E+17</v>
      </c>
      <c r="C10566">
        <v>10036</v>
      </c>
      <c r="D10566" s="15">
        <v>0.01</v>
      </c>
    </row>
    <row r="10567" spans="1:4" x14ac:dyDescent="0.2">
      <c r="A10567" t="s">
        <v>619</v>
      </c>
      <c r="B10567" s="7">
        <v>2.9069518259333997E+17</v>
      </c>
      <c r="C10567">
        <v>30218</v>
      </c>
      <c r="D10567" s="15">
        <v>0.01</v>
      </c>
    </row>
    <row r="10568" spans="1:4" x14ac:dyDescent="0.2">
      <c r="A10568" t="s">
        <v>619</v>
      </c>
      <c r="B10568" s="7">
        <v>2.9459818421403302E+17</v>
      </c>
      <c r="C10568">
        <v>10036</v>
      </c>
      <c r="D10568" s="15">
        <v>0.01</v>
      </c>
    </row>
    <row r="10569" spans="1:4" x14ac:dyDescent="0.2">
      <c r="A10569" t="s">
        <v>619</v>
      </c>
      <c r="B10569" s="7">
        <v>2.8998718259933702E+17</v>
      </c>
      <c r="C10569">
        <v>30218</v>
      </c>
      <c r="D10569" s="15">
        <v>0.01</v>
      </c>
    </row>
    <row r="10570" spans="1:4" x14ac:dyDescent="0.2">
      <c r="A10570" t="s">
        <v>619</v>
      </c>
      <c r="B10570" s="7">
        <v>2.9012918258934202E+17</v>
      </c>
      <c r="C10570">
        <v>30218</v>
      </c>
      <c r="D10570" s="15">
        <v>0.01</v>
      </c>
    </row>
    <row r="10571" spans="1:4" x14ac:dyDescent="0.2">
      <c r="A10571" t="s">
        <v>619</v>
      </c>
      <c r="B10571" s="7">
        <v>2.9030418258934298E+17</v>
      </c>
      <c r="C10571">
        <v>30218</v>
      </c>
      <c r="D10571" s="15">
        <v>0.01</v>
      </c>
    </row>
    <row r="10572" spans="1:4" x14ac:dyDescent="0.2">
      <c r="A10572" t="s">
        <v>620</v>
      </c>
      <c r="B10572" s="7">
        <v>2.9449118423103398E+17</v>
      </c>
      <c r="C10572">
        <v>30218</v>
      </c>
      <c r="D10572" s="15">
        <v>0.01</v>
      </c>
    </row>
    <row r="10573" spans="1:4" x14ac:dyDescent="0.2">
      <c r="A10573" t="s">
        <v>620</v>
      </c>
      <c r="B10573" s="7">
        <v>2.9475518418604499E+17</v>
      </c>
      <c r="C10573">
        <v>30218</v>
      </c>
      <c r="D10573" s="15">
        <v>0.01</v>
      </c>
    </row>
    <row r="10574" spans="1:4" x14ac:dyDescent="0.2">
      <c r="A10574" t="s">
        <v>620</v>
      </c>
      <c r="B10574" s="7">
        <v>2.9456118422103501E+17</v>
      </c>
      <c r="C10574">
        <v>10036</v>
      </c>
      <c r="D10574" s="15">
        <v>0.01</v>
      </c>
    </row>
    <row r="10575" spans="1:4" x14ac:dyDescent="0.2">
      <c r="A10575" t="s">
        <v>620</v>
      </c>
      <c r="B10575" s="7">
        <v>2.9454018421503699E+17</v>
      </c>
      <c r="C10575">
        <v>10036</v>
      </c>
      <c r="D10575" s="15">
        <v>0.01</v>
      </c>
    </row>
    <row r="10576" spans="1:4" x14ac:dyDescent="0.2">
      <c r="A10576" t="s">
        <v>620</v>
      </c>
      <c r="B10576" s="7">
        <v>2.9442418426102598E+17</v>
      </c>
      <c r="C10576">
        <v>30218</v>
      </c>
      <c r="D10576" s="15">
        <v>0.01</v>
      </c>
    </row>
    <row r="10577" spans="1:4" x14ac:dyDescent="0.2">
      <c r="A10577" t="s">
        <v>620</v>
      </c>
      <c r="B10577" s="7">
        <v>2.9475518418604397E+17</v>
      </c>
      <c r="C10577">
        <v>10036</v>
      </c>
      <c r="D10577" s="15">
        <v>0.01</v>
      </c>
    </row>
    <row r="10578" spans="1:4" x14ac:dyDescent="0.2">
      <c r="A10578" t="s">
        <v>620</v>
      </c>
      <c r="B10578" s="7">
        <v>2.9476118419404301E+17</v>
      </c>
      <c r="C10578">
        <v>10036</v>
      </c>
      <c r="D10578" s="15">
        <v>0.01</v>
      </c>
    </row>
    <row r="10579" spans="1:4" x14ac:dyDescent="0.2">
      <c r="A10579" t="s">
        <v>621</v>
      </c>
      <c r="B10579" s="7">
        <v>2.9081718282727398E+17</v>
      </c>
      <c r="C10579">
        <v>30218</v>
      </c>
      <c r="D10579" s="15">
        <v>0.01</v>
      </c>
    </row>
    <row r="10580" spans="1:4" x14ac:dyDescent="0.2">
      <c r="A10580" t="s">
        <v>621</v>
      </c>
      <c r="B10580" s="7">
        <v>2.90497182882264E+17</v>
      </c>
      <c r="C10580">
        <v>30218</v>
      </c>
      <c r="D10580" s="15">
        <v>0.01</v>
      </c>
    </row>
    <row r="10581" spans="1:4" x14ac:dyDescent="0.2">
      <c r="A10581" t="s">
        <v>622</v>
      </c>
      <c r="B10581" s="7">
        <v>2.9060718285927098E+17</v>
      </c>
      <c r="C10581">
        <v>30218</v>
      </c>
      <c r="D10581" s="15">
        <v>0.01</v>
      </c>
    </row>
    <row r="10582" spans="1:4" x14ac:dyDescent="0.2">
      <c r="A10582" t="s">
        <v>622</v>
      </c>
      <c r="B10582" s="7">
        <v>2.8970918291826099E+17</v>
      </c>
      <c r="C10582">
        <v>30218</v>
      </c>
      <c r="D10582" s="15">
        <v>0.01</v>
      </c>
    </row>
    <row r="10583" spans="1:4" x14ac:dyDescent="0.2">
      <c r="A10583" t="s">
        <v>622</v>
      </c>
      <c r="B10583" s="7">
        <v>2.9479218418805197E+17</v>
      </c>
      <c r="C10583">
        <v>10036</v>
      </c>
      <c r="D10583" s="15">
        <v>0.01</v>
      </c>
    </row>
    <row r="10584" spans="1:4" x14ac:dyDescent="0.2">
      <c r="A10584" t="s">
        <v>622</v>
      </c>
      <c r="B10584" s="7">
        <v>2.9448518424503699E+17</v>
      </c>
      <c r="C10584">
        <v>10036</v>
      </c>
      <c r="D10584" s="15">
        <v>0.01</v>
      </c>
    </row>
    <row r="10585" spans="1:4" x14ac:dyDescent="0.2">
      <c r="A10585" t="s">
        <v>622</v>
      </c>
      <c r="B10585" s="7">
        <v>2.9471918420404902E+17</v>
      </c>
      <c r="C10585">
        <v>10036</v>
      </c>
      <c r="D10585" s="15">
        <v>0.01</v>
      </c>
    </row>
    <row r="10586" spans="1:4" x14ac:dyDescent="0.2">
      <c r="A10586" t="s">
        <v>622</v>
      </c>
      <c r="B10586" s="7">
        <v>2.89614182895264E+17</v>
      </c>
      <c r="C10586">
        <v>30218</v>
      </c>
      <c r="D10586" s="15">
        <v>0.01</v>
      </c>
    </row>
    <row r="10587" spans="1:4" x14ac:dyDescent="0.2">
      <c r="A10587" t="s">
        <v>622</v>
      </c>
      <c r="B10587" s="7">
        <v>2.9442418426103398E+17</v>
      </c>
      <c r="C10587">
        <v>10036</v>
      </c>
      <c r="D10587" s="15">
        <v>0.01</v>
      </c>
    </row>
    <row r="10588" spans="1:4" x14ac:dyDescent="0.2">
      <c r="A10588" t="s">
        <v>622</v>
      </c>
      <c r="B10588" s="7">
        <v>2.9460718421404499E+17</v>
      </c>
      <c r="C10588">
        <v>10036</v>
      </c>
      <c r="D10588" s="15">
        <v>0.01</v>
      </c>
    </row>
    <row r="10589" spans="1:4" x14ac:dyDescent="0.2">
      <c r="A10589" t="s">
        <v>622</v>
      </c>
      <c r="B10589" s="7">
        <v>2.9445418423504E+17</v>
      </c>
      <c r="C10589">
        <v>10036</v>
      </c>
      <c r="D10589" s="15">
        <v>0.01</v>
      </c>
    </row>
    <row r="10590" spans="1:4" x14ac:dyDescent="0.2">
      <c r="A10590" t="s">
        <v>622</v>
      </c>
      <c r="B10590" s="7">
        <v>2.9401618106876301E+17</v>
      </c>
      <c r="C10590">
        <v>30218</v>
      </c>
      <c r="D10590" s="15">
        <v>0.01</v>
      </c>
    </row>
    <row r="10591" spans="1:4" x14ac:dyDescent="0.2">
      <c r="A10591" t="s">
        <v>622</v>
      </c>
      <c r="B10591" s="7">
        <v>2.8970318291126298E+17</v>
      </c>
      <c r="C10591">
        <v>30218</v>
      </c>
      <c r="D10591" s="15">
        <v>0.01</v>
      </c>
    </row>
    <row r="10592" spans="1:4" x14ac:dyDescent="0.2">
      <c r="A10592" t="s">
        <v>622</v>
      </c>
      <c r="B10592" s="7">
        <v>2.9438118424503699E+17</v>
      </c>
      <c r="C10592">
        <v>10036</v>
      </c>
      <c r="D10592" s="15">
        <v>0.01</v>
      </c>
    </row>
    <row r="10593" spans="1:4" x14ac:dyDescent="0.2">
      <c r="A10593" t="s">
        <v>622</v>
      </c>
      <c r="B10593" s="7">
        <v>2.9382118108275699E+17</v>
      </c>
      <c r="C10593">
        <v>30218</v>
      </c>
      <c r="D10593" s="15">
        <v>0.01</v>
      </c>
    </row>
    <row r="10594" spans="1:4" x14ac:dyDescent="0.2">
      <c r="A10594" t="s">
        <v>622</v>
      </c>
      <c r="B10594" s="7">
        <v>2.94655184205048E+17</v>
      </c>
      <c r="C10594">
        <v>10036</v>
      </c>
      <c r="D10594" s="15">
        <v>0.01</v>
      </c>
    </row>
    <row r="10595" spans="1:4" x14ac:dyDescent="0.2">
      <c r="A10595" t="s">
        <v>622</v>
      </c>
      <c r="B10595" s="7">
        <v>2.9344718108176E+17</v>
      </c>
      <c r="C10595">
        <v>30218</v>
      </c>
      <c r="D10595" s="15">
        <v>0.01</v>
      </c>
    </row>
    <row r="10596" spans="1:4" x14ac:dyDescent="0.2">
      <c r="A10596" t="s">
        <v>622</v>
      </c>
      <c r="B10596" s="7">
        <v>2.9473118420804698E+17</v>
      </c>
      <c r="C10596">
        <v>10036</v>
      </c>
      <c r="D10596" s="15">
        <v>0.01</v>
      </c>
    </row>
    <row r="10597" spans="1:4" x14ac:dyDescent="0.2">
      <c r="A10597" t="s">
        <v>622</v>
      </c>
      <c r="B10597" s="7">
        <v>2.9433318424503597E+17</v>
      </c>
      <c r="C10597">
        <v>10036</v>
      </c>
      <c r="D10597" s="15">
        <v>0.01</v>
      </c>
    </row>
    <row r="10598" spans="1:4" x14ac:dyDescent="0.2">
      <c r="A10598" t="s">
        <v>622</v>
      </c>
      <c r="B10598" s="7">
        <v>2.9438118424503699E+17</v>
      </c>
      <c r="C10598">
        <v>10036</v>
      </c>
      <c r="D10598" s="15">
        <v>0.01</v>
      </c>
    </row>
    <row r="10599" spans="1:4" x14ac:dyDescent="0.2">
      <c r="A10599" t="s">
        <v>622</v>
      </c>
      <c r="B10599" s="7">
        <v>2.9461218421404499E+17</v>
      </c>
      <c r="C10599">
        <v>10036</v>
      </c>
      <c r="D10599" s="15">
        <v>0.01</v>
      </c>
    </row>
    <row r="10600" spans="1:4" x14ac:dyDescent="0.2">
      <c r="A10600" t="s">
        <v>622</v>
      </c>
      <c r="B10600" s="7">
        <v>2.9326818107775802E+17</v>
      </c>
      <c r="C10600">
        <v>30218</v>
      </c>
      <c r="D10600" s="15">
        <v>0.01</v>
      </c>
    </row>
    <row r="10601" spans="1:4" x14ac:dyDescent="0.2">
      <c r="A10601" t="s">
        <v>622</v>
      </c>
      <c r="B10601" s="7">
        <v>2.9436718422004301E+17</v>
      </c>
      <c r="C10601">
        <v>10036</v>
      </c>
      <c r="D10601" s="15">
        <v>0.01</v>
      </c>
    </row>
    <row r="10602" spans="1:4" x14ac:dyDescent="0.2">
      <c r="A10602" t="s">
        <v>622</v>
      </c>
      <c r="B10602" s="7">
        <v>2.9437418423603898E+17</v>
      </c>
      <c r="C10602">
        <v>10036</v>
      </c>
      <c r="D10602" s="15">
        <v>0.01</v>
      </c>
    </row>
    <row r="10603" spans="1:4" x14ac:dyDescent="0.2">
      <c r="A10603" t="s">
        <v>622</v>
      </c>
      <c r="B10603" s="7">
        <v>2.9382118108275699E+17</v>
      </c>
      <c r="C10603">
        <v>30218</v>
      </c>
      <c r="D10603" s="15">
        <v>0.01</v>
      </c>
    </row>
    <row r="10604" spans="1:4" x14ac:dyDescent="0.2">
      <c r="A10604" t="s">
        <v>622</v>
      </c>
      <c r="B10604" s="7">
        <v>2.9375518108076E+17</v>
      </c>
      <c r="C10604">
        <v>30218</v>
      </c>
      <c r="D10604" s="15">
        <v>0.01</v>
      </c>
    </row>
    <row r="10605" spans="1:4" x14ac:dyDescent="0.2">
      <c r="A10605" t="s">
        <v>622</v>
      </c>
      <c r="B10605" s="7">
        <v>2.9446218424403699E+17</v>
      </c>
      <c r="C10605">
        <v>10036</v>
      </c>
      <c r="D10605" s="15">
        <v>0.01</v>
      </c>
    </row>
    <row r="10606" spans="1:4" x14ac:dyDescent="0.2">
      <c r="A10606" t="s">
        <v>622</v>
      </c>
      <c r="B10606" s="7">
        <v>2.9455418421604397E+17</v>
      </c>
      <c r="C10606">
        <v>10036</v>
      </c>
      <c r="D10606" s="15">
        <v>0.01</v>
      </c>
    </row>
    <row r="10607" spans="1:4" x14ac:dyDescent="0.2">
      <c r="A10607" t="s">
        <v>622</v>
      </c>
      <c r="B10607" s="7">
        <v>2.9323218108675501E+17</v>
      </c>
      <c r="C10607">
        <v>30218</v>
      </c>
      <c r="D10607" s="15">
        <v>0.01</v>
      </c>
    </row>
    <row r="10608" spans="1:4" x14ac:dyDescent="0.2">
      <c r="A10608" t="s">
        <v>622</v>
      </c>
      <c r="B10608" s="7">
        <v>2.9432718424003802E+17</v>
      </c>
      <c r="C10608">
        <v>10036</v>
      </c>
      <c r="D10608" s="15">
        <v>0.01</v>
      </c>
    </row>
    <row r="10609" spans="1:4" x14ac:dyDescent="0.2">
      <c r="A10609" t="s">
        <v>622</v>
      </c>
      <c r="B10609" s="7">
        <v>2.9375518108076E+17</v>
      </c>
      <c r="C10609">
        <v>30218</v>
      </c>
      <c r="D10609" s="15">
        <v>0.01</v>
      </c>
    </row>
    <row r="10610" spans="1:4" x14ac:dyDescent="0.2">
      <c r="A10610" t="s">
        <v>622</v>
      </c>
      <c r="B10610" s="7">
        <v>2.9042618286527002E+17</v>
      </c>
      <c r="C10610">
        <v>30218</v>
      </c>
      <c r="D10610" s="15">
        <v>0.01</v>
      </c>
    </row>
    <row r="10611" spans="1:4" x14ac:dyDescent="0.2">
      <c r="A10611" t="s">
        <v>622</v>
      </c>
      <c r="B10611" s="7">
        <v>2.9065818286526899E+17</v>
      </c>
      <c r="C10611">
        <v>30218</v>
      </c>
      <c r="D10611" s="15">
        <v>0.01</v>
      </c>
    </row>
    <row r="10612" spans="1:4" x14ac:dyDescent="0.2">
      <c r="A10612" t="s">
        <v>622</v>
      </c>
      <c r="B10612" s="7">
        <v>2.9462518423703898E+17</v>
      </c>
      <c r="C10612">
        <v>10036</v>
      </c>
      <c r="D10612" s="15">
        <v>0.01</v>
      </c>
    </row>
    <row r="10613" spans="1:4" x14ac:dyDescent="0.2">
      <c r="A10613" t="s">
        <v>622</v>
      </c>
      <c r="B10613" s="7">
        <v>2.9432018424503699E+17</v>
      </c>
      <c r="C10613">
        <v>10036</v>
      </c>
      <c r="D10613" s="15">
        <v>0.01</v>
      </c>
    </row>
    <row r="10614" spans="1:4" x14ac:dyDescent="0.2">
      <c r="A10614" t="s">
        <v>622</v>
      </c>
      <c r="B10614" s="7">
        <v>2.9375518108076E+17</v>
      </c>
      <c r="C10614">
        <v>30218</v>
      </c>
      <c r="D10614" s="15">
        <v>0.01</v>
      </c>
    </row>
    <row r="10615" spans="1:4" x14ac:dyDescent="0.2">
      <c r="A10615" t="s">
        <v>622</v>
      </c>
      <c r="B10615" s="7">
        <v>2.94811184176056E+17</v>
      </c>
      <c r="C10615">
        <v>10036</v>
      </c>
      <c r="D10615" s="15">
        <v>0.01</v>
      </c>
    </row>
    <row r="10616" spans="1:4" x14ac:dyDescent="0.2">
      <c r="A10616" t="s">
        <v>622</v>
      </c>
      <c r="B10616" s="7">
        <v>2.9475518418605197E+17</v>
      </c>
      <c r="C10616">
        <v>10036</v>
      </c>
      <c r="D10616" s="15">
        <v>0.01</v>
      </c>
    </row>
    <row r="10617" spans="1:4" x14ac:dyDescent="0.2">
      <c r="A10617" t="s">
        <v>622</v>
      </c>
      <c r="B10617" s="7">
        <v>2.9375518108076E+17</v>
      </c>
      <c r="C10617">
        <v>30218</v>
      </c>
      <c r="D10617" s="15">
        <v>0.01</v>
      </c>
    </row>
    <row r="10618" spans="1:4" x14ac:dyDescent="0.2">
      <c r="A10618" t="s">
        <v>622</v>
      </c>
      <c r="B10618" s="7">
        <v>2.9401618106876301E+17</v>
      </c>
      <c r="C10618">
        <v>30218</v>
      </c>
      <c r="D10618" s="15">
        <v>0.01</v>
      </c>
    </row>
    <row r="10619" spans="1:4" x14ac:dyDescent="0.2">
      <c r="A10619" t="s">
        <v>622</v>
      </c>
      <c r="B10619" s="7">
        <v>2.94798184178056E+17</v>
      </c>
      <c r="C10619">
        <v>10036</v>
      </c>
      <c r="D10619" s="15">
        <v>0.01</v>
      </c>
    </row>
    <row r="10620" spans="1:4" x14ac:dyDescent="0.2">
      <c r="A10620" t="s">
        <v>622</v>
      </c>
      <c r="B10620" s="7">
        <v>2.9480418418605299E+17</v>
      </c>
      <c r="C10620">
        <v>10036</v>
      </c>
      <c r="D10620" s="15">
        <v>0.01</v>
      </c>
    </row>
    <row r="10621" spans="1:4" x14ac:dyDescent="0.2">
      <c r="A10621" t="s">
        <v>622</v>
      </c>
      <c r="B10621" s="7">
        <v>2.8974418292025997E+17</v>
      </c>
      <c r="C10621">
        <v>30218</v>
      </c>
      <c r="D10621" s="15">
        <v>0.01</v>
      </c>
    </row>
    <row r="10622" spans="1:4" x14ac:dyDescent="0.2">
      <c r="A10622" t="s">
        <v>622</v>
      </c>
      <c r="B10622" s="7">
        <v>2.9436118423204102E+17</v>
      </c>
      <c r="C10622">
        <v>10036</v>
      </c>
      <c r="D10622" s="15">
        <v>0.01</v>
      </c>
    </row>
    <row r="10623" spans="1:4" x14ac:dyDescent="0.2">
      <c r="A10623" t="s">
        <v>622</v>
      </c>
      <c r="B10623" s="7">
        <v>2.9463118420704698E+17</v>
      </c>
      <c r="C10623">
        <v>10036</v>
      </c>
      <c r="D10623" s="15">
        <v>0.01</v>
      </c>
    </row>
    <row r="10624" spans="1:4" x14ac:dyDescent="0.2">
      <c r="A10624" t="s">
        <v>622</v>
      </c>
      <c r="B10624" s="7">
        <v>2.9459818421404499E+17</v>
      </c>
      <c r="C10624">
        <v>10036</v>
      </c>
      <c r="D10624" s="15">
        <v>0.01</v>
      </c>
    </row>
    <row r="10625" spans="1:4" x14ac:dyDescent="0.2">
      <c r="A10625" t="s">
        <v>622</v>
      </c>
      <c r="B10625" s="7">
        <v>2.9376818108475398E+17</v>
      </c>
      <c r="C10625">
        <v>30218</v>
      </c>
      <c r="D10625" s="15">
        <v>0.01</v>
      </c>
    </row>
    <row r="10626" spans="1:4" x14ac:dyDescent="0.2">
      <c r="A10626" t="s">
        <v>622</v>
      </c>
      <c r="B10626" s="7">
        <v>2.9436718422004198E+17</v>
      </c>
      <c r="C10626">
        <v>10036</v>
      </c>
      <c r="D10626" s="15">
        <v>0.01</v>
      </c>
    </row>
    <row r="10627" spans="1:4" x14ac:dyDescent="0.2">
      <c r="A10627" t="s">
        <v>622</v>
      </c>
      <c r="B10627" s="7">
        <v>2.9438118424503699E+17</v>
      </c>
      <c r="C10627">
        <v>10036</v>
      </c>
      <c r="D10627" s="15">
        <v>0.01</v>
      </c>
    </row>
    <row r="10628" spans="1:4" x14ac:dyDescent="0.2">
      <c r="A10628" t="s">
        <v>622</v>
      </c>
      <c r="B10628" s="7">
        <v>2.9461918421504397E+17</v>
      </c>
      <c r="C10628">
        <v>10036</v>
      </c>
      <c r="D10628" s="15">
        <v>0.01</v>
      </c>
    </row>
    <row r="10629" spans="1:4" x14ac:dyDescent="0.2">
      <c r="A10629" t="s">
        <v>622</v>
      </c>
      <c r="B10629" s="7">
        <v>2.9463718420204998E+17</v>
      </c>
      <c r="C10629">
        <v>10036</v>
      </c>
      <c r="D10629" s="15">
        <v>0.01</v>
      </c>
    </row>
    <row r="10630" spans="1:4" x14ac:dyDescent="0.2">
      <c r="A10630" t="s">
        <v>622</v>
      </c>
      <c r="B10630" s="7">
        <v>2.9481418420204902E+17</v>
      </c>
      <c r="C10630">
        <v>10036</v>
      </c>
      <c r="D10630" s="15">
        <v>0.01</v>
      </c>
    </row>
    <row r="10631" spans="1:4" x14ac:dyDescent="0.2">
      <c r="A10631" t="s">
        <v>622</v>
      </c>
      <c r="B10631" s="7">
        <v>2.9453418423104198E+17</v>
      </c>
      <c r="C10631">
        <v>10036</v>
      </c>
      <c r="D10631" s="15">
        <v>0.01</v>
      </c>
    </row>
    <row r="10632" spans="1:4" x14ac:dyDescent="0.2">
      <c r="A10632" t="s">
        <v>622</v>
      </c>
      <c r="B10632" s="7">
        <v>2.9442418426103398E+17</v>
      </c>
      <c r="C10632">
        <v>10036</v>
      </c>
      <c r="D10632" s="15">
        <v>0.01</v>
      </c>
    </row>
    <row r="10633" spans="1:4" x14ac:dyDescent="0.2">
      <c r="A10633" t="s">
        <v>622</v>
      </c>
      <c r="B10633" s="7">
        <v>2.9447418421504397E+17</v>
      </c>
      <c r="C10633">
        <v>10036</v>
      </c>
      <c r="D10633" s="15">
        <v>0.01</v>
      </c>
    </row>
    <row r="10634" spans="1:4" x14ac:dyDescent="0.2">
      <c r="A10634" t="s">
        <v>623</v>
      </c>
      <c r="B10634" s="7">
        <v>2.90589182869272E+17</v>
      </c>
      <c r="C10634">
        <v>30218</v>
      </c>
      <c r="D10634" s="15">
        <v>0.01</v>
      </c>
    </row>
    <row r="10635" spans="1:4" x14ac:dyDescent="0.2">
      <c r="A10635" t="s">
        <v>623</v>
      </c>
      <c r="B10635" s="7">
        <v>2.9474918418605498E+17</v>
      </c>
      <c r="C10635">
        <v>10036</v>
      </c>
      <c r="D10635" s="15">
        <v>0.01</v>
      </c>
    </row>
    <row r="10636" spans="1:4" x14ac:dyDescent="0.2">
      <c r="A10636" t="s">
        <v>623</v>
      </c>
      <c r="B10636" s="7">
        <v>2.89703182911264E+17</v>
      </c>
      <c r="C10636">
        <v>30218</v>
      </c>
      <c r="D10636" s="15">
        <v>0.01</v>
      </c>
    </row>
    <row r="10637" spans="1:4" x14ac:dyDescent="0.2">
      <c r="A10637" t="s">
        <v>623</v>
      </c>
      <c r="B10637" s="7">
        <v>2.9477418417905702E+17</v>
      </c>
      <c r="C10637">
        <v>10036</v>
      </c>
      <c r="D10637" s="15">
        <v>0.01</v>
      </c>
    </row>
    <row r="10638" spans="1:4" x14ac:dyDescent="0.2">
      <c r="A10638" t="s">
        <v>623</v>
      </c>
      <c r="B10638" s="7">
        <v>2.9451518421604602E+17</v>
      </c>
      <c r="C10638">
        <v>10036</v>
      </c>
      <c r="D10638" s="15">
        <v>0.01</v>
      </c>
    </row>
    <row r="10639" spans="1:4" x14ac:dyDescent="0.2">
      <c r="A10639" t="s">
        <v>623</v>
      </c>
      <c r="B10639" s="7">
        <v>2.9453418423104397E+17</v>
      </c>
      <c r="C10639">
        <v>10036</v>
      </c>
      <c r="D10639" s="15">
        <v>0.01</v>
      </c>
    </row>
    <row r="10640" spans="1:4" x14ac:dyDescent="0.2">
      <c r="A10640" t="s">
        <v>623</v>
      </c>
      <c r="B10640" s="7">
        <v>2.9438118424503898E+17</v>
      </c>
      <c r="C10640">
        <v>10036</v>
      </c>
      <c r="D10640" s="15">
        <v>0.01</v>
      </c>
    </row>
    <row r="10641" spans="1:4" x14ac:dyDescent="0.2">
      <c r="A10641" t="s">
        <v>623</v>
      </c>
      <c r="B10641" s="7">
        <v>2.9480418418605498E+17</v>
      </c>
      <c r="C10641">
        <v>10036</v>
      </c>
      <c r="D10641" s="15">
        <v>0.01</v>
      </c>
    </row>
    <row r="10642" spans="1:4" x14ac:dyDescent="0.2">
      <c r="A10642" t="s">
        <v>623</v>
      </c>
      <c r="B10642" s="7">
        <v>2.9463718420205197E+17</v>
      </c>
      <c r="C10642">
        <v>10036</v>
      </c>
      <c r="D10642" s="15">
        <v>0.01</v>
      </c>
    </row>
    <row r="10643" spans="1:4" x14ac:dyDescent="0.2">
      <c r="A10643" t="s">
        <v>623</v>
      </c>
      <c r="B10643" s="7">
        <v>2.9472518420704998E+17</v>
      </c>
      <c r="C10643">
        <v>10036</v>
      </c>
      <c r="D10643" s="15">
        <v>0.01</v>
      </c>
    </row>
    <row r="10644" spans="1:4" x14ac:dyDescent="0.2">
      <c r="A10644" t="s">
        <v>623</v>
      </c>
      <c r="B10644" s="7">
        <v>2.9435318423704102E+17</v>
      </c>
      <c r="C10644">
        <v>10036</v>
      </c>
      <c r="D10644" s="15">
        <v>0.01</v>
      </c>
    </row>
    <row r="10645" spans="1:4" x14ac:dyDescent="0.2">
      <c r="A10645" t="s">
        <v>623</v>
      </c>
      <c r="B10645" s="7">
        <v>2.9479218418805498E+17</v>
      </c>
      <c r="C10645">
        <v>10036</v>
      </c>
      <c r="D10645" s="15">
        <v>0.01</v>
      </c>
    </row>
    <row r="10646" spans="1:4" x14ac:dyDescent="0.2">
      <c r="A10646" t="s">
        <v>623</v>
      </c>
      <c r="B10646" s="7">
        <v>2.9473718420505101E+17</v>
      </c>
      <c r="C10646">
        <v>10036</v>
      </c>
      <c r="D10646" s="15">
        <v>0.01</v>
      </c>
    </row>
    <row r="10647" spans="1:4" x14ac:dyDescent="0.2">
      <c r="A10647" t="s">
        <v>623</v>
      </c>
      <c r="B10647" s="7">
        <v>2.9446218424404E+17</v>
      </c>
      <c r="C10647">
        <v>10036</v>
      </c>
      <c r="D10647" s="15">
        <v>0.01</v>
      </c>
    </row>
    <row r="10648" spans="1:4" x14ac:dyDescent="0.2">
      <c r="A10648" t="s">
        <v>623</v>
      </c>
      <c r="B10648" s="7">
        <v>2.9468118420105299E+17</v>
      </c>
      <c r="C10648">
        <v>10036</v>
      </c>
      <c r="D10648" s="15">
        <v>0.01</v>
      </c>
    </row>
    <row r="10649" spans="1:4" x14ac:dyDescent="0.2">
      <c r="A10649" t="s">
        <v>623</v>
      </c>
      <c r="B10649" s="7">
        <v>2.9446918423604301E+17</v>
      </c>
      <c r="C10649">
        <v>10036</v>
      </c>
      <c r="D10649" s="15">
        <v>0.01</v>
      </c>
    </row>
    <row r="10650" spans="1:4" x14ac:dyDescent="0.2">
      <c r="A10650" t="s">
        <v>623</v>
      </c>
      <c r="B10650" s="7">
        <v>2.9436118423204301E+17</v>
      </c>
      <c r="C10650">
        <v>10036</v>
      </c>
      <c r="D10650" s="15">
        <v>0.01</v>
      </c>
    </row>
    <row r="10651" spans="1:4" x14ac:dyDescent="0.2">
      <c r="A10651" t="s">
        <v>623</v>
      </c>
      <c r="B10651" s="7">
        <v>2.9458018420405101E+17</v>
      </c>
      <c r="C10651">
        <v>10036</v>
      </c>
      <c r="D10651" s="15">
        <v>0.01</v>
      </c>
    </row>
    <row r="10652" spans="1:4" x14ac:dyDescent="0.2">
      <c r="A10652" t="s">
        <v>623</v>
      </c>
      <c r="B10652" s="7">
        <v>2.9446918423604301E+17</v>
      </c>
      <c r="C10652">
        <v>10036</v>
      </c>
      <c r="D10652" s="15">
        <v>0.01</v>
      </c>
    </row>
    <row r="10653" spans="1:4" x14ac:dyDescent="0.2">
      <c r="A10653" t="s">
        <v>623</v>
      </c>
      <c r="B10653" s="7">
        <v>2.9001718290926701E+17</v>
      </c>
      <c r="C10653">
        <v>30218</v>
      </c>
      <c r="D10653" s="15">
        <v>0.01</v>
      </c>
    </row>
    <row r="10654" spans="1:4" x14ac:dyDescent="0.2">
      <c r="A10654" t="s">
        <v>623</v>
      </c>
      <c r="B10654" s="7">
        <v>2.9480818420105299E+17</v>
      </c>
      <c r="C10654">
        <v>10036</v>
      </c>
      <c r="D10654" s="15">
        <v>0.01</v>
      </c>
    </row>
    <row r="10655" spans="1:4" x14ac:dyDescent="0.2">
      <c r="A10655" t="s">
        <v>623</v>
      </c>
      <c r="B10655" s="7">
        <v>2.94509184214048E+17</v>
      </c>
      <c r="C10655">
        <v>10036</v>
      </c>
      <c r="D10655" s="15">
        <v>0.01</v>
      </c>
    </row>
    <row r="10656" spans="1:4" x14ac:dyDescent="0.2">
      <c r="A10656" t="s">
        <v>623</v>
      </c>
      <c r="B10656" s="7">
        <v>2.9434618423104397E+17</v>
      </c>
      <c r="C10656">
        <v>10036</v>
      </c>
      <c r="D10656" s="15">
        <v>0.01</v>
      </c>
    </row>
    <row r="10657" spans="1:4" x14ac:dyDescent="0.2">
      <c r="A10657" t="s">
        <v>623</v>
      </c>
      <c r="B10657" s="7">
        <v>2.9021618289526701E+17</v>
      </c>
      <c r="C10657">
        <v>30218</v>
      </c>
      <c r="D10657" s="15">
        <v>0.01</v>
      </c>
    </row>
    <row r="10658" spans="1:4" x14ac:dyDescent="0.2">
      <c r="A10658" t="s">
        <v>623</v>
      </c>
      <c r="B10658" s="7">
        <v>2.94598184214048E+17</v>
      </c>
      <c r="C10658">
        <v>10036</v>
      </c>
      <c r="D10658" s="15">
        <v>0.01</v>
      </c>
    </row>
    <row r="10659" spans="1:4" x14ac:dyDescent="0.2">
      <c r="A10659" t="s">
        <v>623</v>
      </c>
      <c r="B10659" s="7">
        <v>2.9473718420504998E+17</v>
      </c>
      <c r="C10659">
        <v>10036</v>
      </c>
      <c r="D10659" s="15">
        <v>0.01</v>
      </c>
    </row>
    <row r="10660" spans="1:4" x14ac:dyDescent="0.2">
      <c r="A10660" t="s">
        <v>623</v>
      </c>
      <c r="B10660" s="7">
        <v>2.9473118420804998E+17</v>
      </c>
      <c r="C10660">
        <v>10036</v>
      </c>
      <c r="D10660" s="15">
        <v>0.01</v>
      </c>
    </row>
    <row r="10661" spans="1:4" x14ac:dyDescent="0.2">
      <c r="A10661" t="s">
        <v>623</v>
      </c>
      <c r="B10661" s="7">
        <v>2.9436118423204397E+17</v>
      </c>
      <c r="C10661">
        <v>10036</v>
      </c>
      <c r="D10661" s="15">
        <v>0.01</v>
      </c>
    </row>
    <row r="10662" spans="1:4" x14ac:dyDescent="0.2">
      <c r="A10662" t="s">
        <v>623</v>
      </c>
      <c r="B10662" s="7">
        <v>2.9440618423004499E+17</v>
      </c>
      <c r="C10662">
        <v>10036</v>
      </c>
      <c r="D10662" s="15">
        <v>0.01</v>
      </c>
    </row>
    <row r="10663" spans="1:4" x14ac:dyDescent="0.2">
      <c r="A10663" t="s">
        <v>623</v>
      </c>
      <c r="B10663" s="7">
        <v>2.9448518424503898E+17</v>
      </c>
      <c r="C10663">
        <v>10036</v>
      </c>
      <c r="D10663" s="15">
        <v>0.01</v>
      </c>
    </row>
    <row r="10664" spans="1:4" x14ac:dyDescent="0.2">
      <c r="A10664" t="s">
        <v>623</v>
      </c>
      <c r="B10664" s="7">
        <v>2.9476118419405498E+17</v>
      </c>
      <c r="C10664">
        <v>10036</v>
      </c>
      <c r="D10664" s="15">
        <v>0.01</v>
      </c>
    </row>
    <row r="10665" spans="1:4" x14ac:dyDescent="0.2">
      <c r="A10665" t="s">
        <v>623</v>
      </c>
      <c r="B10665" s="7">
        <v>2.9464918420604998E+17</v>
      </c>
      <c r="C10665">
        <v>10036</v>
      </c>
      <c r="D10665" s="15">
        <v>0.01</v>
      </c>
    </row>
    <row r="10666" spans="1:4" x14ac:dyDescent="0.2">
      <c r="A10666" t="s">
        <v>623</v>
      </c>
      <c r="B10666" s="7">
        <v>2.9458618420205197E+17</v>
      </c>
      <c r="C10666">
        <v>10036</v>
      </c>
      <c r="D10666" s="15">
        <v>0.01</v>
      </c>
    </row>
    <row r="10667" spans="1:4" x14ac:dyDescent="0.2">
      <c r="A10667" t="s">
        <v>623</v>
      </c>
      <c r="B10667" s="7">
        <v>2.8962018291126598E+17</v>
      </c>
      <c r="C10667">
        <v>30218</v>
      </c>
      <c r="D10667" s="15">
        <v>0.01</v>
      </c>
    </row>
    <row r="10668" spans="1:4" x14ac:dyDescent="0.2">
      <c r="A10668" t="s">
        <v>623</v>
      </c>
      <c r="B10668" s="7">
        <v>2.8981318291226502E+17</v>
      </c>
      <c r="C10668">
        <v>30218</v>
      </c>
      <c r="D10668" s="15">
        <v>0.01</v>
      </c>
    </row>
    <row r="10669" spans="1:4" x14ac:dyDescent="0.2">
      <c r="A10669" t="s">
        <v>623</v>
      </c>
      <c r="B10669" s="7">
        <v>2.9035418288527002E+17</v>
      </c>
      <c r="C10669">
        <v>30218</v>
      </c>
      <c r="D10669" s="15">
        <v>0.01</v>
      </c>
    </row>
    <row r="10670" spans="1:4" x14ac:dyDescent="0.2">
      <c r="A10670" t="s">
        <v>623</v>
      </c>
      <c r="B10670" s="7">
        <v>2.9448518424504E+17</v>
      </c>
      <c r="C10670">
        <v>10036</v>
      </c>
      <c r="D10670" s="15">
        <v>0.01</v>
      </c>
    </row>
    <row r="10671" spans="1:4" x14ac:dyDescent="0.2">
      <c r="A10671" t="s">
        <v>623</v>
      </c>
      <c r="B10671" s="7">
        <v>2.9467518421604602E+17</v>
      </c>
      <c r="C10671">
        <v>10036</v>
      </c>
      <c r="D10671" s="15">
        <v>0.01</v>
      </c>
    </row>
    <row r="10672" spans="1:4" x14ac:dyDescent="0.2">
      <c r="A10672" t="s">
        <v>623</v>
      </c>
      <c r="B10672" s="7">
        <v>2.9433318424503898E+17</v>
      </c>
      <c r="C10672">
        <v>10036</v>
      </c>
      <c r="D10672" s="15">
        <v>0.01</v>
      </c>
    </row>
    <row r="10673" spans="1:4" x14ac:dyDescent="0.2">
      <c r="A10673" t="s">
        <v>623</v>
      </c>
      <c r="B10673" s="7">
        <v>2.9440618423004499E+17</v>
      </c>
      <c r="C10673">
        <v>10036</v>
      </c>
      <c r="D10673" s="15">
        <v>0.01</v>
      </c>
    </row>
    <row r="10674" spans="1:4" x14ac:dyDescent="0.2">
      <c r="A10674" t="s">
        <v>623</v>
      </c>
      <c r="B10674" s="7">
        <v>2.9463718420205197E+17</v>
      </c>
      <c r="C10674">
        <v>10036</v>
      </c>
      <c r="D10674" s="15">
        <v>0.01</v>
      </c>
    </row>
    <row r="10675" spans="1:4" x14ac:dyDescent="0.2">
      <c r="A10675" t="s">
        <v>623</v>
      </c>
      <c r="B10675" s="7">
        <v>2.8973318288726899E+17</v>
      </c>
      <c r="C10675">
        <v>30218</v>
      </c>
      <c r="D10675" s="15">
        <v>0.01</v>
      </c>
    </row>
    <row r="10676" spans="1:4" x14ac:dyDescent="0.2">
      <c r="A10676" t="s">
        <v>623</v>
      </c>
      <c r="B10676" s="7">
        <v>2.9479818417805901E+17</v>
      </c>
      <c r="C10676">
        <v>10036</v>
      </c>
      <c r="D10676" s="15">
        <v>0.01</v>
      </c>
    </row>
    <row r="10677" spans="1:4" x14ac:dyDescent="0.2">
      <c r="A10677" t="s">
        <v>623</v>
      </c>
      <c r="B10677" s="7">
        <v>2.9461918421504698E+17</v>
      </c>
      <c r="C10677">
        <v>10036</v>
      </c>
      <c r="D10677" s="15">
        <v>0.01</v>
      </c>
    </row>
    <row r="10678" spans="1:4" x14ac:dyDescent="0.2">
      <c r="A10678" t="s">
        <v>623</v>
      </c>
      <c r="B10678" s="7">
        <v>2.9452818422604397E+17</v>
      </c>
      <c r="C10678">
        <v>10036</v>
      </c>
      <c r="D10678" s="15">
        <v>0.01</v>
      </c>
    </row>
    <row r="10679" spans="1:4" x14ac:dyDescent="0.2">
      <c r="A10679" t="s">
        <v>623</v>
      </c>
      <c r="B10679" s="7">
        <v>2.9444818423104397E+17</v>
      </c>
      <c r="C10679">
        <v>10036</v>
      </c>
      <c r="D10679" s="15">
        <v>0.01</v>
      </c>
    </row>
    <row r="10680" spans="1:4" x14ac:dyDescent="0.2">
      <c r="A10680" t="s">
        <v>623</v>
      </c>
      <c r="B10680" s="7">
        <v>2.9479818417805997E+17</v>
      </c>
      <c r="C10680">
        <v>10036</v>
      </c>
      <c r="D10680" s="15">
        <v>0.01</v>
      </c>
    </row>
    <row r="10681" spans="1:4" x14ac:dyDescent="0.2">
      <c r="A10681" t="s">
        <v>623</v>
      </c>
      <c r="B10681" s="7">
        <v>2.9012018288526797E+17</v>
      </c>
      <c r="C10681">
        <v>30218</v>
      </c>
      <c r="D10681" s="15">
        <v>0.01</v>
      </c>
    </row>
    <row r="10682" spans="1:4" x14ac:dyDescent="0.2">
      <c r="A10682" t="s">
        <v>623</v>
      </c>
      <c r="B10682" s="7">
        <v>2.9018018290926598E+17</v>
      </c>
      <c r="C10682">
        <v>30218</v>
      </c>
      <c r="D10682" s="15">
        <v>0.01</v>
      </c>
    </row>
    <row r="10683" spans="1:4" x14ac:dyDescent="0.2">
      <c r="A10683" t="s">
        <v>623</v>
      </c>
      <c r="B10683" s="7">
        <v>2.94509184214048E+17</v>
      </c>
      <c r="C10683">
        <v>10036</v>
      </c>
      <c r="D10683" s="15">
        <v>0.01</v>
      </c>
    </row>
    <row r="10684" spans="1:4" x14ac:dyDescent="0.2">
      <c r="A10684" t="s">
        <v>623</v>
      </c>
      <c r="B10684" s="7">
        <v>2.9469918420205197E+17</v>
      </c>
      <c r="C10684">
        <v>10036</v>
      </c>
      <c r="D10684" s="15">
        <v>0.01</v>
      </c>
    </row>
    <row r="10685" spans="1:4" x14ac:dyDescent="0.2">
      <c r="A10685" t="s">
        <v>623</v>
      </c>
      <c r="B10685" s="7">
        <v>2.9445418423504301E+17</v>
      </c>
      <c r="C10685">
        <v>10036</v>
      </c>
      <c r="D10685" s="15">
        <v>0.01</v>
      </c>
    </row>
    <row r="10686" spans="1:4" x14ac:dyDescent="0.2">
      <c r="A10686" t="s">
        <v>623</v>
      </c>
      <c r="B10686" s="7">
        <v>2.9482018418505702E+17</v>
      </c>
      <c r="C10686">
        <v>10036</v>
      </c>
      <c r="D10686" s="15">
        <v>0.01</v>
      </c>
    </row>
    <row r="10687" spans="1:4" x14ac:dyDescent="0.2">
      <c r="A10687" t="s">
        <v>623</v>
      </c>
      <c r="B10687" s="7">
        <v>2.9458018420405101E+17</v>
      </c>
      <c r="C10687">
        <v>10036</v>
      </c>
      <c r="D10687" s="15">
        <v>0.01</v>
      </c>
    </row>
    <row r="10688" spans="1:4" x14ac:dyDescent="0.2">
      <c r="A10688" t="s">
        <v>623</v>
      </c>
      <c r="B10688" s="7">
        <v>2.9438118424503898E+17</v>
      </c>
      <c r="C10688">
        <v>10036</v>
      </c>
      <c r="D10688" s="15">
        <v>0.01</v>
      </c>
    </row>
    <row r="10689" spans="1:4" x14ac:dyDescent="0.2">
      <c r="A10689" t="s">
        <v>623</v>
      </c>
      <c r="B10689" s="7">
        <v>2.9431418423604198E+17</v>
      </c>
      <c r="C10689">
        <v>10036</v>
      </c>
      <c r="D10689" s="15">
        <v>0.01</v>
      </c>
    </row>
    <row r="10690" spans="1:4" x14ac:dyDescent="0.2">
      <c r="A10690" t="s">
        <v>623</v>
      </c>
      <c r="B10690" s="7">
        <v>2.9482618424603699E+17</v>
      </c>
      <c r="C10690">
        <v>10036</v>
      </c>
      <c r="D10690" s="15">
        <v>0.01</v>
      </c>
    </row>
    <row r="10691" spans="1:4" x14ac:dyDescent="0.2">
      <c r="A10691" t="s">
        <v>623</v>
      </c>
      <c r="B10691" s="7">
        <v>2.9459818421404698E+17</v>
      </c>
      <c r="C10691">
        <v>10036</v>
      </c>
      <c r="D10691" s="15">
        <v>0.01</v>
      </c>
    </row>
    <row r="10692" spans="1:4" x14ac:dyDescent="0.2">
      <c r="A10692" t="s">
        <v>623</v>
      </c>
      <c r="B10692" s="7">
        <v>2.9436718422004602E+17</v>
      </c>
      <c r="C10692">
        <v>10036</v>
      </c>
      <c r="D10692" s="15">
        <v>0.01</v>
      </c>
    </row>
    <row r="10693" spans="1:4" x14ac:dyDescent="0.2">
      <c r="A10693" t="s">
        <v>623</v>
      </c>
      <c r="B10693" s="7">
        <v>2.9482318418505702E+17</v>
      </c>
      <c r="C10693">
        <v>10036</v>
      </c>
      <c r="D10693" s="15">
        <v>0.01</v>
      </c>
    </row>
    <row r="10694" spans="1:4" x14ac:dyDescent="0.2">
      <c r="A10694" t="s">
        <v>623</v>
      </c>
      <c r="B10694" s="7">
        <v>2.9432718424004102E+17</v>
      </c>
      <c r="C10694">
        <v>10036</v>
      </c>
      <c r="D10694" s="15">
        <v>0.01</v>
      </c>
    </row>
    <row r="10695" spans="1:4" x14ac:dyDescent="0.2">
      <c r="A10695" t="s">
        <v>623</v>
      </c>
      <c r="B10695" s="7">
        <v>2.9443618421604698E+17</v>
      </c>
      <c r="C10695">
        <v>10036</v>
      </c>
      <c r="D10695" s="15">
        <v>0.01</v>
      </c>
    </row>
    <row r="10696" spans="1:4" x14ac:dyDescent="0.2">
      <c r="A10696" t="s">
        <v>623</v>
      </c>
      <c r="B10696" s="7">
        <v>2.9482618424603699E+17</v>
      </c>
      <c r="C10696">
        <v>10036</v>
      </c>
      <c r="D10696" s="15">
        <v>0.01</v>
      </c>
    </row>
    <row r="10697" spans="1:4" x14ac:dyDescent="0.2">
      <c r="A10697" t="s">
        <v>623</v>
      </c>
      <c r="B10697" s="7">
        <v>2.94820184185056E+17</v>
      </c>
      <c r="C10697">
        <v>10036</v>
      </c>
      <c r="D10697" s="15">
        <v>0.01</v>
      </c>
    </row>
    <row r="10698" spans="1:4" x14ac:dyDescent="0.2">
      <c r="A10698" t="s">
        <v>623</v>
      </c>
      <c r="B10698" s="7">
        <v>2.94612184214048E+17</v>
      </c>
      <c r="C10698">
        <v>10036</v>
      </c>
      <c r="D10698" s="15">
        <v>0.01</v>
      </c>
    </row>
    <row r="10699" spans="1:4" x14ac:dyDescent="0.2">
      <c r="A10699" t="s">
        <v>623</v>
      </c>
      <c r="B10699" s="7">
        <v>2.9477418417905798E+17</v>
      </c>
      <c r="C10699">
        <v>10036</v>
      </c>
      <c r="D10699" s="15">
        <v>0.01</v>
      </c>
    </row>
    <row r="10700" spans="1:4" x14ac:dyDescent="0.2">
      <c r="A10700" t="s">
        <v>623</v>
      </c>
      <c r="B10700" s="7">
        <v>2.9438718424603699E+17</v>
      </c>
      <c r="C10700">
        <v>10036</v>
      </c>
      <c r="D10700" s="15">
        <v>0.01</v>
      </c>
    </row>
    <row r="10701" spans="1:4" x14ac:dyDescent="0.2">
      <c r="A10701" t="s">
        <v>623</v>
      </c>
      <c r="B10701" s="7">
        <v>2.9448518424503898E+17</v>
      </c>
      <c r="C10701">
        <v>10036</v>
      </c>
      <c r="D10701" s="15">
        <v>0.01</v>
      </c>
    </row>
    <row r="10702" spans="1:4" x14ac:dyDescent="0.2">
      <c r="A10702" t="s">
        <v>623</v>
      </c>
      <c r="B10702" s="7">
        <v>2.9439318423604198E+17</v>
      </c>
      <c r="C10702">
        <v>10036</v>
      </c>
      <c r="D10702" s="15">
        <v>0.01</v>
      </c>
    </row>
    <row r="10703" spans="1:4" x14ac:dyDescent="0.2">
      <c r="A10703" t="s">
        <v>623</v>
      </c>
      <c r="B10703" s="7">
        <v>2.9434618423104397E+17</v>
      </c>
      <c r="C10703">
        <v>10036</v>
      </c>
      <c r="D10703" s="15">
        <v>0.01</v>
      </c>
    </row>
    <row r="10704" spans="1:4" x14ac:dyDescent="0.2">
      <c r="A10704" t="s">
        <v>624</v>
      </c>
      <c r="B10704" s="7">
        <v>2.9071118285427699E+17</v>
      </c>
      <c r="C10704">
        <v>30218</v>
      </c>
      <c r="D10704" s="15">
        <v>0.01</v>
      </c>
    </row>
    <row r="10705" spans="1:4" x14ac:dyDescent="0.2">
      <c r="A10705" t="s">
        <v>624</v>
      </c>
      <c r="B10705" s="7">
        <v>2.9458618420205402E+17</v>
      </c>
      <c r="C10705">
        <v>10036</v>
      </c>
      <c r="D10705" s="15">
        <v>0.01</v>
      </c>
    </row>
    <row r="10706" spans="1:4" x14ac:dyDescent="0.2">
      <c r="A10706" t="s">
        <v>624</v>
      </c>
      <c r="B10706" s="7">
        <v>2.94561184221048E+17</v>
      </c>
      <c r="C10706">
        <v>10036</v>
      </c>
      <c r="D10706" s="15">
        <v>0.01</v>
      </c>
    </row>
    <row r="10707" spans="1:4" x14ac:dyDescent="0.2">
      <c r="A10707" t="s">
        <v>624</v>
      </c>
      <c r="B10707" s="7">
        <v>2.9432018424504301E+17</v>
      </c>
      <c r="C10707">
        <v>10036</v>
      </c>
      <c r="D10707" s="15">
        <v>0.01</v>
      </c>
    </row>
    <row r="10708" spans="1:4" x14ac:dyDescent="0.2">
      <c r="A10708" t="s">
        <v>624</v>
      </c>
      <c r="B10708" s="7">
        <v>2.9432018424504198E+17</v>
      </c>
      <c r="C10708">
        <v>10036</v>
      </c>
      <c r="D10708" s="15">
        <v>0.01</v>
      </c>
    </row>
    <row r="10709" spans="1:4" x14ac:dyDescent="0.2">
      <c r="A10709" t="s">
        <v>624</v>
      </c>
      <c r="B10709" s="7">
        <v>2.9078218288127302E+17</v>
      </c>
      <c r="C10709">
        <v>30218</v>
      </c>
      <c r="D10709" s="15">
        <v>0.01</v>
      </c>
    </row>
    <row r="10710" spans="1:4" x14ac:dyDescent="0.2">
      <c r="A10710" t="s">
        <v>624</v>
      </c>
      <c r="B10710" s="7">
        <v>2.9448018421504998E+17</v>
      </c>
      <c r="C10710">
        <v>10036</v>
      </c>
      <c r="D10710" s="15">
        <v>0.01</v>
      </c>
    </row>
    <row r="10711" spans="1:4" x14ac:dyDescent="0.2">
      <c r="A10711" t="s">
        <v>624</v>
      </c>
      <c r="B10711" s="7">
        <v>2.9464918420605299E+17</v>
      </c>
      <c r="C10711">
        <v>10036</v>
      </c>
      <c r="D10711" s="15">
        <v>0.01</v>
      </c>
    </row>
    <row r="10712" spans="1:4" x14ac:dyDescent="0.2">
      <c r="A10712" t="s">
        <v>624</v>
      </c>
      <c r="B10712" s="7">
        <v>2.9013618289427002E+17</v>
      </c>
      <c r="C10712">
        <v>30218</v>
      </c>
      <c r="D10712" s="15">
        <v>0.01</v>
      </c>
    </row>
    <row r="10713" spans="1:4" x14ac:dyDescent="0.2">
      <c r="A10713" t="s">
        <v>624</v>
      </c>
      <c r="B10713" s="7">
        <v>2.9055418286527398E+17</v>
      </c>
      <c r="C10713">
        <v>30218</v>
      </c>
      <c r="D10713" s="15">
        <v>0.01</v>
      </c>
    </row>
    <row r="10714" spans="1:4" x14ac:dyDescent="0.2">
      <c r="A10714" t="s">
        <v>624</v>
      </c>
      <c r="B10714" s="7">
        <v>2.9476918421005197E+17</v>
      </c>
      <c r="C10714">
        <v>10036</v>
      </c>
      <c r="D10714" s="15">
        <v>0.01</v>
      </c>
    </row>
    <row r="10715" spans="1:4" x14ac:dyDescent="0.2">
      <c r="A10715" t="s">
        <v>624</v>
      </c>
      <c r="B10715" s="7">
        <v>2.94430184221048E+17</v>
      </c>
      <c r="C10715">
        <v>10036</v>
      </c>
      <c r="D10715" s="15">
        <v>0.01</v>
      </c>
    </row>
    <row r="10716" spans="1:4" x14ac:dyDescent="0.2">
      <c r="A10716" t="s">
        <v>624</v>
      </c>
      <c r="B10716" s="7">
        <v>2.9460718421405101E+17</v>
      </c>
      <c r="C10716">
        <v>10036</v>
      </c>
      <c r="D10716" s="15">
        <v>0.01</v>
      </c>
    </row>
    <row r="10717" spans="1:4" x14ac:dyDescent="0.2">
      <c r="A10717" t="s">
        <v>624</v>
      </c>
      <c r="B10717" s="7">
        <v>2.9445418423504602E+17</v>
      </c>
      <c r="C10717">
        <v>10036</v>
      </c>
      <c r="D10717" s="15">
        <v>0.01</v>
      </c>
    </row>
    <row r="10718" spans="1:4" x14ac:dyDescent="0.2">
      <c r="A10718" t="s">
        <v>624</v>
      </c>
      <c r="B10718" s="7">
        <v>2.9479218418805798E+17</v>
      </c>
      <c r="C10718">
        <v>10036</v>
      </c>
      <c r="D10718" s="15">
        <v>0.01</v>
      </c>
    </row>
    <row r="10719" spans="1:4" x14ac:dyDescent="0.2">
      <c r="A10719" t="s">
        <v>624</v>
      </c>
      <c r="B10719" s="7">
        <v>2.9012018288527098E+17</v>
      </c>
      <c r="C10719">
        <v>30218</v>
      </c>
      <c r="D10719" s="15">
        <v>0.01</v>
      </c>
    </row>
    <row r="10720" spans="1:4" x14ac:dyDescent="0.2">
      <c r="A10720" t="s">
        <v>624</v>
      </c>
      <c r="B10720" s="7">
        <v>2.9067618285727597E+17</v>
      </c>
      <c r="C10720">
        <v>30218</v>
      </c>
      <c r="D10720" s="15">
        <v>0.01</v>
      </c>
    </row>
    <row r="10721" spans="1:4" x14ac:dyDescent="0.2">
      <c r="A10721" t="s">
        <v>624</v>
      </c>
      <c r="B10721" s="7">
        <v>2.9434018423404602E+17</v>
      </c>
      <c r="C10721">
        <v>10036</v>
      </c>
      <c r="D10721" s="15">
        <v>0.01</v>
      </c>
    </row>
    <row r="10722" spans="1:4" x14ac:dyDescent="0.2">
      <c r="A10722" t="s">
        <v>624</v>
      </c>
      <c r="B10722" s="7">
        <v>2.94561184221048E+17</v>
      </c>
      <c r="C10722">
        <v>10036</v>
      </c>
      <c r="D10722" s="15">
        <v>0.01</v>
      </c>
    </row>
    <row r="10723" spans="1:4" x14ac:dyDescent="0.2">
      <c r="A10723" t="s">
        <v>624</v>
      </c>
      <c r="B10723" s="7">
        <v>2.9481718417406298E+17</v>
      </c>
      <c r="C10723">
        <v>10036</v>
      </c>
      <c r="D10723" s="15">
        <v>0.01</v>
      </c>
    </row>
    <row r="10724" spans="1:4" x14ac:dyDescent="0.2">
      <c r="A10724" t="s">
        <v>624</v>
      </c>
      <c r="B10724" s="7">
        <v>2.9461218421405101E+17</v>
      </c>
      <c r="C10724">
        <v>10036</v>
      </c>
      <c r="D10724" s="15">
        <v>0.01</v>
      </c>
    </row>
    <row r="10725" spans="1:4" x14ac:dyDescent="0.2">
      <c r="A10725" t="s">
        <v>624</v>
      </c>
      <c r="B10725" s="7">
        <v>2.9472518420705299E+17</v>
      </c>
      <c r="C10725">
        <v>10036</v>
      </c>
      <c r="D10725" s="15">
        <v>0.01</v>
      </c>
    </row>
    <row r="10726" spans="1:4" x14ac:dyDescent="0.2">
      <c r="A10726" t="s">
        <v>624</v>
      </c>
      <c r="B10726" s="7">
        <v>2.94808184201056E+17</v>
      </c>
      <c r="C10726">
        <v>10036</v>
      </c>
      <c r="D10726" s="15">
        <v>0.01</v>
      </c>
    </row>
    <row r="10727" spans="1:4" x14ac:dyDescent="0.2">
      <c r="A10727" t="s">
        <v>624</v>
      </c>
      <c r="B10727" s="7">
        <v>2.9433318424504102E+17</v>
      </c>
      <c r="C10727">
        <v>10036</v>
      </c>
      <c r="D10727" s="15">
        <v>0.01</v>
      </c>
    </row>
    <row r="10728" spans="1:4" x14ac:dyDescent="0.2">
      <c r="A10728" t="s">
        <v>624</v>
      </c>
      <c r="B10728" s="7">
        <v>2.9469918420205402E+17</v>
      </c>
      <c r="C10728">
        <v>10036</v>
      </c>
      <c r="D10728" s="15">
        <v>0.01</v>
      </c>
    </row>
    <row r="10729" spans="1:4" x14ac:dyDescent="0.2">
      <c r="A10729" t="s">
        <v>624</v>
      </c>
      <c r="B10729" s="7">
        <v>2.9449118423104602E+17</v>
      </c>
      <c r="C10729">
        <v>10036</v>
      </c>
      <c r="D10729" s="15">
        <v>0.01</v>
      </c>
    </row>
    <row r="10730" spans="1:4" x14ac:dyDescent="0.2">
      <c r="A10730" t="s">
        <v>624</v>
      </c>
      <c r="B10730" s="7">
        <v>2.9454718421604998E+17</v>
      </c>
      <c r="C10730">
        <v>10036</v>
      </c>
      <c r="D10730" s="15">
        <v>0.01</v>
      </c>
    </row>
    <row r="10731" spans="1:4" x14ac:dyDescent="0.2">
      <c r="A10731" t="s">
        <v>624</v>
      </c>
      <c r="B10731" s="7">
        <v>2.9464318420605402E+17</v>
      </c>
      <c r="C10731">
        <v>10036</v>
      </c>
      <c r="D10731" s="15">
        <v>0.01</v>
      </c>
    </row>
    <row r="10732" spans="1:4" x14ac:dyDescent="0.2">
      <c r="A10732" t="s">
        <v>624</v>
      </c>
      <c r="B10732" s="7">
        <v>2.8986218289427002E+17</v>
      </c>
      <c r="C10732">
        <v>30218</v>
      </c>
      <c r="D10732" s="15">
        <v>0.01</v>
      </c>
    </row>
    <row r="10733" spans="1:4" x14ac:dyDescent="0.2">
      <c r="A10733" t="s">
        <v>624</v>
      </c>
      <c r="B10733" s="7">
        <v>2.9459818421405101E+17</v>
      </c>
      <c r="C10733">
        <v>10036</v>
      </c>
      <c r="D10733" s="15">
        <v>0.01</v>
      </c>
    </row>
    <row r="10734" spans="1:4" x14ac:dyDescent="0.2">
      <c r="A10734" t="s">
        <v>624</v>
      </c>
      <c r="B10734" s="7">
        <v>2.9461918421504998E+17</v>
      </c>
      <c r="C10734">
        <v>10036</v>
      </c>
      <c r="D10734" s="15">
        <v>0.01</v>
      </c>
    </row>
    <row r="10735" spans="1:4" x14ac:dyDescent="0.2">
      <c r="A10735" t="s">
        <v>624</v>
      </c>
      <c r="B10735" s="7">
        <v>2.9477418417906099E+17</v>
      </c>
      <c r="C10735">
        <v>10036</v>
      </c>
      <c r="D10735" s="15">
        <v>0.01</v>
      </c>
    </row>
    <row r="10736" spans="1:4" x14ac:dyDescent="0.2">
      <c r="A10736" t="s">
        <v>624</v>
      </c>
      <c r="B10736" s="7">
        <v>2.9453418423104698E+17</v>
      </c>
      <c r="C10736">
        <v>10036</v>
      </c>
      <c r="D10736" s="15">
        <v>0.01</v>
      </c>
    </row>
    <row r="10737" spans="1:4" x14ac:dyDescent="0.2">
      <c r="A10737" t="s">
        <v>624</v>
      </c>
      <c r="B10737" s="7">
        <v>2.9473118420805299E+17</v>
      </c>
      <c r="C10737">
        <v>10036</v>
      </c>
      <c r="D10737" s="15">
        <v>0.01</v>
      </c>
    </row>
    <row r="10738" spans="1:4" x14ac:dyDescent="0.2">
      <c r="A10738" t="s">
        <v>624</v>
      </c>
      <c r="B10738" s="7">
        <v>2.9463718420205498E+17</v>
      </c>
      <c r="C10738">
        <v>10036</v>
      </c>
      <c r="D10738" s="15">
        <v>0.01</v>
      </c>
    </row>
    <row r="10739" spans="1:4" x14ac:dyDescent="0.2">
      <c r="A10739" t="s">
        <v>624</v>
      </c>
      <c r="B10739" s="7">
        <v>2.9466118421405101E+17</v>
      </c>
      <c r="C10739">
        <v>10036</v>
      </c>
      <c r="D10739" s="15">
        <v>0.01</v>
      </c>
    </row>
    <row r="10740" spans="1:4" x14ac:dyDescent="0.2">
      <c r="A10740" t="s">
        <v>624</v>
      </c>
      <c r="B10740" s="7">
        <v>2.9441218423804301E+17</v>
      </c>
      <c r="C10740">
        <v>10036</v>
      </c>
      <c r="D10740" s="15">
        <v>0.01</v>
      </c>
    </row>
    <row r="10741" spans="1:4" x14ac:dyDescent="0.2">
      <c r="A10741" t="s">
        <v>624</v>
      </c>
      <c r="B10741" s="7">
        <v>2.9471218420805299E+17</v>
      </c>
      <c r="C10741">
        <v>10036</v>
      </c>
      <c r="D10741" s="15">
        <v>0.01</v>
      </c>
    </row>
    <row r="10742" spans="1:4" x14ac:dyDescent="0.2">
      <c r="A10742" t="s">
        <v>624</v>
      </c>
      <c r="B10742" s="7">
        <v>2.9044418285827501E+17</v>
      </c>
      <c r="C10742">
        <v>30218</v>
      </c>
      <c r="D10742" s="15">
        <v>0.01</v>
      </c>
    </row>
    <row r="10743" spans="1:4" x14ac:dyDescent="0.2">
      <c r="A10743" t="s">
        <v>624</v>
      </c>
      <c r="B10743" s="7">
        <v>2.9444818423104698E+17</v>
      </c>
      <c r="C10743">
        <v>10036</v>
      </c>
      <c r="D10743" s="15">
        <v>0.01</v>
      </c>
    </row>
    <row r="10744" spans="1:4" x14ac:dyDescent="0.2">
      <c r="A10744" t="s">
        <v>624</v>
      </c>
      <c r="B10744" s="7">
        <v>2.9471218420805299E+17</v>
      </c>
      <c r="C10744">
        <v>10036</v>
      </c>
      <c r="D10744" s="15">
        <v>0.01</v>
      </c>
    </row>
    <row r="10745" spans="1:4" x14ac:dyDescent="0.2">
      <c r="A10745" t="s">
        <v>624</v>
      </c>
      <c r="B10745" s="7">
        <v>2.9444218423204602E+17</v>
      </c>
      <c r="C10745">
        <v>10036</v>
      </c>
      <c r="D10745" s="15">
        <v>0.01</v>
      </c>
    </row>
    <row r="10746" spans="1:4" x14ac:dyDescent="0.2">
      <c r="A10746" t="s">
        <v>624</v>
      </c>
      <c r="B10746" s="7">
        <v>2.9441818424504301E+17</v>
      </c>
      <c r="C10746">
        <v>10036</v>
      </c>
      <c r="D10746" s="15">
        <v>0.01</v>
      </c>
    </row>
    <row r="10747" spans="1:4" x14ac:dyDescent="0.2">
      <c r="A10747" t="s">
        <v>624</v>
      </c>
      <c r="B10747" s="7">
        <v>2.9465518420505402E+17</v>
      </c>
      <c r="C10747">
        <v>10036</v>
      </c>
      <c r="D10747" s="15">
        <v>0.01</v>
      </c>
    </row>
    <row r="10748" spans="1:4" x14ac:dyDescent="0.2">
      <c r="A10748" t="s">
        <v>624</v>
      </c>
      <c r="B10748" s="7">
        <v>2.9476918421005101E+17</v>
      </c>
      <c r="C10748">
        <v>10036</v>
      </c>
      <c r="D10748" s="15">
        <v>0.01</v>
      </c>
    </row>
    <row r="10749" spans="1:4" x14ac:dyDescent="0.2">
      <c r="A10749" t="s">
        <v>624</v>
      </c>
      <c r="B10749" s="7">
        <v>2.94675184216048E+17</v>
      </c>
      <c r="C10749">
        <v>10036</v>
      </c>
      <c r="D10749" s="15">
        <v>0.01</v>
      </c>
    </row>
    <row r="10750" spans="1:4" x14ac:dyDescent="0.2">
      <c r="A10750" t="s">
        <v>624</v>
      </c>
      <c r="B10750" s="7">
        <v>2.9444818423104698E+17</v>
      </c>
      <c r="C10750">
        <v>10036</v>
      </c>
      <c r="D10750" s="15">
        <v>0.01</v>
      </c>
    </row>
    <row r="10751" spans="1:4" x14ac:dyDescent="0.2">
      <c r="A10751" t="s">
        <v>624</v>
      </c>
      <c r="B10751" s="7">
        <v>2.9477418417905997E+17</v>
      </c>
      <c r="C10751">
        <v>10036</v>
      </c>
      <c r="D10751" s="15">
        <v>0.01</v>
      </c>
    </row>
    <row r="10752" spans="1:4" x14ac:dyDescent="0.2">
      <c r="A10752" t="s">
        <v>624</v>
      </c>
      <c r="B10752" s="7">
        <v>2.9458018420405402E+17</v>
      </c>
      <c r="C10752">
        <v>10036</v>
      </c>
      <c r="D10752" s="15">
        <v>0.01</v>
      </c>
    </row>
    <row r="10753" spans="1:4" x14ac:dyDescent="0.2">
      <c r="A10753" t="s">
        <v>624</v>
      </c>
      <c r="B10753" s="7">
        <v>2.9448018421505101E+17</v>
      </c>
      <c r="C10753">
        <v>10036</v>
      </c>
      <c r="D10753" s="15">
        <v>0.01</v>
      </c>
    </row>
    <row r="10754" spans="1:4" x14ac:dyDescent="0.2">
      <c r="A10754" t="s">
        <v>624</v>
      </c>
      <c r="B10754" s="7">
        <v>2.9000218288826899E+17</v>
      </c>
      <c r="C10754">
        <v>30218</v>
      </c>
      <c r="D10754" s="15">
        <v>0.01</v>
      </c>
    </row>
    <row r="10755" spans="1:4" x14ac:dyDescent="0.2">
      <c r="A10755" t="s">
        <v>624</v>
      </c>
      <c r="B10755" s="7">
        <v>2.8964818291226598E+17</v>
      </c>
      <c r="C10755">
        <v>30218</v>
      </c>
      <c r="D10755" s="15">
        <v>0.01</v>
      </c>
    </row>
    <row r="10756" spans="1:4" x14ac:dyDescent="0.2">
      <c r="A10756" t="s">
        <v>624</v>
      </c>
      <c r="B10756" s="7">
        <v>2.9448518424504198E+17</v>
      </c>
      <c r="C10756">
        <v>10036</v>
      </c>
      <c r="D10756" s="15">
        <v>0.01</v>
      </c>
    </row>
    <row r="10757" spans="1:4" x14ac:dyDescent="0.2">
      <c r="A10757" t="s">
        <v>624</v>
      </c>
      <c r="B10757" s="7">
        <v>2.9450918421405101E+17</v>
      </c>
      <c r="C10757">
        <v>10036</v>
      </c>
      <c r="D10757" s="15">
        <v>0.01</v>
      </c>
    </row>
    <row r="10758" spans="1:4" x14ac:dyDescent="0.2">
      <c r="A10758" t="s">
        <v>624</v>
      </c>
      <c r="B10758" s="7">
        <v>2.9434018423404499E+17</v>
      </c>
      <c r="C10758">
        <v>10036</v>
      </c>
      <c r="D10758" s="15">
        <v>0.01</v>
      </c>
    </row>
    <row r="10759" spans="1:4" x14ac:dyDescent="0.2">
      <c r="A10759" t="s">
        <v>624</v>
      </c>
      <c r="B10759" s="7">
        <v>2.9465518420505402E+17</v>
      </c>
      <c r="C10759">
        <v>10036</v>
      </c>
      <c r="D10759" s="15">
        <v>0.01</v>
      </c>
    </row>
    <row r="10760" spans="1:4" x14ac:dyDescent="0.2">
      <c r="A10760" t="s">
        <v>624</v>
      </c>
      <c r="B10760" s="7">
        <v>2.9434018423404499E+17</v>
      </c>
      <c r="C10760">
        <v>10036</v>
      </c>
      <c r="D10760" s="15">
        <v>0.01</v>
      </c>
    </row>
    <row r="10761" spans="1:4" x14ac:dyDescent="0.2">
      <c r="A10761" t="s">
        <v>624</v>
      </c>
      <c r="B10761" s="7">
        <v>2.9475518418605798E+17</v>
      </c>
      <c r="C10761">
        <v>10036</v>
      </c>
      <c r="D10761" s="15">
        <v>0.01</v>
      </c>
    </row>
    <row r="10762" spans="1:4" x14ac:dyDescent="0.2">
      <c r="A10762" t="s">
        <v>624</v>
      </c>
      <c r="B10762" s="7">
        <v>2.9457418421604902E+17</v>
      </c>
      <c r="C10762">
        <v>10036</v>
      </c>
      <c r="D10762" s="15">
        <v>0.01</v>
      </c>
    </row>
    <row r="10763" spans="1:4" x14ac:dyDescent="0.2">
      <c r="A10763" t="s">
        <v>624</v>
      </c>
      <c r="B10763" s="7">
        <v>2.9434018423404602E+17</v>
      </c>
      <c r="C10763">
        <v>10036</v>
      </c>
      <c r="D10763" s="15">
        <v>0.01</v>
      </c>
    </row>
    <row r="10764" spans="1:4" x14ac:dyDescent="0.2">
      <c r="A10764" t="s">
        <v>624</v>
      </c>
      <c r="B10764" s="7">
        <v>2.94681184201056E+17</v>
      </c>
      <c r="C10764">
        <v>10036</v>
      </c>
      <c r="D10764" s="15">
        <v>0.01</v>
      </c>
    </row>
    <row r="10765" spans="1:4" x14ac:dyDescent="0.2">
      <c r="A10765" t="s">
        <v>624</v>
      </c>
      <c r="B10765" s="7">
        <v>2.9469918420205498E+17</v>
      </c>
      <c r="C10765">
        <v>10036</v>
      </c>
      <c r="D10765" s="15">
        <v>0.01</v>
      </c>
    </row>
    <row r="10766" spans="1:4" x14ac:dyDescent="0.2">
      <c r="A10766" t="s">
        <v>624</v>
      </c>
      <c r="B10766" s="7">
        <v>2.9001718290926899E+17</v>
      </c>
      <c r="C10766">
        <v>30218</v>
      </c>
      <c r="D10766" s="15">
        <v>0.01</v>
      </c>
    </row>
    <row r="10767" spans="1:4" x14ac:dyDescent="0.2">
      <c r="A10767" t="s">
        <v>624</v>
      </c>
      <c r="B10767" s="7">
        <v>2.9087018286027501E+17</v>
      </c>
      <c r="C10767">
        <v>30218</v>
      </c>
      <c r="D10767" s="15">
        <v>0.01</v>
      </c>
    </row>
    <row r="10768" spans="1:4" x14ac:dyDescent="0.2">
      <c r="A10768" t="s">
        <v>624</v>
      </c>
      <c r="B10768" s="7">
        <v>2.94681184201056E+17</v>
      </c>
      <c r="C10768">
        <v>10036</v>
      </c>
      <c r="D10768" s="15">
        <v>0.01</v>
      </c>
    </row>
    <row r="10769" spans="1:4" x14ac:dyDescent="0.2">
      <c r="A10769" t="s">
        <v>624</v>
      </c>
      <c r="B10769" s="7">
        <v>2.9476118419405702E+17</v>
      </c>
      <c r="C10769">
        <v>10036</v>
      </c>
      <c r="D10769" s="15">
        <v>0.01</v>
      </c>
    </row>
    <row r="10770" spans="1:4" x14ac:dyDescent="0.2">
      <c r="A10770" t="s">
        <v>624</v>
      </c>
      <c r="B10770" s="7">
        <v>2.94367184220048E+17</v>
      </c>
      <c r="C10770">
        <v>10036</v>
      </c>
      <c r="D10770" s="15">
        <v>0.01</v>
      </c>
    </row>
    <row r="10771" spans="1:4" x14ac:dyDescent="0.2">
      <c r="A10771" t="s">
        <v>624</v>
      </c>
      <c r="B10771" s="7">
        <v>2.89733182887272E+17</v>
      </c>
      <c r="C10771">
        <v>30218</v>
      </c>
      <c r="D10771" s="15">
        <v>0.01</v>
      </c>
    </row>
    <row r="10772" spans="1:4" x14ac:dyDescent="0.2">
      <c r="A10772" t="s">
        <v>624</v>
      </c>
      <c r="B10772" s="7">
        <v>2.9481118417606099E+17</v>
      </c>
      <c r="C10772">
        <v>10036</v>
      </c>
      <c r="D10772" s="15">
        <v>0.01</v>
      </c>
    </row>
    <row r="10773" spans="1:4" x14ac:dyDescent="0.2">
      <c r="A10773" t="s">
        <v>624</v>
      </c>
      <c r="B10773" s="7">
        <v>2.9453418423104698E+17</v>
      </c>
      <c r="C10773">
        <v>10036</v>
      </c>
      <c r="D10773" s="15">
        <v>0.01</v>
      </c>
    </row>
    <row r="10774" spans="1:4" x14ac:dyDescent="0.2">
      <c r="A10774" t="s">
        <v>624</v>
      </c>
      <c r="B10774" s="7">
        <v>2.9470618420505402E+17</v>
      </c>
      <c r="C10774">
        <v>10036</v>
      </c>
      <c r="D10774" s="15">
        <v>0.01</v>
      </c>
    </row>
    <row r="10775" spans="1:4" x14ac:dyDescent="0.2">
      <c r="A10775" t="s">
        <v>624</v>
      </c>
      <c r="B10775" s="7">
        <v>2.9430818424404198E+17</v>
      </c>
      <c r="C10775">
        <v>10036</v>
      </c>
      <c r="D10775" s="15">
        <v>0.01</v>
      </c>
    </row>
    <row r="10776" spans="1:4" x14ac:dyDescent="0.2">
      <c r="A10776" t="s">
        <v>624</v>
      </c>
      <c r="B10776" s="7">
        <v>2.9051518288127302E+17</v>
      </c>
      <c r="C10776">
        <v>30218</v>
      </c>
      <c r="D10776" s="15">
        <v>0.01</v>
      </c>
    </row>
    <row r="10777" spans="1:4" x14ac:dyDescent="0.2">
      <c r="A10777" t="s">
        <v>624</v>
      </c>
      <c r="B10777" s="7">
        <v>2.8969118291126797E+17</v>
      </c>
      <c r="C10777">
        <v>30218</v>
      </c>
      <c r="D10777" s="15">
        <v>0.01</v>
      </c>
    </row>
    <row r="10778" spans="1:4" x14ac:dyDescent="0.2">
      <c r="A10778" t="s">
        <v>624</v>
      </c>
      <c r="B10778" s="7">
        <v>2.9015318289526899E+17</v>
      </c>
      <c r="C10778">
        <v>30218</v>
      </c>
      <c r="D10778" s="15">
        <v>0.01</v>
      </c>
    </row>
    <row r="10779" spans="1:4" x14ac:dyDescent="0.2">
      <c r="A10779" t="s">
        <v>624</v>
      </c>
      <c r="B10779" s="7">
        <v>2.8969118291126701E+17</v>
      </c>
      <c r="C10779">
        <v>30218</v>
      </c>
      <c r="D10779" s="15">
        <v>0.01</v>
      </c>
    </row>
    <row r="10780" spans="1:4" x14ac:dyDescent="0.2">
      <c r="A10780" t="s">
        <v>624</v>
      </c>
      <c r="B10780" s="7">
        <v>2.9482318418505901E+17</v>
      </c>
      <c r="C10780">
        <v>10036</v>
      </c>
      <c r="D10780" s="15">
        <v>0.01</v>
      </c>
    </row>
    <row r="10781" spans="1:4" x14ac:dyDescent="0.2">
      <c r="A10781" t="s">
        <v>624</v>
      </c>
      <c r="B10781" s="7">
        <v>2.9449718423604499E+17</v>
      </c>
      <c r="C10781">
        <v>10036</v>
      </c>
      <c r="D10781" s="15">
        <v>0.01</v>
      </c>
    </row>
    <row r="10782" spans="1:4" x14ac:dyDescent="0.2">
      <c r="A10782" t="s">
        <v>624</v>
      </c>
      <c r="B10782" s="7">
        <v>2.9458618420205498E+17</v>
      </c>
      <c r="C10782">
        <v>10036</v>
      </c>
      <c r="D10782" s="15">
        <v>0.01</v>
      </c>
    </row>
    <row r="10783" spans="1:4" x14ac:dyDescent="0.2">
      <c r="A10783" t="s">
        <v>624</v>
      </c>
      <c r="B10783" s="7">
        <v>2.9457418421604902E+17</v>
      </c>
      <c r="C10783">
        <v>10036</v>
      </c>
      <c r="D10783" s="15">
        <v>0.01</v>
      </c>
    </row>
    <row r="10784" spans="1:4" x14ac:dyDescent="0.2">
      <c r="A10784" t="s">
        <v>624</v>
      </c>
      <c r="B10784" s="7">
        <v>2.94817184174064E+17</v>
      </c>
      <c r="C10784">
        <v>10036</v>
      </c>
      <c r="D10784" s="15">
        <v>0.01</v>
      </c>
    </row>
    <row r="10785" spans="1:4" x14ac:dyDescent="0.2">
      <c r="A10785" t="s">
        <v>624</v>
      </c>
      <c r="B10785" s="7">
        <v>2.9455418421604902E+17</v>
      </c>
      <c r="C10785">
        <v>10036</v>
      </c>
      <c r="D10785" s="15">
        <v>0.01</v>
      </c>
    </row>
    <row r="10786" spans="1:4" x14ac:dyDescent="0.2">
      <c r="A10786" t="s">
        <v>624</v>
      </c>
      <c r="B10786" s="7">
        <v>2.9459218420905197E+17</v>
      </c>
      <c r="C10786">
        <v>10036</v>
      </c>
      <c r="D10786" s="15">
        <v>0.01</v>
      </c>
    </row>
    <row r="10787" spans="1:4" x14ac:dyDescent="0.2">
      <c r="A10787" t="s">
        <v>624</v>
      </c>
      <c r="B10787" s="7">
        <v>2.8980118289527002E+17</v>
      </c>
      <c r="C10787">
        <v>30218</v>
      </c>
      <c r="D10787" s="15">
        <v>0.01</v>
      </c>
    </row>
    <row r="10788" spans="1:4" x14ac:dyDescent="0.2">
      <c r="A10788" t="s">
        <v>624</v>
      </c>
      <c r="B10788" s="7">
        <v>2.8992218288827098E+17</v>
      </c>
      <c r="C10788">
        <v>30218</v>
      </c>
      <c r="D10788" s="15">
        <v>0.01</v>
      </c>
    </row>
    <row r="10789" spans="1:4" x14ac:dyDescent="0.2">
      <c r="A10789" t="s">
        <v>624</v>
      </c>
      <c r="B10789" s="7">
        <v>2.9463118420705197E+17</v>
      </c>
      <c r="C10789">
        <v>10036</v>
      </c>
      <c r="D10789" s="15">
        <v>0.01</v>
      </c>
    </row>
    <row r="10790" spans="1:4" x14ac:dyDescent="0.2">
      <c r="A10790" t="s">
        <v>624</v>
      </c>
      <c r="B10790" s="7">
        <v>2.9461218421404998E+17</v>
      </c>
      <c r="C10790">
        <v>10036</v>
      </c>
      <c r="D10790" s="15">
        <v>0.01</v>
      </c>
    </row>
    <row r="10791" spans="1:4" x14ac:dyDescent="0.2">
      <c r="A10791" t="s">
        <v>624</v>
      </c>
      <c r="B10791" s="7">
        <v>2.9457418421604902E+17</v>
      </c>
      <c r="C10791">
        <v>10036</v>
      </c>
      <c r="D10791" s="15">
        <v>0.01</v>
      </c>
    </row>
    <row r="10792" spans="1:4" x14ac:dyDescent="0.2">
      <c r="A10792" t="s">
        <v>624</v>
      </c>
      <c r="B10792" s="7">
        <v>2.9473718420505402E+17</v>
      </c>
      <c r="C10792">
        <v>10036</v>
      </c>
      <c r="D10792" s="15">
        <v>0.01</v>
      </c>
    </row>
    <row r="10793" spans="1:4" x14ac:dyDescent="0.2">
      <c r="A10793" t="s">
        <v>624</v>
      </c>
      <c r="B10793" s="7">
        <v>2.9071118285427699E+17</v>
      </c>
      <c r="C10793">
        <v>30218</v>
      </c>
      <c r="D10793" s="15">
        <v>0.01</v>
      </c>
    </row>
    <row r="10794" spans="1:4" x14ac:dyDescent="0.2">
      <c r="A10794" t="s">
        <v>624</v>
      </c>
      <c r="B10794" s="7">
        <v>2.94436184216048E+17</v>
      </c>
      <c r="C10794">
        <v>10036</v>
      </c>
      <c r="D10794" s="15">
        <v>0.01</v>
      </c>
    </row>
    <row r="10795" spans="1:4" x14ac:dyDescent="0.2">
      <c r="A10795" t="s">
        <v>624</v>
      </c>
      <c r="B10795" s="7">
        <v>2.9435318423704397E+17</v>
      </c>
      <c r="C10795">
        <v>10036</v>
      </c>
      <c r="D10795" s="15">
        <v>0.01</v>
      </c>
    </row>
    <row r="10796" spans="1:4" x14ac:dyDescent="0.2">
      <c r="A10796" t="s">
        <v>624</v>
      </c>
      <c r="B10796" s="7">
        <v>2.9449718423604499E+17</v>
      </c>
      <c r="C10796">
        <v>10036</v>
      </c>
      <c r="D10796" s="15">
        <v>0.01</v>
      </c>
    </row>
    <row r="10797" spans="1:4" x14ac:dyDescent="0.2">
      <c r="A10797" t="s">
        <v>624</v>
      </c>
      <c r="B10797" s="7">
        <v>2.9434618423104698E+17</v>
      </c>
      <c r="C10797">
        <v>10036</v>
      </c>
      <c r="D10797" s="15">
        <v>0.01</v>
      </c>
    </row>
    <row r="10798" spans="1:4" x14ac:dyDescent="0.2">
      <c r="A10798" t="s">
        <v>624</v>
      </c>
      <c r="B10798" s="7">
        <v>2.9474918418605798E+17</v>
      </c>
      <c r="C10798">
        <v>10036</v>
      </c>
      <c r="D10798" s="15">
        <v>0.01</v>
      </c>
    </row>
    <row r="10799" spans="1:4" x14ac:dyDescent="0.2">
      <c r="A10799" t="s">
        <v>624</v>
      </c>
      <c r="B10799" s="7">
        <v>2.94817184174064E+17</v>
      </c>
      <c r="C10799">
        <v>10036</v>
      </c>
      <c r="D10799" s="15">
        <v>0.01</v>
      </c>
    </row>
    <row r="10800" spans="1:4" x14ac:dyDescent="0.2">
      <c r="A10800" t="s">
        <v>624</v>
      </c>
      <c r="B10800" s="7">
        <v>2.9458618420205498E+17</v>
      </c>
      <c r="C10800">
        <v>10036</v>
      </c>
      <c r="D10800" s="15">
        <v>0.01</v>
      </c>
    </row>
    <row r="10801" spans="1:4" x14ac:dyDescent="0.2">
      <c r="A10801" t="s">
        <v>624</v>
      </c>
      <c r="B10801" s="7">
        <v>2.9456118422104902E+17</v>
      </c>
      <c r="C10801">
        <v>10036</v>
      </c>
      <c r="D10801" s="15">
        <v>0.01</v>
      </c>
    </row>
    <row r="10802" spans="1:4" x14ac:dyDescent="0.2">
      <c r="A10802" t="s">
        <v>624</v>
      </c>
      <c r="B10802" s="7">
        <v>2.9430818424404301E+17</v>
      </c>
      <c r="C10802">
        <v>10036</v>
      </c>
      <c r="D10802" s="15">
        <v>0.01</v>
      </c>
    </row>
    <row r="10803" spans="1:4" x14ac:dyDescent="0.2">
      <c r="A10803" t="s">
        <v>624</v>
      </c>
      <c r="B10803" s="7">
        <v>2.9438118424504301E+17</v>
      </c>
      <c r="C10803">
        <v>10036</v>
      </c>
      <c r="D10803" s="15">
        <v>0.01</v>
      </c>
    </row>
    <row r="10804" spans="1:4" x14ac:dyDescent="0.2">
      <c r="A10804" t="s">
        <v>624</v>
      </c>
      <c r="B10804" s="7">
        <v>2.9431418423604499E+17</v>
      </c>
      <c r="C10804">
        <v>10036</v>
      </c>
      <c r="D10804" s="15">
        <v>0.01</v>
      </c>
    </row>
    <row r="10805" spans="1:4" x14ac:dyDescent="0.2">
      <c r="A10805" t="s">
        <v>624</v>
      </c>
      <c r="B10805" s="7">
        <v>2.9454018421505101E+17</v>
      </c>
      <c r="C10805">
        <v>10036</v>
      </c>
      <c r="D10805" s="15">
        <v>0.01</v>
      </c>
    </row>
    <row r="10806" spans="1:4" x14ac:dyDescent="0.2">
      <c r="A10806" t="s">
        <v>624</v>
      </c>
      <c r="B10806" s="7">
        <v>2.9445418423504602E+17</v>
      </c>
      <c r="C10806">
        <v>10036</v>
      </c>
      <c r="D10806" s="15">
        <v>0.01</v>
      </c>
    </row>
    <row r="10807" spans="1:4" x14ac:dyDescent="0.2">
      <c r="A10807" t="s">
        <v>624</v>
      </c>
      <c r="B10807" s="7">
        <v>2.8960818291526598E+17</v>
      </c>
      <c r="C10807">
        <v>30218</v>
      </c>
      <c r="D10807" s="15">
        <v>0.01</v>
      </c>
    </row>
    <row r="10808" spans="1:4" x14ac:dyDescent="0.2">
      <c r="A10808" t="s">
        <v>624</v>
      </c>
      <c r="B10808" s="7">
        <v>2.8980118289526899E+17</v>
      </c>
      <c r="C10808">
        <v>30218</v>
      </c>
      <c r="D10808" s="15">
        <v>0.01</v>
      </c>
    </row>
    <row r="10809" spans="1:4" x14ac:dyDescent="0.2">
      <c r="A10809" t="s">
        <v>624</v>
      </c>
      <c r="B10809" s="7">
        <v>2.9476118419405702E+17</v>
      </c>
      <c r="C10809">
        <v>10036</v>
      </c>
      <c r="D10809" s="15">
        <v>0.01</v>
      </c>
    </row>
    <row r="10810" spans="1:4" x14ac:dyDescent="0.2">
      <c r="A10810" t="s">
        <v>624</v>
      </c>
      <c r="B10810" s="7">
        <v>2.9438718424604198E+17</v>
      </c>
      <c r="C10810">
        <v>10036</v>
      </c>
      <c r="D10810" s="15">
        <v>0.01</v>
      </c>
    </row>
    <row r="10811" spans="1:4" x14ac:dyDescent="0.2">
      <c r="A10811" t="s">
        <v>624</v>
      </c>
      <c r="B10811" s="7">
        <v>2.94681184201056E+17</v>
      </c>
      <c r="C10811">
        <v>10036</v>
      </c>
      <c r="D10811" s="15">
        <v>0.01</v>
      </c>
    </row>
    <row r="10812" spans="1:4" x14ac:dyDescent="0.2">
      <c r="A10812" t="s">
        <v>624</v>
      </c>
      <c r="B10812" s="7">
        <v>2.9455418421604902E+17</v>
      </c>
      <c r="C10812">
        <v>10036</v>
      </c>
      <c r="D10812" s="15">
        <v>0.01</v>
      </c>
    </row>
    <row r="10813" spans="1:4" x14ac:dyDescent="0.2">
      <c r="A10813" t="s">
        <v>624</v>
      </c>
      <c r="B10813" s="7">
        <v>2.8962918290326899E+17</v>
      </c>
      <c r="C10813">
        <v>30218</v>
      </c>
      <c r="D10813" s="15">
        <v>0.01</v>
      </c>
    </row>
    <row r="10814" spans="1:4" x14ac:dyDescent="0.2">
      <c r="A10814" t="s">
        <v>624</v>
      </c>
      <c r="B10814" s="7">
        <v>2.9469418420905197E+17</v>
      </c>
      <c r="C10814">
        <v>10036</v>
      </c>
      <c r="D10814" s="15">
        <v>0.01</v>
      </c>
    </row>
    <row r="10815" spans="1:4" x14ac:dyDescent="0.2">
      <c r="A10815" t="s">
        <v>624</v>
      </c>
      <c r="B10815" s="7">
        <v>2.9482018418505997E+17</v>
      </c>
      <c r="C10815">
        <v>10036</v>
      </c>
      <c r="D10815" s="15">
        <v>0.01</v>
      </c>
    </row>
    <row r="10816" spans="1:4" x14ac:dyDescent="0.2">
      <c r="A10816" t="s">
        <v>624</v>
      </c>
      <c r="B10816" s="7">
        <v>2.9481118417606202E+17</v>
      </c>
      <c r="C10816">
        <v>10036</v>
      </c>
      <c r="D10816" s="15">
        <v>0.01</v>
      </c>
    </row>
    <row r="10817" spans="1:4" x14ac:dyDescent="0.2">
      <c r="A10817" t="s">
        <v>624</v>
      </c>
      <c r="B10817" s="7">
        <v>2.9471218420805299E+17</v>
      </c>
      <c r="C10817">
        <v>10036</v>
      </c>
      <c r="D10817" s="15">
        <v>0.01</v>
      </c>
    </row>
    <row r="10818" spans="1:4" x14ac:dyDescent="0.2">
      <c r="A10818" t="s">
        <v>624</v>
      </c>
      <c r="B10818" s="7">
        <v>2.9079918285127802E+17</v>
      </c>
      <c r="C10818">
        <v>30218</v>
      </c>
      <c r="D10818" s="15">
        <v>0.01</v>
      </c>
    </row>
    <row r="10819" spans="1:4" x14ac:dyDescent="0.2">
      <c r="A10819" t="s">
        <v>624</v>
      </c>
      <c r="B10819" s="7">
        <v>2.9433318424504102E+17</v>
      </c>
      <c r="C10819">
        <v>10036</v>
      </c>
      <c r="D10819" s="15">
        <v>0.01</v>
      </c>
    </row>
    <row r="10820" spans="1:4" x14ac:dyDescent="0.2">
      <c r="A10820" t="s">
        <v>624</v>
      </c>
      <c r="B10820" s="7">
        <v>2.9459218420905299E+17</v>
      </c>
      <c r="C10820">
        <v>10036</v>
      </c>
      <c r="D10820" s="15">
        <v>0.01</v>
      </c>
    </row>
    <row r="10821" spans="1:4" x14ac:dyDescent="0.2">
      <c r="A10821" t="s">
        <v>624</v>
      </c>
      <c r="B10821" s="7">
        <v>2.9452118421505101E+17</v>
      </c>
      <c r="C10821">
        <v>10036</v>
      </c>
      <c r="D10821" s="15">
        <v>0.01</v>
      </c>
    </row>
    <row r="10822" spans="1:4" x14ac:dyDescent="0.2">
      <c r="A10822" t="s">
        <v>624</v>
      </c>
      <c r="B10822" s="7">
        <v>2.8976418291226598E+17</v>
      </c>
      <c r="C10822">
        <v>30218</v>
      </c>
      <c r="D10822" s="15">
        <v>0.01</v>
      </c>
    </row>
    <row r="10823" spans="1:4" x14ac:dyDescent="0.2">
      <c r="A10823" t="s">
        <v>624</v>
      </c>
      <c r="B10823" s="7">
        <v>2.8975318291726598E+17</v>
      </c>
      <c r="C10823">
        <v>30218</v>
      </c>
      <c r="D10823" s="15">
        <v>0.01</v>
      </c>
    </row>
    <row r="10824" spans="1:4" x14ac:dyDescent="0.2">
      <c r="A10824" t="s">
        <v>624</v>
      </c>
      <c r="B10824" s="7">
        <v>2.90390182881272E+17</v>
      </c>
      <c r="C10824">
        <v>30218</v>
      </c>
      <c r="D10824" s="15">
        <v>0.01</v>
      </c>
    </row>
    <row r="10825" spans="1:4" x14ac:dyDescent="0.2">
      <c r="A10825" t="s">
        <v>624</v>
      </c>
      <c r="B10825" s="7">
        <v>2.9459818421405101E+17</v>
      </c>
      <c r="C10825">
        <v>10036</v>
      </c>
      <c r="D10825" s="15">
        <v>0.01</v>
      </c>
    </row>
    <row r="10826" spans="1:4" x14ac:dyDescent="0.2">
      <c r="A10826" t="s">
        <v>624</v>
      </c>
      <c r="B10826" s="7">
        <v>2.9446218424404301E+17</v>
      </c>
      <c r="C10826">
        <v>10036</v>
      </c>
      <c r="D10826" s="15">
        <v>0.01</v>
      </c>
    </row>
    <row r="10827" spans="1:4" x14ac:dyDescent="0.2">
      <c r="A10827" t="s">
        <v>624</v>
      </c>
      <c r="B10827" s="7">
        <v>2.9438118424504198E+17</v>
      </c>
      <c r="C10827">
        <v>10036</v>
      </c>
      <c r="D10827" s="15">
        <v>0.01</v>
      </c>
    </row>
    <row r="10828" spans="1:4" x14ac:dyDescent="0.2">
      <c r="A10828" t="s">
        <v>624</v>
      </c>
      <c r="B10828" s="7">
        <v>2.9081718282728198E+17</v>
      </c>
      <c r="C10828">
        <v>30218</v>
      </c>
      <c r="D10828" s="15">
        <v>0.01</v>
      </c>
    </row>
    <row r="10829" spans="1:4" x14ac:dyDescent="0.2">
      <c r="A10829" t="s">
        <v>624</v>
      </c>
      <c r="B10829" s="7">
        <v>2.89744182920264E+17</v>
      </c>
      <c r="C10829">
        <v>30218</v>
      </c>
      <c r="D10829" s="15">
        <v>0.01</v>
      </c>
    </row>
    <row r="10830" spans="1:4" x14ac:dyDescent="0.2">
      <c r="A10830" t="s">
        <v>624</v>
      </c>
      <c r="B10830" s="7">
        <v>2.9481718417406298E+17</v>
      </c>
      <c r="C10830">
        <v>10036</v>
      </c>
      <c r="D10830" s="15">
        <v>0.01</v>
      </c>
    </row>
    <row r="10831" spans="1:4" x14ac:dyDescent="0.2">
      <c r="A10831" t="s">
        <v>624</v>
      </c>
      <c r="B10831" s="7">
        <v>2.9479818417806202E+17</v>
      </c>
      <c r="C10831">
        <v>10036</v>
      </c>
      <c r="D10831" s="15">
        <v>0.01</v>
      </c>
    </row>
    <row r="10832" spans="1:4" x14ac:dyDescent="0.2">
      <c r="A10832" t="s">
        <v>624</v>
      </c>
      <c r="B10832" s="7">
        <v>2.9463118420705299E+17</v>
      </c>
      <c r="C10832">
        <v>10036</v>
      </c>
      <c r="D10832" s="15">
        <v>0.01</v>
      </c>
    </row>
    <row r="10833" spans="1:4" x14ac:dyDescent="0.2">
      <c r="A10833" t="s">
        <v>624</v>
      </c>
      <c r="B10833" s="7">
        <v>2.9441218423804301E+17</v>
      </c>
      <c r="C10833">
        <v>10036</v>
      </c>
      <c r="D10833" s="15">
        <v>0.01</v>
      </c>
    </row>
    <row r="10834" spans="1:4" x14ac:dyDescent="0.2">
      <c r="A10834" t="s">
        <v>624</v>
      </c>
      <c r="B10834" s="7">
        <v>2.9430818424404198E+17</v>
      </c>
      <c r="C10834">
        <v>10036</v>
      </c>
      <c r="D10834" s="15">
        <v>0.01</v>
      </c>
    </row>
    <row r="10835" spans="1:4" x14ac:dyDescent="0.2">
      <c r="A10835" t="s">
        <v>624</v>
      </c>
      <c r="B10835" s="7">
        <v>2.9436718422004698E+17</v>
      </c>
      <c r="C10835">
        <v>10036</v>
      </c>
      <c r="D10835" s="15">
        <v>0.01</v>
      </c>
    </row>
    <row r="10836" spans="1:4" x14ac:dyDescent="0.2">
      <c r="A10836" t="s">
        <v>624</v>
      </c>
      <c r="B10836" s="7">
        <v>2.9042618286527501E+17</v>
      </c>
      <c r="C10836">
        <v>30218</v>
      </c>
      <c r="D10836" s="15">
        <v>0.01</v>
      </c>
    </row>
    <row r="10837" spans="1:4" x14ac:dyDescent="0.2">
      <c r="A10837" t="s">
        <v>624</v>
      </c>
      <c r="B10837" s="7">
        <v>2.9444218423204499E+17</v>
      </c>
      <c r="C10837">
        <v>10036</v>
      </c>
      <c r="D10837" s="15">
        <v>0.01</v>
      </c>
    </row>
    <row r="10838" spans="1:4" x14ac:dyDescent="0.2">
      <c r="A10838" t="s">
        <v>624</v>
      </c>
      <c r="B10838" s="7">
        <v>2.9477418417905997E+17</v>
      </c>
      <c r="C10838">
        <v>10036</v>
      </c>
      <c r="D10838" s="15">
        <v>0.01</v>
      </c>
    </row>
    <row r="10839" spans="1:4" x14ac:dyDescent="0.2">
      <c r="A10839" t="s">
        <v>624</v>
      </c>
      <c r="B10839" s="7">
        <v>2.94406184230048E+17</v>
      </c>
      <c r="C10839">
        <v>10036</v>
      </c>
      <c r="D10839" s="15">
        <v>0.01</v>
      </c>
    </row>
    <row r="10840" spans="1:4" x14ac:dyDescent="0.2">
      <c r="A10840" t="s">
        <v>624</v>
      </c>
      <c r="B10840" s="7">
        <v>2.9432018424504301E+17</v>
      </c>
      <c r="C10840">
        <v>10036</v>
      </c>
      <c r="D10840" s="15">
        <v>0.01</v>
      </c>
    </row>
    <row r="10841" spans="1:4" x14ac:dyDescent="0.2">
      <c r="A10841" t="s">
        <v>624</v>
      </c>
      <c r="B10841" s="7">
        <v>2.94637184202056E+17</v>
      </c>
      <c r="C10841">
        <v>10036</v>
      </c>
      <c r="D10841" s="15">
        <v>0.01</v>
      </c>
    </row>
    <row r="10842" spans="1:4" x14ac:dyDescent="0.2">
      <c r="A10842" t="s">
        <v>624</v>
      </c>
      <c r="B10842" s="7">
        <v>2.9476118419405702E+17</v>
      </c>
      <c r="C10842">
        <v>10036</v>
      </c>
      <c r="D10842" s="15">
        <v>0.01</v>
      </c>
    </row>
    <row r="10843" spans="1:4" x14ac:dyDescent="0.2">
      <c r="A10843" t="s">
        <v>624</v>
      </c>
      <c r="B10843" s="7">
        <v>2.9469418420905197E+17</v>
      </c>
      <c r="C10843">
        <v>10036</v>
      </c>
      <c r="D10843" s="15">
        <v>0.01</v>
      </c>
    </row>
    <row r="10844" spans="1:4" x14ac:dyDescent="0.2">
      <c r="A10844" t="s">
        <v>624</v>
      </c>
      <c r="B10844" s="7">
        <v>2.9435318423704397E+17</v>
      </c>
      <c r="C10844">
        <v>10036</v>
      </c>
      <c r="D10844" s="15">
        <v>0.01</v>
      </c>
    </row>
    <row r="10845" spans="1:4" x14ac:dyDescent="0.2">
      <c r="A10845" t="s">
        <v>624</v>
      </c>
      <c r="B10845" s="7">
        <v>2.9037118288027398E+17</v>
      </c>
      <c r="C10845">
        <v>30218</v>
      </c>
      <c r="D10845" s="15">
        <v>0.01</v>
      </c>
    </row>
    <row r="10846" spans="1:4" x14ac:dyDescent="0.2">
      <c r="A10846" t="s">
        <v>624</v>
      </c>
      <c r="B10846" s="7">
        <v>2.9090318291926502E+17</v>
      </c>
      <c r="C10846">
        <v>30218</v>
      </c>
      <c r="D10846" s="15">
        <v>0.01</v>
      </c>
    </row>
    <row r="10847" spans="1:4" x14ac:dyDescent="0.2">
      <c r="A10847" t="s">
        <v>624</v>
      </c>
      <c r="B10847" s="7">
        <v>2.8989118288826899E+17</v>
      </c>
      <c r="C10847">
        <v>30218</v>
      </c>
      <c r="D10847" s="15">
        <v>0.01</v>
      </c>
    </row>
    <row r="10848" spans="1:4" x14ac:dyDescent="0.2">
      <c r="A10848" t="s">
        <v>624</v>
      </c>
      <c r="B10848" s="7">
        <v>2.8992218288827002E+17</v>
      </c>
      <c r="C10848">
        <v>30218</v>
      </c>
      <c r="D10848" s="15">
        <v>0.01</v>
      </c>
    </row>
    <row r="10849" spans="1:4" x14ac:dyDescent="0.2">
      <c r="A10849" t="s">
        <v>624</v>
      </c>
      <c r="B10849" s="7">
        <v>2.9473718420505402E+17</v>
      </c>
      <c r="C10849">
        <v>10036</v>
      </c>
      <c r="D10849" s="15">
        <v>0.01</v>
      </c>
    </row>
    <row r="10850" spans="1:4" x14ac:dyDescent="0.2">
      <c r="A10850" t="s">
        <v>624</v>
      </c>
      <c r="B10850" s="7">
        <v>2.9475518418605798E+17</v>
      </c>
      <c r="C10850">
        <v>10036</v>
      </c>
      <c r="D10850" s="15">
        <v>0.01</v>
      </c>
    </row>
    <row r="10851" spans="1:4" x14ac:dyDescent="0.2">
      <c r="A10851" t="s">
        <v>624</v>
      </c>
      <c r="B10851" s="7">
        <v>2.9445418423504499E+17</v>
      </c>
      <c r="C10851">
        <v>10036</v>
      </c>
      <c r="D10851" s="15">
        <v>0.01</v>
      </c>
    </row>
    <row r="10852" spans="1:4" x14ac:dyDescent="0.2">
      <c r="A10852" t="s">
        <v>624</v>
      </c>
      <c r="B10852" s="7">
        <v>2.9433318424504102E+17</v>
      </c>
      <c r="C10852">
        <v>10036</v>
      </c>
      <c r="D10852" s="15">
        <v>0.01</v>
      </c>
    </row>
    <row r="10853" spans="1:4" x14ac:dyDescent="0.2">
      <c r="A10853" t="s">
        <v>624</v>
      </c>
      <c r="B10853" s="7">
        <v>2.9472518420705299E+17</v>
      </c>
      <c r="C10853">
        <v>10036</v>
      </c>
      <c r="D10853" s="15">
        <v>0.01</v>
      </c>
    </row>
    <row r="10854" spans="1:4" x14ac:dyDescent="0.2">
      <c r="A10854" t="s">
        <v>624</v>
      </c>
      <c r="B10854" s="7">
        <v>2.9436718422004902E+17</v>
      </c>
      <c r="C10854">
        <v>10036</v>
      </c>
      <c r="D10854" s="15">
        <v>0.01</v>
      </c>
    </row>
    <row r="10855" spans="1:4" x14ac:dyDescent="0.2">
      <c r="A10855" t="s">
        <v>625</v>
      </c>
      <c r="B10855" s="7">
        <v>2.9437418423604698E+17</v>
      </c>
      <c r="C10855">
        <v>10036</v>
      </c>
      <c r="D10855" s="15">
        <v>0.01</v>
      </c>
    </row>
    <row r="10856" spans="1:4" x14ac:dyDescent="0.2">
      <c r="A10856" t="s">
        <v>625</v>
      </c>
      <c r="B10856" s="7">
        <v>2.8990618067694202E+17</v>
      </c>
      <c r="C10856">
        <v>30218</v>
      </c>
      <c r="D10856" s="15">
        <v>0.01</v>
      </c>
    </row>
    <row r="10857" spans="1:4" x14ac:dyDescent="0.2">
      <c r="A10857" t="s">
        <v>625</v>
      </c>
      <c r="B10857" s="7">
        <v>2.9460718421405299E+17</v>
      </c>
      <c r="C10857">
        <v>10036</v>
      </c>
      <c r="D10857" s="15">
        <v>0.01</v>
      </c>
    </row>
    <row r="10858" spans="1:4" x14ac:dyDescent="0.2">
      <c r="A10858" t="s">
        <v>625</v>
      </c>
      <c r="B10858" s="7">
        <v>2.9085518067494298E+17</v>
      </c>
      <c r="C10858">
        <v>30218</v>
      </c>
      <c r="D10858" s="15">
        <v>0.01</v>
      </c>
    </row>
    <row r="10859" spans="1:4" x14ac:dyDescent="0.2">
      <c r="A10859" t="s">
        <v>625</v>
      </c>
      <c r="B10859" s="7">
        <v>2.9463118420705498E+17</v>
      </c>
      <c r="C10859">
        <v>10036</v>
      </c>
      <c r="D10859" s="15">
        <v>0.01</v>
      </c>
    </row>
    <row r="10860" spans="1:4" x14ac:dyDescent="0.2">
      <c r="A10860" t="s">
        <v>625</v>
      </c>
      <c r="B10860" s="7">
        <v>2.94340184234048E+17</v>
      </c>
      <c r="C10860">
        <v>10036</v>
      </c>
      <c r="D10860" s="15">
        <v>0.01</v>
      </c>
    </row>
    <row r="10861" spans="1:4" x14ac:dyDescent="0.2">
      <c r="A10861" t="s">
        <v>625</v>
      </c>
      <c r="B10861" s="7">
        <v>2.89759180695936E+17</v>
      </c>
      <c r="C10861">
        <v>30218</v>
      </c>
      <c r="D10861" s="15">
        <v>0.01</v>
      </c>
    </row>
    <row r="10862" spans="1:4" x14ac:dyDescent="0.2">
      <c r="A10862" t="s">
        <v>625</v>
      </c>
      <c r="B10862" s="7">
        <v>2.9442418426104102E+17</v>
      </c>
      <c r="C10862">
        <v>10036</v>
      </c>
      <c r="D10862" s="15">
        <v>0.01</v>
      </c>
    </row>
    <row r="10863" spans="1:4" x14ac:dyDescent="0.2">
      <c r="A10863" t="s">
        <v>625</v>
      </c>
      <c r="B10863" s="7">
        <v>2.9449118423104902E+17</v>
      </c>
      <c r="C10863">
        <v>10036</v>
      </c>
      <c r="D10863" s="15">
        <v>0.01</v>
      </c>
    </row>
    <row r="10864" spans="1:4" x14ac:dyDescent="0.2">
      <c r="A10864" t="s">
        <v>625</v>
      </c>
      <c r="B10864" s="7">
        <v>2.9439318423604698E+17</v>
      </c>
      <c r="C10864">
        <v>10036</v>
      </c>
      <c r="D10864" s="15">
        <v>0.01</v>
      </c>
    </row>
    <row r="10865" spans="1:4" x14ac:dyDescent="0.2">
      <c r="A10865" t="s">
        <v>625</v>
      </c>
      <c r="B10865" s="7">
        <v>2.9460718421405299E+17</v>
      </c>
      <c r="C10865">
        <v>10036</v>
      </c>
      <c r="D10865" s="15">
        <v>0.01</v>
      </c>
    </row>
    <row r="10866" spans="1:4" x14ac:dyDescent="0.2">
      <c r="A10866" t="s">
        <v>625</v>
      </c>
      <c r="B10866" s="7">
        <v>2.9035418288527398E+17</v>
      </c>
      <c r="C10866">
        <v>30218</v>
      </c>
      <c r="D10866" s="15">
        <v>0.01</v>
      </c>
    </row>
    <row r="10867" spans="1:4" x14ac:dyDescent="0.2">
      <c r="A10867" t="s">
        <v>625</v>
      </c>
      <c r="B10867" s="7">
        <v>2.89644182895272E+17</v>
      </c>
      <c r="C10867">
        <v>30218</v>
      </c>
      <c r="D10867" s="15">
        <v>0.01</v>
      </c>
    </row>
    <row r="10868" spans="1:4" x14ac:dyDescent="0.2">
      <c r="A10868" t="s">
        <v>625</v>
      </c>
      <c r="B10868" s="7">
        <v>2.9452118421505197E+17</v>
      </c>
      <c r="C10868">
        <v>10036</v>
      </c>
      <c r="D10868" s="15">
        <v>0.01</v>
      </c>
    </row>
    <row r="10869" spans="1:4" x14ac:dyDescent="0.2">
      <c r="A10869" t="s">
        <v>625</v>
      </c>
      <c r="B10869" s="7">
        <v>2.9482618424604301E+17</v>
      </c>
      <c r="C10869">
        <v>10036</v>
      </c>
      <c r="D10869" s="15">
        <v>0.01</v>
      </c>
    </row>
    <row r="10870" spans="1:4" x14ac:dyDescent="0.2">
      <c r="A10870" t="s">
        <v>625</v>
      </c>
      <c r="B10870" s="7">
        <v>2.9064318063895302E+17</v>
      </c>
      <c r="C10870">
        <v>30218</v>
      </c>
      <c r="D10870" s="15">
        <v>0.01</v>
      </c>
    </row>
    <row r="10871" spans="1:4" x14ac:dyDescent="0.2">
      <c r="A10871" t="s">
        <v>625</v>
      </c>
      <c r="B10871" s="7">
        <v>2.9471218420805402E+17</v>
      </c>
      <c r="C10871">
        <v>10036</v>
      </c>
      <c r="D10871" s="15">
        <v>0.01</v>
      </c>
    </row>
    <row r="10872" spans="1:4" x14ac:dyDescent="0.2">
      <c r="A10872" t="s">
        <v>625</v>
      </c>
      <c r="B10872" s="7">
        <v>2.9076518285027898E+17</v>
      </c>
      <c r="C10872">
        <v>30218</v>
      </c>
      <c r="D10872" s="15">
        <v>0.01</v>
      </c>
    </row>
    <row r="10873" spans="1:4" x14ac:dyDescent="0.2">
      <c r="A10873" t="s">
        <v>625</v>
      </c>
      <c r="B10873" s="7">
        <v>2.9432018424504397E+17</v>
      </c>
      <c r="C10873">
        <v>10036</v>
      </c>
      <c r="D10873" s="15">
        <v>0.01</v>
      </c>
    </row>
    <row r="10874" spans="1:4" x14ac:dyDescent="0.2">
      <c r="A10874" t="s">
        <v>625</v>
      </c>
      <c r="B10874" s="7">
        <v>2.9449118423104902E+17</v>
      </c>
      <c r="C10874">
        <v>10036</v>
      </c>
      <c r="D10874" s="15">
        <v>0.01</v>
      </c>
    </row>
    <row r="10875" spans="1:4" x14ac:dyDescent="0.2">
      <c r="A10875" t="s">
        <v>625</v>
      </c>
      <c r="B10875" s="7">
        <v>2.9468118420105798E+17</v>
      </c>
      <c r="C10875">
        <v>10036</v>
      </c>
      <c r="D10875" s="15">
        <v>0.01</v>
      </c>
    </row>
    <row r="10876" spans="1:4" x14ac:dyDescent="0.2">
      <c r="A10876" t="s">
        <v>625</v>
      </c>
      <c r="B10876" s="7">
        <v>2.9479218418805901E+17</v>
      </c>
      <c r="C10876">
        <v>10036</v>
      </c>
      <c r="D10876" s="15">
        <v>0.01</v>
      </c>
    </row>
    <row r="10877" spans="1:4" x14ac:dyDescent="0.2">
      <c r="A10877" t="s">
        <v>625</v>
      </c>
      <c r="B10877" s="7">
        <v>2.9439318423604698E+17</v>
      </c>
      <c r="C10877">
        <v>10036</v>
      </c>
      <c r="D10877" s="15">
        <v>0.01</v>
      </c>
    </row>
    <row r="10878" spans="1:4" x14ac:dyDescent="0.2">
      <c r="A10878" t="s">
        <v>625</v>
      </c>
      <c r="B10878" s="7">
        <v>2.9456718424404499E+17</v>
      </c>
      <c r="C10878">
        <v>10036</v>
      </c>
      <c r="D10878" s="15">
        <v>0.01</v>
      </c>
    </row>
    <row r="10879" spans="1:4" x14ac:dyDescent="0.2">
      <c r="A10879" t="s">
        <v>625</v>
      </c>
      <c r="B10879" s="7">
        <v>2.9446218424404499E+17</v>
      </c>
      <c r="C10879">
        <v>10036</v>
      </c>
      <c r="D10879" s="15">
        <v>0.01</v>
      </c>
    </row>
    <row r="10880" spans="1:4" x14ac:dyDescent="0.2">
      <c r="A10880" t="s">
        <v>625</v>
      </c>
      <c r="B10880" s="7">
        <v>2.9450318424504397E+17</v>
      </c>
      <c r="C10880">
        <v>10036</v>
      </c>
      <c r="D10880" s="15">
        <v>0.01</v>
      </c>
    </row>
    <row r="10881" spans="1:4" x14ac:dyDescent="0.2">
      <c r="A10881" t="s">
        <v>625</v>
      </c>
      <c r="B10881" s="7">
        <v>2.90493180668944E+17</v>
      </c>
      <c r="C10881">
        <v>30218</v>
      </c>
      <c r="D10881" s="15">
        <v>0.01</v>
      </c>
    </row>
    <row r="10882" spans="1:4" x14ac:dyDescent="0.2">
      <c r="A10882" t="s">
        <v>625</v>
      </c>
      <c r="B10882" s="7">
        <v>2.9049718288227302E+17</v>
      </c>
      <c r="C10882">
        <v>30218</v>
      </c>
      <c r="D10882" s="15">
        <v>0.01</v>
      </c>
    </row>
    <row r="10883" spans="1:4" x14ac:dyDescent="0.2">
      <c r="A10883" t="s">
        <v>625</v>
      </c>
      <c r="B10883" s="7">
        <v>2.9442418426104102E+17</v>
      </c>
      <c r="C10883">
        <v>10036</v>
      </c>
      <c r="D10883" s="15">
        <v>0.01</v>
      </c>
    </row>
    <row r="10884" spans="1:4" x14ac:dyDescent="0.2">
      <c r="A10884" t="s">
        <v>625</v>
      </c>
      <c r="B10884" s="7">
        <v>2.9439318423604698E+17</v>
      </c>
      <c r="C10884">
        <v>10036</v>
      </c>
      <c r="D10884" s="15">
        <v>0.01</v>
      </c>
    </row>
    <row r="10885" spans="1:4" x14ac:dyDescent="0.2">
      <c r="A10885" t="s">
        <v>625</v>
      </c>
      <c r="B10885" s="7">
        <v>2.9476918421005299E+17</v>
      </c>
      <c r="C10885">
        <v>10036</v>
      </c>
      <c r="D10885" s="15">
        <v>0.01</v>
      </c>
    </row>
    <row r="10886" spans="1:4" x14ac:dyDescent="0.2">
      <c r="A10886" t="s">
        <v>625</v>
      </c>
      <c r="B10886" s="7">
        <v>2.9479218418805901E+17</v>
      </c>
      <c r="C10886">
        <v>10036</v>
      </c>
      <c r="D10886" s="15">
        <v>0.01</v>
      </c>
    </row>
    <row r="10887" spans="1:4" x14ac:dyDescent="0.2">
      <c r="A10887" t="s">
        <v>625</v>
      </c>
      <c r="B10887" s="7">
        <v>2.9482618424604301E+17</v>
      </c>
      <c r="C10887">
        <v>10036</v>
      </c>
      <c r="D10887" s="15">
        <v>0.01</v>
      </c>
    </row>
    <row r="10888" spans="1:4" x14ac:dyDescent="0.2">
      <c r="A10888" t="s">
        <v>625</v>
      </c>
      <c r="B10888" s="7">
        <v>2.9441818424504499E+17</v>
      </c>
      <c r="C10888">
        <v>10036</v>
      </c>
      <c r="D10888" s="15">
        <v>0.01</v>
      </c>
    </row>
    <row r="10889" spans="1:4" x14ac:dyDescent="0.2">
      <c r="A10889" t="s">
        <v>625</v>
      </c>
      <c r="B10889" s="7">
        <v>2.9058918286927597E+17</v>
      </c>
      <c r="C10889">
        <v>30218</v>
      </c>
      <c r="D10889" s="15">
        <v>0.01</v>
      </c>
    </row>
    <row r="10890" spans="1:4" x14ac:dyDescent="0.2">
      <c r="A10890" t="s">
        <v>625</v>
      </c>
      <c r="B10890" s="7">
        <v>2.8968518291826797E+17</v>
      </c>
      <c r="C10890">
        <v>30218</v>
      </c>
      <c r="D10890" s="15">
        <v>0.01</v>
      </c>
    </row>
    <row r="10891" spans="1:4" x14ac:dyDescent="0.2">
      <c r="A10891" t="s">
        <v>625</v>
      </c>
      <c r="B10891" s="7">
        <v>2.90086182895272E+17</v>
      </c>
      <c r="C10891">
        <v>30218</v>
      </c>
      <c r="D10891" s="15">
        <v>0.01</v>
      </c>
    </row>
    <row r="10892" spans="1:4" x14ac:dyDescent="0.2">
      <c r="A10892" t="s">
        <v>625</v>
      </c>
      <c r="B10892" s="7">
        <v>2.9448518424504499E+17</v>
      </c>
      <c r="C10892">
        <v>10036</v>
      </c>
      <c r="D10892" s="15">
        <v>0.01</v>
      </c>
    </row>
    <row r="10893" spans="1:4" x14ac:dyDescent="0.2">
      <c r="A10893" t="s">
        <v>625</v>
      </c>
      <c r="B10893" s="7">
        <v>2.9450318424504397E+17</v>
      </c>
      <c r="C10893">
        <v>10036</v>
      </c>
      <c r="D10893" s="15">
        <v>0.01</v>
      </c>
    </row>
    <row r="10894" spans="1:4" x14ac:dyDescent="0.2">
      <c r="A10894" t="s">
        <v>625</v>
      </c>
      <c r="B10894" s="7">
        <v>2.9066218067594298E+17</v>
      </c>
      <c r="C10894">
        <v>30218</v>
      </c>
      <c r="D10894" s="15">
        <v>0.01</v>
      </c>
    </row>
    <row r="10895" spans="1:4" x14ac:dyDescent="0.2">
      <c r="A10895" t="s">
        <v>625</v>
      </c>
      <c r="B10895" s="7">
        <v>2.90358180704936E+17</v>
      </c>
      <c r="C10895">
        <v>30218</v>
      </c>
      <c r="D10895" s="15">
        <v>0.01</v>
      </c>
    </row>
    <row r="10896" spans="1:4" x14ac:dyDescent="0.2">
      <c r="A10896" t="s">
        <v>625</v>
      </c>
      <c r="B10896" s="7">
        <v>2.9434618423104902E+17</v>
      </c>
      <c r="C10896">
        <v>10036</v>
      </c>
      <c r="D10896" s="15">
        <v>0.01</v>
      </c>
    </row>
    <row r="10897" spans="1:4" x14ac:dyDescent="0.2">
      <c r="A10897" t="s">
        <v>625</v>
      </c>
      <c r="B10897" s="7">
        <v>2.9461918421505197E+17</v>
      </c>
      <c r="C10897">
        <v>10036</v>
      </c>
      <c r="D10897" s="15">
        <v>0.01</v>
      </c>
    </row>
    <row r="10898" spans="1:4" x14ac:dyDescent="0.2">
      <c r="A10898" t="s">
        <v>625</v>
      </c>
      <c r="B10898" s="7">
        <v>2.9436718422004998E+17</v>
      </c>
      <c r="C10898">
        <v>10036</v>
      </c>
      <c r="D10898" s="15">
        <v>0.01</v>
      </c>
    </row>
    <row r="10899" spans="1:4" x14ac:dyDescent="0.2">
      <c r="A10899" t="s">
        <v>626</v>
      </c>
      <c r="B10899" s="7">
        <v>2.9012918258936E+17</v>
      </c>
      <c r="C10899">
        <v>30218</v>
      </c>
      <c r="D10899" s="15">
        <v>0.01</v>
      </c>
    </row>
    <row r="10900" spans="1:4" x14ac:dyDescent="0.2">
      <c r="A10900" t="s">
        <v>626</v>
      </c>
      <c r="B10900" s="7">
        <v>2.9012918258936E+17</v>
      </c>
      <c r="C10900">
        <v>30218</v>
      </c>
      <c r="D10900" s="15">
        <v>0.01</v>
      </c>
    </row>
    <row r="10901" spans="1:4" x14ac:dyDescent="0.2">
      <c r="A10901" t="s">
        <v>626</v>
      </c>
      <c r="B10901" s="7">
        <v>2.9012918258936E+17</v>
      </c>
      <c r="C10901">
        <v>30218</v>
      </c>
      <c r="D10901" s="15">
        <v>0.01</v>
      </c>
    </row>
    <row r="10902" spans="1:4" x14ac:dyDescent="0.2">
      <c r="A10902" t="s">
        <v>626</v>
      </c>
      <c r="B10902" s="7">
        <v>2.9438718424604602E+17</v>
      </c>
      <c r="C10902">
        <v>10036</v>
      </c>
      <c r="D10902" s="15">
        <v>0.01</v>
      </c>
    </row>
    <row r="10903" spans="1:4" x14ac:dyDescent="0.2">
      <c r="A10903" t="s">
        <v>629</v>
      </c>
      <c r="B10903" s="7">
        <v>2.9452818422624998E+17</v>
      </c>
      <c r="C10903">
        <v>10036</v>
      </c>
      <c r="D10903" s="15">
        <v>0.01</v>
      </c>
    </row>
    <row r="10904" spans="1:4" x14ac:dyDescent="0.2">
      <c r="A10904" t="s">
        <v>629</v>
      </c>
      <c r="B10904" s="7">
        <v>2.9471918420425702E+17</v>
      </c>
      <c r="C10904">
        <v>10036</v>
      </c>
      <c r="D10904" s="15">
        <v>0.01</v>
      </c>
    </row>
    <row r="10905" spans="1:4" x14ac:dyDescent="0.2">
      <c r="A10905" t="s">
        <v>629</v>
      </c>
      <c r="B10905" s="7">
        <v>2.9463118420725498E+17</v>
      </c>
      <c r="C10905">
        <v>10036</v>
      </c>
      <c r="D10905" s="15">
        <v>0.01</v>
      </c>
    </row>
    <row r="10906" spans="1:4" x14ac:dyDescent="0.2">
      <c r="A10906" t="s">
        <v>629</v>
      </c>
      <c r="B10906" s="7">
        <v>2.9468718421625101E+17</v>
      </c>
      <c r="C10906">
        <v>10036</v>
      </c>
      <c r="D10906" s="15">
        <v>0.01</v>
      </c>
    </row>
    <row r="10907" spans="1:4" x14ac:dyDescent="0.2">
      <c r="A10907" t="s">
        <v>629</v>
      </c>
      <c r="B10907" s="7">
        <v>2.9435318423724602E+17</v>
      </c>
      <c r="C10907">
        <v>10036</v>
      </c>
      <c r="D10907" s="15">
        <v>0.01</v>
      </c>
    </row>
    <row r="10908" spans="1:4" x14ac:dyDescent="0.2">
      <c r="A10908" t="s">
        <v>629</v>
      </c>
      <c r="B10908" s="7">
        <v>2.9435318423724397E+17</v>
      </c>
      <c r="C10908">
        <v>10036</v>
      </c>
      <c r="D10908" s="15">
        <v>0.01</v>
      </c>
    </row>
    <row r="10909" spans="1:4" x14ac:dyDescent="0.2">
      <c r="A10909" t="s">
        <v>629</v>
      </c>
      <c r="B10909" s="7">
        <v>2.9460718421425299E+17</v>
      </c>
      <c r="C10909">
        <v>10036</v>
      </c>
      <c r="D10909" s="15">
        <v>0.01</v>
      </c>
    </row>
    <row r="10910" spans="1:4" x14ac:dyDescent="0.2">
      <c r="A10910" t="s">
        <v>629</v>
      </c>
      <c r="B10910" s="7">
        <v>2.9461218421425402E+17</v>
      </c>
      <c r="C10910">
        <v>10036</v>
      </c>
      <c r="D10910" s="15">
        <v>0.01</v>
      </c>
    </row>
    <row r="10911" spans="1:4" x14ac:dyDescent="0.2">
      <c r="A10911" t="s">
        <v>629</v>
      </c>
      <c r="B10911" s="7">
        <v>2.9446218424424602E+17</v>
      </c>
      <c r="C10911">
        <v>10036</v>
      </c>
      <c r="D10911" s="15">
        <v>0.01</v>
      </c>
    </row>
    <row r="10912" spans="1:4" x14ac:dyDescent="0.2">
      <c r="A10912" t="s">
        <v>629</v>
      </c>
      <c r="B10912" s="7">
        <v>2.9451518421625101E+17</v>
      </c>
      <c r="C10912">
        <v>10036</v>
      </c>
      <c r="D10912" s="15">
        <v>0.01</v>
      </c>
    </row>
    <row r="10913" spans="1:4" x14ac:dyDescent="0.2">
      <c r="A10913" t="s">
        <v>629</v>
      </c>
      <c r="B10913" s="7">
        <v>2.9481418420225798E+17</v>
      </c>
      <c r="C10913">
        <v>10036</v>
      </c>
      <c r="D10913" s="15">
        <v>0.01</v>
      </c>
    </row>
    <row r="10914" spans="1:4" x14ac:dyDescent="0.2">
      <c r="A10914" t="s">
        <v>629</v>
      </c>
      <c r="B10914" s="7">
        <v>2.9005118291141901E+17</v>
      </c>
      <c r="C10914">
        <v>30218</v>
      </c>
      <c r="D10914" s="15">
        <v>0.01</v>
      </c>
    </row>
    <row r="10915" spans="1:4" x14ac:dyDescent="0.2">
      <c r="A10915" t="s">
        <v>629</v>
      </c>
      <c r="B10915" s="7">
        <v>2.9430218423924397E+17</v>
      </c>
      <c r="C10915">
        <v>10036</v>
      </c>
      <c r="D10915" s="15">
        <v>0.01</v>
      </c>
    </row>
    <row r="10916" spans="1:4" x14ac:dyDescent="0.2">
      <c r="A10916" t="s">
        <v>629</v>
      </c>
      <c r="B10916" s="7">
        <v>2.9457418421625197E+17</v>
      </c>
      <c r="C10916">
        <v>10036</v>
      </c>
      <c r="D10916" s="15">
        <v>0.01</v>
      </c>
    </row>
    <row r="10917" spans="1:4" x14ac:dyDescent="0.2">
      <c r="A10917" t="s">
        <v>629</v>
      </c>
      <c r="B10917" s="7">
        <v>2.9460718421425498E+17</v>
      </c>
      <c r="C10917">
        <v>10036</v>
      </c>
      <c r="D10917" s="15">
        <v>0.01</v>
      </c>
    </row>
    <row r="10918" spans="1:4" x14ac:dyDescent="0.2">
      <c r="A10918" t="s">
        <v>629</v>
      </c>
      <c r="B10918" s="7">
        <v>2.9478618419026099E+17</v>
      </c>
      <c r="C10918">
        <v>10036</v>
      </c>
      <c r="D10918" s="15">
        <v>0.01</v>
      </c>
    </row>
    <row r="10919" spans="1:4" x14ac:dyDescent="0.2">
      <c r="A10919" t="s">
        <v>629</v>
      </c>
      <c r="B10919" s="7">
        <v>2.9465518420525702E+17</v>
      </c>
      <c r="C10919">
        <v>10036</v>
      </c>
      <c r="D10919" s="15">
        <v>0.01</v>
      </c>
    </row>
    <row r="10920" spans="1:4" x14ac:dyDescent="0.2">
      <c r="A10920" t="s">
        <v>629</v>
      </c>
      <c r="B10920" s="7">
        <v>2.9472518420725702E+17</v>
      </c>
      <c r="C10920">
        <v>10036</v>
      </c>
      <c r="D10920" s="15">
        <v>0.01</v>
      </c>
    </row>
    <row r="10921" spans="1:4" x14ac:dyDescent="0.2">
      <c r="A10921" t="s">
        <v>629</v>
      </c>
      <c r="B10921" s="7">
        <v>2.9438118424524499E+17</v>
      </c>
      <c r="C10921">
        <v>10036</v>
      </c>
      <c r="D10921" s="15">
        <v>0.01</v>
      </c>
    </row>
    <row r="10922" spans="1:4" x14ac:dyDescent="0.2">
      <c r="A10922" t="s">
        <v>629</v>
      </c>
      <c r="B10922" s="7">
        <v>2.94430184221248E+17</v>
      </c>
      <c r="C10922">
        <v>10036</v>
      </c>
      <c r="D10922" s="15">
        <v>0.01</v>
      </c>
    </row>
    <row r="10923" spans="1:4" x14ac:dyDescent="0.2">
      <c r="A10923" t="s">
        <v>629</v>
      </c>
      <c r="B10923" s="7">
        <v>2.9433318424524198E+17</v>
      </c>
      <c r="C10923">
        <v>10036</v>
      </c>
      <c r="D10923" s="15">
        <v>0.01</v>
      </c>
    </row>
    <row r="10924" spans="1:4" x14ac:dyDescent="0.2">
      <c r="A10924" t="s">
        <v>629</v>
      </c>
      <c r="B10924" s="7">
        <v>2.9467518421625101E+17</v>
      </c>
      <c r="C10924">
        <v>10036</v>
      </c>
      <c r="D10924" s="15">
        <v>0.01</v>
      </c>
    </row>
    <row r="10925" spans="1:4" x14ac:dyDescent="0.2">
      <c r="A10925" t="s">
        <v>629</v>
      </c>
      <c r="B10925" s="7">
        <v>2.9463718420225798E+17</v>
      </c>
      <c r="C10925">
        <v>10036</v>
      </c>
      <c r="D10925" s="15">
        <v>0.01</v>
      </c>
    </row>
    <row r="10926" spans="1:4" x14ac:dyDescent="0.2">
      <c r="A10926" t="s">
        <v>629</v>
      </c>
      <c r="B10926" s="7">
        <v>2.9438118424524397E+17</v>
      </c>
      <c r="C10926">
        <v>10036</v>
      </c>
      <c r="D10926" s="15">
        <v>0.01</v>
      </c>
    </row>
    <row r="10927" spans="1:4" x14ac:dyDescent="0.2">
      <c r="A10927" t="s">
        <v>629</v>
      </c>
      <c r="B10927" s="7">
        <v>2.9476118419425997E+17</v>
      </c>
      <c r="C10927">
        <v>10036</v>
      </c>
      <c r="D10927" s="15">
        <v>0.01</v>
      </c>
    </row>
    <row r="10928" spans="1:4" x14ac:dyDescent="0.2">
      <c r="A10928" t="s">
        <v>629</v>
      </c>
      <c r="B10928" s="7">
        <v>2.94497184236248E+17</v>
      </c>
      <c r="C10928">
        <v>10036</v>
      </c>
      <c r="D10928" s="15">
        <v>0.01</v>
      </c>
    </row>
    <row r="10929" spans="1:4" x14ac:dyDescent="0.2">
      <c r="A10929" t="s">
        <v>629</v>
      </c>
      <c r="B10929" s="7">
        <v>2.9474318420225702E+17</v>
      </c>
      <c r="C10929">
        <v>10036</v>
      </c>
      <c r="D10929" s="15">
        <v>0.01</v>
      </c>
    </row>
    <row r="10930" spans="1:4" x14ac:dyDescent="0.2">
      <c r="A10930" t="s">
        <v>629</v>
      </c>
      <c r="B10930" s="7">
        <v>2.9452118421525299E+17</v>
      </c>
      <c r="C10930">
        <v>10036</v>
      </c>
      <c r="D10930" s="15">
        <v>0.01</v>
      </c>
    </row>
    <row r="10931" spans="1:4" x14ac:dyDescent="0.2">
      <c r="A10931" t="s">
        <v>629</v>
      </c>
      <c r="B10931" s="7">
        <v>2.9438718424624198E+17</v>
      </c>
      <c r="C10931">
        <v>10036</v>
      </c>
      <c r="D10931" s="15">
        <v>0.01</v>
      </c>
    </row>
    <row r="10932" spans="1:4" x14ac:dyDescent="0.2">
      <c r="A10932" t="s">
        <v>629</v>
      </c>
      <c r="B10932" s="7">
        <v>2.9431418423624698E+17</v>
      </c>
      <c r="C10932">
        <v>10036</v>
      </c>
      <c r="D10932" s="15">
        <v>0.01</v>
      </c>
    </row>
    <row r="10933" spans="1:4" x14ac:dyDescent="0.2">
      <c r="A10933" t="s">
        <v>629</v>
      </c>
      <c r="B10933" s="7">
        <v>2.9475518418625901E+17</v>
      </c>
      <c r="C10933">
        <v>10036</v>
      </c>
      <c r="D10933" s="15">
        <v>0.01</v>
      </c>
    </row>
    <row r="10934" spans="1:4" x14ac:dyDescent="0.2">
      <c r="A10934" t="s">
        <v>629</v>
      </c>
      <c r="B10934" s="7">
        <v>2.9480818420125901E+17</v>
      </c>
      <c r="C10934">
        <v>10036</v>
      </c>
      <c r="D10934" s="15">
        <v>0.01</v>
      </c>
    </row>
    <row r="10935" spans="1:4" x14ac:dyDescent="0.2">
      <c r="A10935" t="s">
        <v>629</v>
      </c>
      <c r="B10935" s="7">
        <v>2.9449118423124998E+17</v>
      </c>
      <c r="C10935">
        <v>10036</v>
      </c>
      <c r="D10935" s="15">
        <v>0.01</v>
      </c>
    </row>
    <row r="10936" spans="1:4" x14ac:dyDescent="0.2">
      <c r="A10936" t="s">
        <v>629</v>
      </c>
      <c r="B10936" s="7">
        <v>2.9436718422025101E+17</v>
      </c>
      <c r="C10936">
        <v>10036</v>
      </c>
      <c r="D10936" s="15">
        <v>0.01</v>
      </c>
    </row>
    <row r="10937" spans="1:4" x14ac:dyDescent="0.2">
      <c r="A10937" t="s">
        <v>629</v>
      </c>
      <c r="B10937" s="7">
        <v>2.94669184232248E+17</v>
      </c>
      <c r="C10937">
        <v>10036</v>
      </c>
      <c r="D10937" s="15">
        <v>0.01</v>
      </c>
    </row>
    <row r="10938" spans="1:4" x14ac:dyDescent="0.2">
      <c r="A10938" t="s">
        <v>629</v>
      </c>
      <c r="B10938" s="7">
        <v>2.9431418423624698E+17</v>
      </c>
      <c r="C10938">
        <v>10036</v>
      </c>
      <c r="D10938" s="15">
        <v>0.01</v>
      </c>
    </row>
    <row r="10939" spans="1:4" x14ac:dyDescent="0.2">
      <c r="A10939" t="s">
        <v>629</v>
      </c>
      <c r="B10939" s="7">
        <v>2.9452118421525299E+17</v>
      </c>
      <c r="C10939">
        <v>10036</v>
      </c>
      <c r="D10939" s="15">
        <v>0.01</v>
      </c>
    </row>
    <row r="10940" spans="1:4" x14ac:dyDescent="0.2">
      <c r="A10940" t="s">
        <v>629</v>
      </c>
      <c r="B10940" s="7">
        <v>2.9438718424624198E+17</v>
      </c>
      <c r="C10940">
        <v>10036</v>
      </c>
      <c r="D10940" s="15">
        <v>0.01</v>
      </c>
    </row>
    <row r="10941" spans="1:4" x14ac:dyDescent="0.2">
      <c r="A10941" t="s">
        <v>629</v>
      </c>
      <c r="B10941" s="7">
        <v>2.94625184237248E+17</v>
      </c>
      <c r="C10941">
        <v>10036</v>
      </c>
      <c r="D10941" s="15">
        <v>0.01</v>
      </c>
    </row>
    <row r="10942" spans="1:4" x14ac:dyDescent="0.2">
      <c r="A10942" t="s">
        <v>629</v>
      </c>
      <c r="B10942" s="7">
        <v>2.9440018423424902E+17</v>
      </c>
      <c r="C10942">
        <v>10036</v>
      </c>
      <c r="D10942" s="15">
        <v>0.01</v>
      </c>
    </row>
    <row r="10943" spans="1:4" x14ac:dyDescent="0.2">
      <c r="A10943" t="s">
        <v>629</v>
      </c>
      <c r="B10943" s="7">
        <v>2.9442418426124198E+17</v>
      </c>
      <c r="C10943">
        <v>10036</v>
      </c>
      <c r="D10943" s="15">
        <v>0.01</v>
      </c>
    </row>
    <row r="10944" spans="1:4" x14ac:dyDescent="0.2">
      <c r="A10944" t="s">
        <v>630</v>
      </c>
      <c r="B10944" s="7">
        <v>2.9474318420226598E+17</v>
      </c>
      <c r="C10944">
        <v>10036</v>
      </c>
      <c r="D10944" s="15">
        <v>0.01</v>
      </c>
    </row>
    <row r="10945" spans="1:4" x14ac:dyDescent="0.2">
      <c r="A10945" t="s">
        <v>630</v>
      </c>
      <c r="B10945" s="7">
        <v>2.9452818422625901E+17</v>
      </c>
      <c r="C10945">
        <v>10036</v>
      </c>
      <c r="D10945" s="15">
        <v>0.01</v>
      </c>
    </row>
    <row r="10946" spans="1:4" x14ac:dyDescent="0.2">
      <c r="A10946" t="s">
        <v>630</v>
      </c>
      <c r="B10946" s="7">
        <v>2.9456718424425498E+17</v>
      </c>
      <c r="C10946">
        <v>10036</v>
      </c>
      <c r="D10946" s="15">
        <v>0.01</v>
      </c>
    </row>
    <row r="10947" spans="1:4" x14ac:dyDescent="0.2">
      <c r="A10947" t="s">
        <v>630</v>
      </c>
      <c r="B10947" s="7">
        <v>2.9471918420426797E+17</v>
      </c>
      <c r="C10947">
        <v>10036</v>
      </c>
      <c r="D10947" s="15">
        <v>0.01</v>
      </c>
    </row>
    <row r="10948" spans="1:4" x14ac:dyDescent="0.2">
      <c r="A10948" t="s">
        <v>630</v>
      </c>
      <c r="B10948" s="7">
        <v>2.9480818420127098E+17</v>
      </c>
      <c r="C10948">
        <v>10036</v>
      </c>
      <c r="D10948" s="15">
        <v>0.01</v>
      </c>
    </row>
    <row r="10949" spans="1:4" x14ac:dyDescent="0.2">
      <c r="A10949" t="s">
        <v>630</v>
      </c>
      <c r="B10949" s="7">
        <v>2.9432018424525299E+17</v>
      </c>
      <c r="C10949">
        <v>10036</v>
      </c>
      <c r="D10949" s="15">
        <v>0.01</v>
      </c>
    </row>
    <row r="10950" spans="1:4" x14ac:dyDescent="0.2">
      <c r="A10950" t="s">
        <v>630</v>
      </c>
      <c r="B10950" s="7">
        <v>2.9471918420426797E+17</v>
      </c>
      <c r="C10950">
        <v>10036</v>
      </c>
      <c r="D10950" s="15">
        <v>0.01</v>
      </c>
    </row>
    <row r="10951" spans="1:4" x14ac:dyDescent="0.2">
      <c r="A10951" t="s">
        <v>630</v>
      </c>
      <c r="B10951" s="7">
        <v>2.8995218289442899E+17</v>
      </c>
      <c r="C10951">
        <v>30218</v>
      </c>
      <c r="D10951" s="15">
        <v>0.01</v>
      </c>
    </row>
    <row r="10952" spans="1:4" x14ac:dyDescent="0.2">
      <c r="A10952" t="s">
        <v>630</v>
      </c>
      <c r="B10952" s="7">
        <v>2.9478018420926502E+17</v>
      </c>
      <c r="C10952">
        <v>10036</v>
      </c>
      <c r="D10952" s="15">
        <v>0.01</v>
      </c>
    </row>
    <row r="10953" spans="1:4" x14ac:dyDescent="0.2">
      <c r="A10953" t="s">
        <v>630</v>
      </c>
      <c r="B10953" s="7">
        <v>2.9481118417627597E+17</v>
      </c>
      <c r="C10953">
        <v>10036</v>
      </c>
      <c r="D10953" s="15">
        <v>0.01</v>
      </c>
    </row>
    <row r="10954" spans="1:4" x14ac:dyDescent="0.2">
      <c r="A10954" t="s">
        <v>630</v>
      </c>
      <c r="B10954" s="7">
        <v>2.9457418421626202E+17</v>
      </c>
      <c r="C10954">
        <v>10036</v>
      </c>
      <c r="D10954" s="15">
        <v>0.01</v>
      </c>
    </row>
    <row r="10955" spans="1:4" x14ac:dyDescent="0.2">
      <c r="A10955" t="s">
        <v>630</v>
      </c>
      <c r="B10955" s="7">
        <v>2.9416318107696E+17</v>
      </c>
      <c r="C10955">
        <v>30218</v>
      </c>
      <c r="D10955" s="15">
        <v>0.01</v>
      </c>
    </row>
    <row r="10956" spans="1:4" x14ac:dyDescent="0.2">
      <c r="A10956" t="s">
        <v>630</v>
      </c>
      <c r="B10956" s="7">
        <v>2.9471918420426797E+17</v>
      </c>
      <c r="C10956">
        <v>10036</v>
      </c>
      <c r="D10956" s="15">
        <v>0.01</v>
      </c>
    </row>
    <row r="10957" spans="1:4" x14ac:dyDescent="0.2">
      <c r="A10957" t="s">
        <v>630</v>
      </c>
      <c r="B10957" s="7">
        <v>2.9443018422125997E+17</v>
      </c>
      <c r="C10957">
        <v>10036</v>
      </c>
      <c r="D10957" s="15">
        <v>0.01</v>
      </c>
    </row>
    <row r="10958" spans="1:4" x14ac:dyDescent="0.2">
      <c r="A10958" t="s">
        <v>630</v>
      </c>
      <c r="B10958" s="7">
        <v>2.9463118420726598E+17</v>
      </c>
      <c r="C10958">
        <v>10036</v>
      </c>
      <c r="D10958" s="15">
        <v>0.01</v>
      </c>
    </row>
    <row r="10959" spans="1:4" x14ac:dyDescent="0.2">
      <c r="A10959" t="s">
        <v>630</v>
      </c>
      <c r="B10959" s="7">
        <v>2.94625184237256E+17</v>
      </c>
      <c r="C10959">
        <v>10036</v>
      </c>
      <c r="D10959" s="15">
        <v>0.01</v>
      </c>
    </row>
    <row r="10960" spans="1:4" x14ac:dyDescent="0.2">
      <c r="A10960" t="s">
        <v>630</v>
      </c>
      <c r="B10960" s="7">
        <v>2.9450918421426202E+17</v>
      </c>
      <c r="C10960">
        <v>10036</v>
      </c>
      <c r="D10960" s="15">
        <v>0.01</v>
      </c>
    </row>
    <row r="10961" spans="1:4" x14ac:dyDescent="0.2">
      <c r="A10961" t="s">
        <v>630</v>
      </c>
      <c r="B10961" s="7">
        <v>2.9481418420226797E+17</v>
      </c>
      <c r="C10961">
        <v>10036</v>
      </c>
      <c r="D10961" s="15">
        <v>0.01</v>
      </c>
    </row>
    <row r="10962" spans="1:4" x14ac:dyDescent="0.2">
      <c r="A10962" t="s">
        <v>630</v>
      </c>
      <c r="B10962" s="7">
        <v>2.9443618421625997E+17</v>
      </c>
      <c r="C10962">
        <v>10036</v>
      </c>
      <c r="D10962" s="15">
        <v>0.01</v>
      </c>
    </row>
    <row r="10963" spans="1:4" x14ac:dyDescent="0.2">
      <c r="A10963" t="s">
        <v>630</v>
      </c>
      <c r="B10963" s="7">
        <v>2.94474184215264E+17</v>
      </c>
      <c r="C10963">
        <v>10036</v>
      </c>
      <c r="D10963" s="15">
        <v>0.01</v>
      </c>
    </row>
    <row r="10964" spans="1:4" x14ac:dyDescent="0.2">
      <c r="A10964" t="s">
        <v>630</v>
      </c>
      <c r="B10964" s="7">
        <v>2.9481118417627501E+17</v>
      </c>
      <c r="C10964">
        <v>10036</v>
      </c>
      <c r="D10964" s="15">
        <v>0.01</v>
      </c>
    </row>
    <row r="10965" spans="1:4" x14ac:dyDescent="0.2">
      <c r="A10965" t="s">
        <v>630</v>
      </c>
      <c r="B10965" s="7">
        <v>2.9434618423125798E+17</v>
      </c>
      <c r="C10965">
        <v>10036</v>
      </c>
      <c r="D10965" s="15">
        <v>0.01</v>
      </c>
    </row>
    <row r="10966" spans="1:4" x14ac:dyDescent="0.2">
      <c r="A10966" t="s">
        <v>630</v>
      </c>
      <c r="B10966" s="7">
        <v>2.9447418421526298E+17</v>
      </c>
      <c r="C10966">
        <v>10036</v>
      </c>
      <c r="D10966" s="15">
        <v>0.01</v>
      </c>
    </row>
    <row r="10967" spans="1:4" x14ac:dyDescent="0.2">
      <c r="A10967" t="s">
        <v>630</v>
      </c>
      <c r="B10967" s="7">
        <v>2.9464918420626701E+17</v>
      </c>
      <c r="C10967">
        <v>10036</v>
      </c>
      <c r="D10967" s="15">
        <v>0.01</v>
      </c>
    </row>
    <row r="10968" spans="1:4" x14ac:dyDescent="0.2">
      <c r="A10968" t="s">
        <v>631</v>
      </c>
      <c r="B10968" s="7">
        <v>2.9476118419427898E+17</v>
      </c>
      <c r="C10968">
        <v>10036</v>
      </c>
      <c r="D10968" s="15">
        <v>0.01</v>
      </c>
    </row>
    <row r="10969" spans="1:4" x14ac:dyDescent="0.2">
      <c r="A10969" t="s">
        <v>631</v>
      </c>
      <c r="B10969" s="7">
        <v>2.94436184216272E+17</v>
      </c>
      <c r="C10969">
        <v>10036</v>
      </c>
      <c r="D10969" s="15">
        <v>0.01</v>
      </c>
    </row>
    <row r="10970" spans="1:4" x14ac:dyDescent="0.2">
      <c r="A10970" t="s">
        <v>631</v>
      </c>
      <c r="B10970" s="7">
        <v>2.9469418420927597E+17</v>
      </c>
      <c r="C10970">
        <v>10036</v>
      </c>
      <c r="D10970" s="15">
        <v>0.01</v>
      </c>
    </row>
    <row r="10971" spans="1:4" x14ac:dyDescent="0.2">
      <c r="A10971" t="s">
        <v>631</v>
      </c>
      <c r="B10971" s="7">
        <v>2.9446218424426502E+17</v>
      </c>
      <c r="C10971">
        <v>10036</v>
      </c>
      <c r="D10971" s="15">
        <v>0.01</v>
      </c>
    </row>
    <row r="10972" spans="1:4" x14ac:dyDescent="0.2">
      <c r="A10972" t="s">
        <v>631</v>
      </c>
      <c r="B10972" s="7">
        <v>2.9474918418627898E+17</v>
      </c>
      <c r="C10972">
        <v>10036</v>
      </c>
      <c r="D10972" s="15">
        <v>0.01</v>
      </c>
    </row>
    <row r="10973" spans="1:4" x14ac:dyDescent="0.2">
      <c r="A10973" t="s">
        <v>631</v>
      </c>
      <c r="B10973" s="7">
        <v>2.9468118420127898E+17</v>
      </c>
      <c r="C10973">
        <v>10036</v>
      </c>
      <c r="D10973" s="15">
        <v>0.01</v>
      </c>
    </row>
    <row r="10974" spans="1:4" x14ac:dyDescent="0.2">
      <c r="A10974" t="s">
        <v>631</v>
      </c>
      <c r="B10974" s="7">
        <v>2.9474918418628102E+17</v>
      </c>
      <c r="C10974">
        <v>10036</v>
      </c>
      <c r="D10974" s="15">
        <v>0.01</v>
      </c>
    </row>
    <row r="10975" spans="1:4" x14ac:dyDescent="0.2">
      <c r="A10975" t="s">
        <v>631</v>
      </c>
      <c r="B10975" s="7">
        <v>2.9476118419428102E+17</v>
      </c>
      <c r="C10975">
        <v>10036</v>
      </c>
      <c r="D10975" s="15">
        <v>0.01</v>
      </c>
    </row>
    <row r="10976" spans="1:4" x14ac:dyDescent="0.2">
      <c r="A10976" t="s">
        <v>631</v>
      </c>
      <c r="B10976" s="7">
        <v>2.9480418418628198E+17</v>
      </c>
      <c r="C10976">
        <v>10036</v>
      </c>
      <c r="D10976" s="15">
        <v>0.01</v>
      </c>
    </row>
    <row r="10977" spans="1:4" x14ac:dyDescent="0.2">
      <c r="A10977" t="s">
        <v>631</v>
      </c>
      <c r="B10977" s="7">
        <v>2.9463118420727501E+17</v>
      </c>
      <c r="C10977">
        <v>10036</v>
      </c>
      <c r="D10977" s="15">
        <v>0.01</v>
      </c>
    </row>
    <row r="10978" spans="1:4" x14ac:dyDescent="0.2">
      <c r="A10978" t="s">
        <v>631</v>
      </c>
      <c r="B10978" s="7">
        <v>2.9476918421027398E+17</v>
      </c>
      <c r="C10978">
        <v>10036</v>
      </c>
      <c r="D10978" s="15">
        <v>0.01</v>
      </c>
    </row>
    <row r="10979" spans="1:4" x14ac:dyDescent="0.2">
      <c r="A10979" t="s">
        <v>631</v>
      </c>
      <c r="B10979" s="7">
        <v>2.9433318424526298E+17</v>
      </c>
      <c r="C10979">
        <v>10036</v>
      </c>
      <c r="D10979" s="15">
        <v>0.01</v>
      </c>
    </row>
    <row r="10980" spans="1:4" x14ac:dyDescent="0.2">
      <c r="A10980" t="s">
        <v>631</v>
      </c>
      <c r="B10980" s="7">
        <v>2.9440018423426797E+17</v>
      </c>
      <c r="C10980">
        <v>10036</v>
      </c>
      <c r="D10980" s="15">
        <v>0.01</v>
      </c>
    </row>
    <row r="10981" spans="1:4" x14ac:dyDescent="0.2">
      <c r="A10981" t="s">
        <v>631</v>
      </c>
      <c r="B10981" s="7">
        <v>2.9462518423726701E+17</v>
      </c>
      <c r="C10981">
        <v>10036</v>
      </c>
      <c r="D10981" s="15">
        <v>0.01</v>
      </c>
    </row>
    <row r="10982" spans="1:4" x14ac:dyDescent="0.2">
      <c r="A10982" t="s">
        <v>631</v>
      </c>
      <c r="B10982" s="7">
        <v>2.9463718420227802E+17</v>
      </c>
      <c r="C10982">
        <v>10036</v>
      </c>
      <c r="D10982" s="15">
        <v>0.01</v>
      </c>
    </row>
    <row r="10983" spans="1:4" x14ac:dyDescent="0.2">
      <c r="A10983" t="s">
        <v>631</v>
      </c>
      <c r="B10983" s="7">
        <v>2.9452818422627098E+17</v>
      </c>
      <c r="C10983">
        <v>10036</v>
      </c>
      <c r="D10983" s="15">
        <v>0.01</v>
      </c>
    </row>
    <row r="10984" spans="1:4" x14ac:dyDescent="0.2">
      <c r="A10984" t="s">
        <v>631</v>
      </c>
      <c r="B10984" s="7">
        <v>2.9481118417628602E+17</v>
      </c>
      <c r="C10984">
        <v>10036</v>
      </c>
      <c r="D10984" s="15">
        <v>0.01</v>
      </c>
    </row>
    <row r="10985" spans="1:4" x14ac:dyDescent="0.2">
      <c r="A10985" t="s">
        <v>631</v>
      </c>
      <c r="B10985" s="7">
        <v>2.9440618423027002E+17</v>
      </c>
      <c r="C10985">
        <v>10036</v>
      </c>
      <c r="D10985" s="15">
        <v>0.01</v>
      </c>
    </row>
    <row r="10986" spans="1:4" x14ac:dyDescent="0.2">
      <c r="A10986" t="s">
        <v>631</v>
      </c>
      <c r="B10986" s="7">
        <v>2.9475518418628102E+17</v>
      </c>
      <c r="C10986">
        <v>10036</v>
      </c>
      <c r="D10986" s="15">
        <v>0.01</v>
      </c>
    </row>
    <row r="10987" spans="1:4" x14ac:dyDescent="0.2">
      <c r="A10987" t="s">
        <v>631</v>
      </c>
      <c r="B10987" s="7">
        <v>2.9460718421427302E+17</v>
      </c>
      <c r="C10987">
        <v>10036</v>
      </c>
      <c r="D10987" s="15">
        <v>0.01</v>
      </c>
    </row>
    <row r="10988" spans="1:4" x14ac:dyDescent="0.2">
      <c r="A10988" t="s">
        <v>631</v>
      </c>
      <c r="B10988" s="7">
        <v>2.9430818424426598E+17</v>
      </c>
      <c r="C10988">
        <v>10036</v>
      </c>
      <c r="D10988" s="15">
        <v>0.01</v>
      </c>
    </row>
    <row r="10989" spans="1:4" x14ac:dyDescent="0.2">
      <c r="A10989" t="s">
        <v>631</v>
      </c>
      <c r="B10989" s="7">
        <v>2.9464918420627597E+17</v>
      </c>
      <c r="C10989">
        <v>10036</v>
      </c>
      <c r="D10989" s="15">
        <v>0.01</v>
      </c>
    </row>
    <row r="10990" spans="1:4" x14ac:dyDescent="0.2">
      <c r="A10990" t="s">
        <v>631</v>
      </c>
      <c r="B10990" s="7">
        <v>2.9456718424426502E+17</v>
      </c>
      <c r="C10990">
        <v>10036</v>
      </c>
      <c r="D10990" s="15">
        <v>0.01</v>
      </c>
    </row>
    <row r="10991" spans="1:4" x14ac:dyDescent="0.2">
      <c r="A10991" t="s">
        <v>632</v>
      </c>
      <c r="B10991" s="7">
        <v>2.9465518420528602E+17</v>
      </c>
      <c r="C10991">
        <v>10036</v>
      </c>
      <c r="D10991" s="15">
        <v>0.01</v>
      </c>
    </row>
    <row r="10992" spans="1:4" x14ac:dyDescent="0.2">
      <c r="A10992" t="s">
        <v>632</v>
      </c>
      <c r="B10992" s="7">
        <v>2.9467518421627898E+17</v>
      </c>
      <c r="C10992">
        <v>10036</v>
      </c>
      <c r="D10992" s="15">
        <v>0.01</v>
      </c>
    </row>
    <row r="10993" spans="1:4" x14ac:dyDescent="0.2">
      <c r="A10993" t="s">
        <v>632</v>
      </c>
      <c r="B10993" s="7">
        <v>2.9472518420728698E+17</v>
      </c>
      <c r="C10993">
        <v>10036</v>
      </c>
      <c r="D10993" s="15">
        <v>0.01</v>
      </c>
    </row>
    <row r="10994" spans="1:4" x14ac:dyDescent="0.2">
      <c r="A10994" t="s">
        <v>632</v>
      </c>
      <c r="B10994" s="7">
        <v>2.94817184174296E+17</v>
      </c>
      <c r="C10994">
        <v>10036</v>
      </c>
      <c r="D10994" s="15">
        <v>0.01</v>
      </c>
    </row>
    <row r="10995" spans="1:4" x14ac:dyDescent="0.2">
      <c r="A10995" t="s">
        <v>632</v>
      </c>
      <c r="B10995" s="7">
        <v>2.9471918420428698E+17</v>
      </c>
      <c r="C10995">
        <v>10036</v>
      </c>
      <c r="D10995" s="15">
        <v>0.01</v>
      </c>
    </row>
    <row r="10996" spans="1:4" x14ac:dyDescent="0.2">
      <c r="A10996" t="s">
        <v>632</v>
      </c>
      <c r="B10996" s="7">
        <v>2.9464318420628602E+17</v>
      </c>
      <c r="C10996">
        <v>10036</v>
      </c>
      <c r="D10996" s="15">
        <v>0.01</v>
      </c>
    </row>
    <row r="10997" spans="1:4" x14ac:dyDescent="0.2">
      <c r="A10997" t="s">
        <v>632</v>
      </c>
      <c r="B10997" s="7">
        <v>2.9434018423427597E+17</v>
      </c>
      <c r="C10997">
        <v>10036</v>
      </c>
      <c r="D10997" s="15">
        <v>0.01</v>
      </c>
    </row>
    <row r="10998" spans="1:4" x14ac:dyDescent="0.2">
      <c r="A10998" t="s">
        <v>632</v>
      </c>
      <c r="B10998" s="7">
        <v>2.9482618424627398E+17</v>
      </c>
      <c r="C10998">
        <v>10036</v>
      </c>
      <c r="D10998" s="15">
        <v>0.01</v>
      </c>
    </row>
    <row r="10999" spans="1:4" x14ac:dyDescent="0.2">
      <c r="A10999" t="s">
        <v>632</v>
      </c>
      <c r="B10999" s="7">
        <v>2.9454718421628198E+17</v>
      </c>
      <c r="C10999">
        <v>10036</v>
      </c>
      <c r="D10999" s="15">
        <v>0.01</v>
      </c>
    </row>
    <row r="11000" spans="1:4" x14ac:dyDescent="0.2">
      <c r="A11000" t="s">
        <v>632</v>
      </c>
      <c r="B11000" s="7">
        <v>2.9461218421428397E+17</v>
      </c>
      <c r="C11000">
        <v>10036</v>
      </c>
      <c r="D11000" s="15">
        <v>0.01</v>
      </c>
    </row>
    <row r="11001" spans="1:4" x14ac:dyDescent="0.2">
      <c r="A11001" t="s">
        <v>632</v>
      </c>
      <c r="B11001" s="7">
        <v>2.9430218423927398E+17</v>
      </c>
      <c r="C11001">
        <v>10036</v>
      </c>
      <c r="D11001" s="15">
        <v>0.01</v>
      </c>
    </row>
    <row r="11002" spans="1:4" x14ac:dyDescent="0.2">
      <c r="A11002" t="s">
        <v>633</v>
      </c>
      <c r="B11002" s="7">
        <v>2.8987118498717498E+17</v>
      </c>
      <c r="C11002">
        <v>30218</v>
      </c>
      <c r="D11002" s="15">
        <v>0.01</v>
      </c>
    </row>
    <row r="11003" spans="1:4" x14ac:dyDescent="0.2">
      <c r="A11003" t="s">
        <v>633</v>
      </c>
      <c r="B11003" s="7">
        <v>2.94669184232288E+17</v>
      </c>
      <c r="C11003">
        <v>10036</v>
      </c>
      <c r="D11003" s="15">
        <v>0.01</v>
      </c>
    </row>
    <row r="11004" spans="1:4" x14ac:dyDescent="0.2">
      <c r="A11004" t="s">
        <v>633</v>
      </c>
      <c r="B11004" s="7">
        <v>2.9434618423128902E+17</v>
      </c>
      <c r="C11004">
        <v>10036</v>
      </c>
      <c r="D11004" s="15">
        <v>0.01</v>
      </c>
    </row>
    <row r="11005" spans="1:4" x14ac:dyDescent="0.2">
      <c r="A11005" t="s">
        <v>633</v>
      </c>
      <c r="B11005" s="7">
        <v>2.9480818420129901E+17</v>
      </c>
      <c r="C11005">
        <v>10036</v>
      </c>
      <c r="D11005" s="15">
        <v>0.01</v>
      </c>
    </row>
    <row r="11006" spans="1:4" x14ac:dyDescent="0.2">
      <c r="A11006" t="s">
        <v>633</v>
      </c>
      <c r="B11006" s="7">
        <v>2.9481418420229702E+17</v>
      </c>
      <c r="C11006">
        <v>10036</v>
      </c>
      <c r="D11006" s="15">
        <v>0.01</v>
      </c>
    </row>
    <row r="11007" spans="1:4" x14ac:dyDescent="0.2">
      <c r="A11007" t="s">
        <v>633</v>
      </c>
      <c r="B11007" s="7">
        <v>2.9478618419029997E+17</v>
      </c>
      <c r="C11007">
        <v>10036</v>
      </c>
      <c r="D11007" s="15">
        <v>0.01</v>
      </c>
    </row>
    <row r="11008" spans="1:4" x14ac:dyDescent="0.2">
      <c r="A11008" t="s">
        <v>633</v>
      </c>
      <c r="B11008" s="7">
        <v>2.9476918421029299E+17</v>
      </c>
      <c r="C11008">
        <v>10036</v>
      </c>
      <c r="D11008" s="15">
        <v>0.01</v>
      </c>
    </row>
    <row r="11009" spans="1:4" x14ac:dyDescent="0.2">
      <c r="A11009" t="s">
        <v>633</v>
      </c>
      <c r="B11009" s="7">
        <v>2.94737184205296E+17</v>
      </c>
      <c r="C11009">
        <v>10036</v>
      </c>
      <c r="D11009" s="15">
        <v>0.01</v>
      </c>
    </row>
    <row r="11010" spans="1:4" x14ac:dyDescent="0.2">
      <c r="A11010" t="s">
        <v>633</v>
      </c>
      <c r="B11010" s="7">
        <v>2.9430218423928397E+17</v>
      </c>
      <c r="C11010">
        <v>10036</v>
      </c>
      <c r="D11010" s="15">
        <v>0.01</v>
      </c>
    </row>
    <row r="11011" spans="1:4" x14ac:dyDescent="0.2">
      <c r="A11011" t="s">
        <v>633</v>
      </c>
      <c r="B11011" s="7">
        <v>2.9326818107798298E+17</v>
      </c>
      <c r="C11011">
        <v>30218</v>
      </c>
      <c r="D11011" s="15">
        <v>0.01</v>
      </c>
    </row>
    <row r="11012" spans="1:4" x14ac:dyDescent="0.2">
      <c r="A11012" t="s">
        <v>633</v>
      </c>
      <c r="B11012" s="7">
        <v>2.9446218424428301E+17</v>
      </c>
      <c r="C11012">
        <v>10036</v>
      </c>
      <c r="D11012" s="15">
        <v>0.01</v>
      </c>
    </row>
    <row r="11013" spans="1:4" x14ac:dyDescent="0.2">
      <c r="A11013" t="s">
        <v>633</v>
      </c>
      <c r="B11013" s="7">
        <v>2.9480818420129997E+17</v>
      </c>
      <c r="C11013">
        <v>10036</v>
      </c>
      <c r="D11013" s="15">
        <v>0.01</v>
      </c>
    </row>
    <row r="11014" spans="1:4" x14ac:dyDescent="0.2">
      <c r="A11014" t="s">
        <v>633</v>
      </c>
      <c r="B11014" s="7">
        <v>2.9465518420529498E+17</v>
      </c>
      <c r="C11014">
        <v>10036</v>
      </c>
      <c r="D11014" s="15">
        <v>0.01</v>
      </c>
    </row>
    <row r="11015" spans="1:4" x14ac:dyDescent="0.2">
      <c r="A11015" t="s">
        <v>633</v>
      </c>
      <c r="B11015" s="7">
        <v>2.9342418108697901E+17</v>
      </c>
      <c r="C11015">
        <v>30218</v>
      </c>
      <c r="D11015" s="15">
        <v>0.01</v>
      </c>
    </row>
    <row r="11016" spans="1:4" x14ac:dyDescent="0.2">
      <c r="A11016" t="s">
        <v>633</v>
      </c>
      <c r="B11016" s="7">
        <v>2.9450318424528301E+17</v>
      </c>
      <c r="C11016">
        <v>10036</v>
      </c>
      <c r="D11016" s="15">
        <v>0.01</v>
      </c>
    </row>
    <row r="11017" spans="1:4" x14ac:dyDescent="0.2">
      <c r="A11017" t="s">
        <v>633</v>
      </c>
      <c r="B11017" s="7">
        <v>2.9435318423728397E+17</v>
      </c>
      <c r="C11017">
        <v>10036</v>
      </c>
      <c r="D11017" s="15">
        <v>0.01</v>
      </c>
    </row>
    <row r="11018" spans="1:4" x14ac:dyDescent="0.2">
      <c r="A11018" t="s">
        <v>634</v>
      </c>
      <c r="B11018" s="7">
        <v>2.9464918420630502E+17</v>
      </c>
      <c r="C11018">
        <v>10036</v>
      </c>
      <c r="D11018" s="15">
        <v>0.01</v>
      </c>
    </row>
    <row r="11019" spans="1:4" x14ac:dyDescent="0.2">
      <c r="A11019" t="s">
        <v>634</v>
      </c>
      <c r="B11019" s="7">
        <v>2.9476118419430899E+17</v>
      </c>
      <c r="C11019">
        <v>10036</v>
      </c>
      <c r="D11019" s="15">
        <v>0.01</v>
      </c>
    </row>
    <row r="11020" spans="1:4" x14ac:dyDescent="0.2">
      <c r="A11020" t="s">
        <v>634</v>
      </c>
      <c r="B11020" s="7">
        <v>2.9474918418630899E+17</v>
      </c>
      <c r="C11020">
        <v>10036</v>
      </c>
      <c r="D11020" s="15">
        <v>0.01</v>
      </c>
    </row>
    <row r="11021" spans="1:4" x14ac:dyDescent="0.2">
      <c r="A11021" t="s">
        <v>634</v>
      </c>
      <c r="B11021" s="7">
        <v>2.9474318420230701E+17</v>
      </c>
      <c r="C11021">
        <v>10036</v>
      </c>
      <c r="D11021" s="15">
        <v>0.01</v>
      </c>
    </row>
    <row r="11022" spans="1:4" x14ac:dyDescent="0.2">
      <c r="A11022" t="s">
        <v>634</v>
      </c>
      <c r="B11022" s="7">
        <v>2.9434618423129702E+17</v>
      </c>
      <c r="C11022">
        <v>10036</v>
      </c>
      <c r="D11022" s="15">
        <v>0.01</v>
      </c>
    </row>
    <row r="11023" spans="1:4" x14ac:dyDescent="0.2">
      <c r="A11023" t="s">
        <v>634</v>
      </c>
      <c r="B11023" s="7">
        <v>2.9469918420230598E+17</v>
      </c>
      <c r="C11023">
        <v>10036</v>
      </c>
      <c r="D11023" s="15">
        <v>0.01</v>
      </c>
    </row>
    <row r="11024" spans="1:4" x14ac:dyDescent="0.2">
      <c r="A11024" t="s">
        <v>634</v>
      </c>
      <c r="B11024" s="7">
        <v>2.9438118424529402E+17</v>
      </c>
      <c r="C11024">
        <v>10036</v>
      </c>
      <c r="D11024" s="15">
        <v>0.01</v>
      </c>
    </row>
    <row r="11025" spans="1:4" x14ac:dyDescent="0.2">
      <c r="A11025" t="s">
        <v>635</v>
      </c>
      <c r="B11025" s="7">
        <v>2.9444818423130797E+17</v>
      </c>
      <c r="C11025">
        <v>10036</v>
      </c>
      <c r="D11025" s="15">
        <v>0.01</v>
      </c>
    </row>
    <row r="11026" spans="1:4" x14ac:dyDescent="0.2">
      <c r="A11026" t="s">
        <v>635</v>
      </c>
      <c r="B11026" s="7">
        <v>2.94327184240304E+17</v>
      </c>
      <c r="C11026">
        <v>10036</v>
      </c>
      <c r="D11026" s="15">
        <v>0.01</v>
      </c>
    </row>
    <row r="11027" spans="1:4" x14ac:dyDescent="0.2">
      <c r="A11027" t="s">
        <v>635</v>
      </c>
      <c r="B11027" s="7">
        <v>2.94497184236304E+17</v>
      </c>
      <c r="C11027">
        <v>10036</v>
      </c>
      <c r="D11027" s="15">
        <v>0.01</v>
      </c>
    </row>
    <row r="11028" spans="1:4" x14ac:dyDescent="0.2">
      <c r="A11028" t="s">
        <v>635</v>
      </c>
      <c r="B11028" s="7">
        <v>2.9458618420231501E+17</v>
      </c>
      <c r="C11028">
        <v>10036</v>
      </c>
      <c r="D11028" s="15">
        <v>0.01</v>
      </c>
    </row>
    <row r="11029" spans="1:4" x14ac:dyDescent="0.2">
      <c r="A11029" t="s">
        <v>636</v>
      </c>
      <c r="B11029" s="7">
        <v>2.9445418423531398E+17</v>
      </c>
      <c r="C11029">
        <v>10036</v>
      </c>
      <c r="D11029" s="15">
        <v>0.01</v>
      </c>
    </row>
    <row r="11030" spans="1:4" x14ac:dyDescent="0.2">
      <c r="A11030" t="s">
        <v>636</v>
      </c>
      <c r="B11030" s="7">
        <v>2.9473118420832198E+17</v>
      </c>
      <c r="C11030">
        <v>10036</v>
      </c>
      <c r="D11030" s="15">
        <v>0.01</v>
      </c>
    </row>
    <row r="11031" spans="1:4" x14ac:dyDescent="0.2">
      <c r="A11031" t="s">
        <v>636</v>
      </c>
      <c r="B11031" s="7">
        <v>2.9465518420532102E+17</v>
      </c>
      <c r="C11031">
        <v>10036</v>
      </c>
      <c r="D11031" s="15">
        <v>0.01</v>
      </c>
    </row>
    <row r="11032" spans="1:4" x14ac:dyDescent="0.2">
      <c r="A11032" t="s">
        <v>636</v>
      </c>
      <c r="B11032" s="7">
        <v>2.9451518421631699E+17</v>
      </c>
      <c r="C11032">
        <v>10036</v>
      </c>
      <c r="D11032" s="15">
        <v>0.01</v>
      </c>
    </row>
    <row r="11033" spans="1:4" x14ac:dyDescent="0.2">
      <c r="A11033" t="s">
        <v>636</v>
      </c>
      <c r="B11033" s="7">
        <v>2.9452818422631597E+17</v>
      </c>
      <c r="C11033">
        <v>10036</v>
      </c>
      <c r="D11033" s="15">
        <v>0.01</v>
      </c>
    </row>
    <row r="11034" spans="1:4" x14ac:dyDescent="0.2">
      <c r="A11034" t="s">
        <v>636</v>
      </c>
      <c r="B11034" s="7">
        <v>2.9442418426130701E+17</v>
      </c>
      <c r="C11034">
        <v>10036</v>
      </c>
      <c r="D11034" s="15">
        <v>0.01</v>
      </c>
    </row>
    <row r="11035" spans="1:4" x14ac:dyDescent="0.2">
      <c r="A11035" t="s">
        <v>636</v>
      </c>
      <c r="B11035" s="7">
        <v>2.9438718424630701E+17</v>
      </c>
      <c r="C11035">
        <v>10036</v>
      </c>
      <c r="D11035" s="15">
        <v>0.01</v>
      </c>
    </row>
    <row r="11036" spans="1:4" x14ac:dyDescent="0.2">
      <c r="A11036" t="s">
        <v>637</v>
      </c>
      <c r="B11036" s="7">
        <v>2.9473718420532998E+17</v>
      </c>
      <c r="C11036">
        <v>10036</v>
      </c>
      <c r="D11036" s="15">
        <v>0.01</v>
      </c>
    </row>
    <row r="11037" spans="1:4" x14ac:dyDescent="0.2">
      <c r="A11037" t="s">
        <v>637</v>
      </c>
      <c r="B11037" s="7">
        <v>2.9432718424031802E+17</v>
      </c>
      <c r="C11037">
        <v>10036</v>
      </c>
      <c r="D11037" s="15">
        <v>0.01</v>
      </c>
    </row>
    <row r="11038" spans="1:4" x14ac:dyDescent="0.2">
      <c r="A11038" t="s">
        <v>637</v>
      </c>
      <c r="B11038" s="7">
        <v>2.9453418423132102E+17</v>
      </c>
      <c r="C11038">
        <v>10036</v>
      </c>
      <c r="D11038" s="15">
        <v>0.01</v>
      </c>
    </row>
    <row r="11039" spans="1:4" x14ac:dyDescent="0.2">
      <c r="A11039" t="s">
        <v>637</v>
      </c>
      <c r="B11039" s="7">
        <v>2.9459818421432602E+17</v>
      </c>
      <c r="C11039">
        <v>10036</v>
      </c>
      <c r="D11039" s="15">
        <v>0.01</v>
      </c>
    </row>
    <row r="11040" spans="1:4" x14ac:dyDescent="0.2">
      <c r="A11040" t="s">
        <v>637</v>
      </c>
      <c r="B11040" s="7">
        <v>2.9442418426131302E+17</v>
      </c>
      <c r="C11040">
        <v>10036</v>
      </c>
      <c r="D11040" s="15">
        <v>0.01</v>
      </c>
    </row>
    <row r="11041" spans="1:4" x14ac:dyDescent="0.2">
      <c r="A11041" t="s">
        <v>637</v>
      </c>
      <c r="B11041" s="7">
        <v>2.9472518420732902E+17</v>
      </c>
      <c r="C11041">
        <v>10036</v>
      </c>
      <c r="D11041" s="15">
        <v>0.01</v>
      </c>
    </row>
    <row r="11042" spans="1:4" x14ac:dyDescent="0.2">
      <c r="A11042" t="s">
        <v>637</v>
      </c>
      <c r="B11042" s="7">
        <v>2.9482618424631597E+17</v>
      </c>
      <c r="C11042">
        <v>10036</v>
      </c>
      <c r="D11042" s="15">
        <v>0.01</v>
      </c>
    </row>
    <row r="11043" spans="1:4" x14ac:dyDescent="0.2">
      <c r="A11043" t="s">
        <v>637</v>
      </c>
      <c r="B11043" s="7">
        <v>2.9457418421632397E+17</v>
      </c>
      <c r="C11043">
        <v>10036</v>
      </c>
      <c r="D11043" s="15">
        <v>0.01</v>
      </c>
    </row>
    <row r="11044" spans="1:4" x14ac:dyDescent="0.2">
      <c r="A11044" t="s">
        <v>637</v>
      </c>
      <c r="B11044" s="7">
        <v>2.9474318420232902E+17</v>
      </c>
      <c r="C11044">
        <v>10036</v>
      </c>
      <c r="D11044" s="15">
        <v>0.01</v>
      </c>
    </row>
    <row r="11045" spans="1:4" x14ac:dyDescent="0.2">
      <c r="A11045" t="s">
        <v>637</v>
      </c>
      <c r="B11045" s="7">
        <v>2.9441218423831699E+17</v>
      </c>
      <c r="C11045">
        <v>10036</v>
      </c>
      <c r="D11045" s="15">
        <v>0.01</v>
      </c>
    </row>
    <row r="11046" spans="1:4" x14ac:dyDescent="0.2">
      <c r="A11046" t="s">
        <v>637</v>
      </c>
      <c r="B11046" s="7">
        <v>2.9446918423632E+17</v>
      </c>
      <c r="C11046">
        <v>10036</v>
      </c>
      <c r="D11046" s="15">
        <v>0.01</v>
      </c>
    </row>
    <row r="11047" spans="1:4" x14ac:dyDescent="0.2">
      <c r="A11047" t="s">
        <v>637</v>
      </c>
      <c r="B11047" s="7">
        <v>2.9473718420532998E+17</v>
      </c>
      <c r="C11047">
        <v>10036</v>
      </c>
      <c r="D11047" s="15">
        <v>0.01</v>
      </c>
    </row>
    <row r="11048" spans="1:4" x14ac:dyDescent="0.2">
      <c r="A11048" t="s">
        <v>637</v>
      </c>
      <c r="B11048" s="7">
        <v>2.9450318424531597E+17</v>
      </c>
      <c r="C11048">
        <v>10036</v>
      </c>
      <c r="D11048" s="15">
        <v>0.01</v>
      </c>
    </row>
    <row r="11049" spans="1:4" x14ac:dyDescent="0.2">
      <c r="A11049" t="s">
        <v>637</v>
      </c>
      <c r="B11049" s="7">
        <v>2.9452818422632198E+17</v>
      </c>
      <c r="C11049">
        <v>10036</v>
      </c>
      <c r="D11049" s="15">
        <v>0.01</v>
      </c>
    </row>
    <row r="11050" spans="1:4" x14ac:dyDescent="0.2">
      <c r="A11050" t="s">
        <v>637</v>
      </c>
      <c r="B11050" s="7">
        <v>2.9481118417633702E+17</v>
      </c>
      <c r="C11050">
        <v>10036</v>
      </c>
      <c r="D11050" s="15">
        <v>0.01</v>
      </c>
    </row>
    <row r="11051" spans="1:4" x14ac:dyDescent="0.2">
      <c r="A11051" t="s">
        <v>637</v>
      </c>
      <c r="B11051" s="7">
        <v>2.9448018421532499E+17</v>
      </c>
      <c r="C11051">
        <v>10036</v>
      </c>
      <c r="D11051" s="15">
        <v>0.01</v>
      </c>
    </row>
    <row r="11052" spans="1:4" x14ac:dyDescent="0.2">
      <c r="A11052" t="s">
        <v>637</v>
      </c>
      <c r="B11052" s="7">
        <v>2.94580184204328E+17</v>
      </c>
      <c r="C11052">
        <v>10036</v>
      </c>
      <c r="D11052" s="15">
        <v>0.01</v>
      </c>
    </row>
    <row r="11053" spans="1:4" x14ac:dyDescent="0.2">
      <c r="A11053" t="s">
        <v>637</v>
      </c>
      <c r="B11053" s="7">
        <v>2.9482318418533498E+17</v>
      </c>
      <c r="C11053">
        <v>10036</v>
      </c>
      <c r="D11053" s="15">
        <v>0.01</v>
      </c>
    </row>
    <row r="11054" spans="1:4" x14ac:dyDescent="0.2">
      <c r="A11054" t="s">
        <v>637</v>
      </c>
      <c r="B11054" s="7">
        <v>2.9462518423731898E+17</v>
      </c>
      <c r="C11054">
        <v>10036</v>
      </c>
      <c r="D11054" s="15">
        <v>0.01</v>
      </c>
    </row>
    <row r="11055" spans="1:4" x14ac:dyDescent="0.2">
      <c r="A11055" t="s">
        <v>637</v>
      </c>
      <c r="B11055" s="7">
        <v>2.9473718420532902E+17</v>
      </c>
      <c r="C11055">
        <v>10036</v>
      </c>
      <c r="D11055" s="15">
        <v>0.01</v>
      </c>
    </row>
    <row r="11056" spans="1:4" x14ac:dyDescent="0.2">
      <c r="A11056" t="s">
        <v>637</v>
      </c>
      <c r="B11056" s="7">
        <v>2.9448518424531802E+17</v>
      </c>
      <c r="C11056">
        <v>10036</v>
      </c>
      <c r="D11056" s="15">
        <v>0.01</v>
      </c>
    </row>
    <row r="11057" spans="1:4" x14ac:dyDescent="0.2">
      <c r="A11057" t="s">
        <v>637</v>
      </c>
      <c r="B11057" s="7">
        <v>2.9462518423731898E+17</v>
      </c>
      <c r="C11057">
        <v>10036</v>
      </c>
      <c r="D11057" s="15">
        <v>0.01</v>
      </c>
    </row>
    <row r="11058" spans="1:4" x14ac:dyDescent="0.2">
      <c r="A11058" t="s">
        <v>637</v>
      </c>
      <c r="B11058" s="7">
        <v>2.9461918421532397E+17</v>
      </c>
      <c r="C11058">
        <v>10036</v>
      </c>
      <c r="D11058" s="15">
        <v>0.01</v>
      </c>
    </row>
    <row r="11059" spans="1:4" x14ac:dyDescent="0.2">
      <c r="A11059" t="s">
        <v>637</v>
      </c>
      <c r="B11059" s="7">
        <v>2.9440618423032198E+17</v>
      </c>
      <c r="C11059">
        <v>10036</v>
      </c>
      <c r="D11059" s="15">
        <v>0.01</v>
      </c>
    </row>
    <row r="11060" spans="1:4" x14ac:dyDescent="0.2">
      <c r="A11060" t="s">
        <v>637</v>
      </c>
      <c r="B11060" s="7">
        <v>2.9454718421632499E+17</v>
      </c>
      <c r="C11060">
        <v>10036</v>
      </c>
      <c r="D11060" s="15">
        <v>0.01</v>
      </c>
    </row>
    <row r="11061" spans="1:4" x14ac:dyDescent="0.2">
      <c r="A11061" t="s">
        <v>637</v>
      </c>
      <c r="B11061" s="7">
        <v>2.9447418421532499E+17</v>
      </c>
      <c r="C11061">
        <v>10036</v>
      </c>
      <c r="D11061" s="15">
        <v>0.01</v>
      </c>
    </row>
    <row r="11062" spans="1:4" x14ac:dyDescent="0.2">
      <c r="A11062" t="s">
        <v>637</v>
      </c>
      <c r="B11062" s="7">
        <v>2.9436118423232E+17</v>
      </c>
      <c r="C11062">
        <v>10036</v>
      </c>
      <c r="D11062" s="15">
        <v>0.01</v>
      </c>
    </row>
    <row r="11063" spans="1:4" x14ac:dyDescent="0.2">
      <c r="A11063" t="s">
        <v>638</v>
      </c>
      <c r="B11063" s="7">
        <v>2.9438118424532301E+17</v>
      </c>
      <c r="C11063">
        <v>10036</v>
      </c>
      <c r="D11063" s="15">
        <v>0.01</v>
      </c>
    </row>
    <row r="11064" spans="1:4" x14ac:dyDescent="0.2">
      <c r="A11064" t="s">
        <v>638</v>
      </c>
      <c r="B11064" s="7">
        <v>2.9457418421632902E+17</v>
      </c>
      <c r="C11064">
        <v>10036</v>
      </c>
      <c r="D11064" s="15">
        <v>0.01</v>
      </c>
    </row>
    <row r="11065" spans="1:4" x14ac:dyDescent="0.2">
      <c r="A11065" t="s">
        <v>638</v>
      </c>
      <c r="B11065" s="7">
        <v>2.9448518424532198E+17</v>
      </c>
      <c r="C11065">
        <v>10036</v>
      </c>
      <c r="D11065" s="15">
        <v>0.01</v>
      </c>
    </row>
    <row r="11066" spans="1:4" x14ac:dyDescent="0.2">
      <c r="A11066" t="s">
        <v>639</v>
      </c>
      <c r="B11066" s="7">
        <v>2.9452818422633299E+17</v>
      </c>
      <c r="C11066">
        <v>10036</v>
      </c>
      <c r="D11066" s="15">
        <v>0.01</v>
      </c>
    </row>
    <row r="11067" spans="1:4" x14ac:dyDescent="0.2">
      <c r="A11067" t="s">
        <v>639</v>
      </c>
      <c r="B11067" s="7">
        <v>2.9459818421433702E+17</v>
      </c>
      <c r="C11067">
        <v>10036</v>
      </c>
      <c r="D11067" s="15">
        <v>0.01</v>
      </c>
    </row>
    <row r="11068" spans="1:4" x14ac:dyDescent="0.2">
      <c r="A11068" t="s">
        <v>639</v>
      </c>
      <c r="B11068" s="7">
        <v>2.9435318423732902E+17</v>
      </c>
      <c r="C11068">
        <v>10036</v>
      </c>
      <c r="D11068" s="15">
        <v>0.01</v>
      </c>
    </row>
    <row r="11069" spans="1:4" x14ac:dyDescent="0.2">
      <c r="A11069" t="s">
        <v>639</v>
      </c>
      <c r="B11069" s="7">
        <v>2.9481418420233997E+17</v>
      </c>
      <c r="C11069">
        <v>10036</v>
      </c>
      <c r="D11069" s="15">
        <v>0.01</v>
      </c>
    </row>
    <row r="11070" spans="1:4" x14ac:dyDescent="0.2">
      <c r="A11070" t="s">
        <v>640</v>
      </c>
      <c r="B11070" s="7">
        <v>2.9478018420934099E+17</v>
      </c>
      <c r="C11070">
        <v>10036</v>
      </c>
      <c r="D11070" s="15">
        <v>0.01</v>
      </c>
    </row>
    <row r="11071" spans="1:4" x14ac:dyDescent="0.2">
      <c r="A11071" t="s">
        <v>640</v>
      </c>
      <c r="B11071" s="7">
        <v>2.9358118564102099E+17</v>
      </c>
      <c r="C11071">
        <v>30218</v>
      </c>
      <c r="D11071" s="15">
        <v>0.01</v>
      </c>
    </row>
    <row r="11072" spans="1:4" x14ac:dyDescent="0.2">
      <c r="A11072" t="s">
        <v>640</v>
      </c>
      <c r="B11072" s="7">
        <v>2.9440018423433498E+17</v>
      </c>
      <c r="C11072">
        <v>10036</v>
      </c>
      <c r="D11072" s="15">
        <v>0.01</v>
      </c>
    </row>
    <row r="11073" spans="1:4" x14ac:dyDescent="0.2">
      <c r="A11073" t="s">
        <v>640</v>
      </c>
      <c r="B11073" s="7">
        <v>2.9458618420234598E+17</v>
      </c>
      <c r="C11073">
        <v>10036</v>
      </c>
      <c r="D11073" s="15">
        <v>0.01</v>
      </c>
    </row>
    <row r="11074" spans="1:4" x14ac:dyDescent="0.2">
      <c r="A11074" t="s">
        <v>640</v>
      </c>
      <c r="B11074" s="7">
        <v>2.94712184208344E+17</v>
      </c>
      <c r="C11074">
        <v>10036</v>
      </c>
      <c r="D11074" s="15">
        <v>0.01</v>
      </c>
    </row>
    <row r="11075" spans="1:4" x14ac:dyDescent="0.2">
      <c r="A11075" t="s">
        <v>640</v>
      </c>
      <c r="B11075" s="7">
        <v>2.9480818420134701E+17</v>
      </c>
      <c r="C11075">
        <v>10036</v>
      </c>
      <c r="D11075" s="15">
        <v>0.01</v>
      </c>
    </row>
    <row r="11076" spans="1:4" x14ac:dyDescent="0.2">
      <c r="A11076" t="s">
        <v>640</v>
      </c>
      <c r="B11076" s="7">
        <v>2.9456718424433299E+17</v>
      </c>
      <c r="C11076">
        <v>10036</v>
      </c>
      <c r="D11076" s="15">
        <v>0.01</v>
      </c>
    </row>
    <row r="11077" spans="1:4" x14ac:dyDescent="0.2">
      <c r="A11077" t="s">
        <v>640</v>
      </c>
      <c r="B11077" s="7">
        <v>2.94719184204344E+17</v>
      </c>
      <c r="C11077">
        <v>10036</v>
      </c>
      <c r="D11077" s="15">
        <v>0.01</v>
      </c>
    </row>
    <row r="11078" spans="1:4" x14ac:dyDescent="0.2">
      <c r="A11078" t="s">
        <v>640</v>
      </c>
      <c r="B11078" s="7">
        <v>2.9434618423133702E+17</v>
      </c>
      <c r="C11078">
        <v>10036</v>
      </c>
      <c r="D11078" s="15">
        <v>0.01</v>
      </c>
    </row>
    <row r="11079" spans="1:4" x14ac:dyDescent="0.2">
      <c r="A11079" t="s">
        <v>641</v>
      </c>
      <c r="B11079" s="7">
        <v>2.9430818424433798E+17</v>
      </c>
      <c r="C11079">
        <v>10036</v>
      </c>
      <c r="D11079" s="15">
        <v>0.01</v>
      </c>
    </row>
    <row r="11080" spans="1:4" x14ac:dyDescent="0.2">
      <c r="A11080" t="s">
        <v>641</v>
      </c>
      <c r="B11080" s="7">
        <v>2.8992518501621498E+17</v>
      </c>
      <c r="C11080">
        <v>30218</v>
      </c>
      <c r="D11080" s="15">
        <v>0.01</v>
      </c>
    </row>
    <row r="11081" spans="1:4" x14ac:dyDescent="0.2">
      <c r="A11081" t="s">
        <v>641</v>
      </c>
      <c r="B11081" s="7">
        <v>2.9444218423234099E+17</v>
      </c>
      <c r="C11081">
        <v>10036</v>
      </c>
      <c r="D11081" s="15">
        <v>0.01</v>
      </c>
    </row>
    <row r="11082" spans="1:4" x14ac:dyDescent="0.2">
      <c r="A11082" t="s">
        <v>641</v>
      </c>
      <c r="B11082" s="7">
        <v>2.9008118504121101E+17</v>
      </c>
      <c r="C11082">
        <v>30218</v>
      </c>
      <c r="D11082" s="15">
        <v>0.01</v>
      </c>
    </row>
    <row r="11083" spans="1:4" x14ac:dyDescent="0.2">
      <c r="A11083" t="s">
        <v>641</v>
      </c>
      <c r="B11083" s="7">
        <v>2.9444218423234202E+17</v>
      </c>
      <c r="C11083">
        <v>10036</v>
      </c>
      <c r="D11083" s="15">
        <v>0.01</v>
      </c>
    </row>
    <row r="11084" spans="1:4" x14ac:dyDescent="0.2">
      <c r="A11084" t="s">
        <v>641</v>
      </c>
      <c r="B11084" s="7">
        <v>2.9474918418635398E+17</v>
      </c>
      <c r="C11084">
        <v>10036</v>
      </c>
      <c r="D11084" s="15">
        <v>0.01</v>
      </c>
    </row>
    <row r="11085" spans="1:4" x14ac:dyDescent="0.2">
      <c r="A11085" t="s">
        <v>641</v>
      </c>
      <c r="B11085" s="7">
        <v>2.8971918499322598E+17</v>
      </c>
      <c r="C11085">
        <v>30218</v>
      </c>
      <c r="D11085" s="15">
        <v>0.01</v>
      </c>
    </row>
    <row r="11086" spans="1:4" x14ac:dyDescent="0.2">
      <c r="A11086" t="s">
        <v>641</v>
      </c>
      <c r="B11086" s="7">
        <v>2.94687184216344E+17</v>
      </c>
      <c r="C11086">
        <v>10036</v>
      </c>
      <c r="D11086" s="15">
        <v>0.01</v>
      </c>
    </row>
    <row r="11087" spans="1:4" x14ac:dyDescent="0.2">
      <c r="A11087" t="s">
        <v>641</v>
      </c>
      <c r="B11087" s="7">
        <v>2.9070218500222202E+17</v>
      </c>
      <c r="C11087">
        <v>30218</v>
      </c>
      <c r="D11087" s="15">
        <v>0.01</v>
      </c>
    </row>
    <row r="11088" spans="1:4" x14ac:dyDescent="0.2">
      <c r="A11088" t="s">
        <v>641</v>
      </c>
      <c r="B11088" s="7">
        <v>2.89925185016216E+17</v>
      </c>
      <c r="C11088">
        <v>30218</v>
      </c>
      <c r="D11088" s="15">
        <v>0.01</v>
      </c>
    </row>
    <row r="11089" spans="1:4" x14ac:dyDescent="0.2">
      <c r="A11089" t="s">
        <v>642</v>
      </c>
      <c r="B11089" s="7">
        <v>2.9480418418635699E+17</v>
      </c>
      <c r="C11089">
        <v>10036</v>
      </c>
      <c r="D11089" s="15">
        <v>0.01</v>
      </c>
    </row>
    <row r="11090" spans="1:4" x14ac:dyDescent="0.2">
      <c r="A11090" t="s">
        <v>642</v>
      </c>
      <c r="B11090" s="7">
        <v>2.9438118424534099E+17</v>
      </c>
      <c r="C11090">
        <v>10036</v>
      </c>
      <c r="D11090" s="15">
        <v>0.01</v>
      </c>
    </row>
    <row r="11091" spans="1:4" x14ac:dyDescent="0.2">
      <c r="A11091" t="s">
        <v>642</v>
      </c>
      <c r="B11091" s="7">
        <v>2.9440618423034598E+17</v>
      </c>
      <c r="C11091">
        <v>10036</v>
      </c>
      <c r="D11091" s="15">
        <v>0.01</v>
      </c>
    </row>
    <row r="11092" spans="1:4" x14ac:dyDescent="0.2">
      <c r="A11092" t="s">
        <v>642</v>
      </c>
      <c r="B11092" s="7">
        <v>2.9444818423134598E+17</v>
      </c>
      <c r="C11092">
        <v>10036</v>
      </c>
      <c r="D11092" s="15">
        <v>0.01</v>
      </c>
    </row>
    <row r="11093" spans="1:4" x14ac:dyDescent="0.2">
      <c r="A11093" t="s">
        <v>642</v>
      </c>
      <c r="B11093" s="7">
        <v>2.9440618423034598E+17</v>
      </c>
      <c r="C11093">
        <v>10036</v>
      </c>
      <c r="D11093" s="15">
        <v>0.01</v>
      </c>
    </row>
    <row r="11094" spans="1:4" x14ac:dyDescent="0.2">
      <c r="A11094" t="s">
        <v>642</v>
      </c>
      <c r="B11094" s="7">
        <v>2.9448518424534099E+17</v>
      </c>
      <c r="C11094">
        <v>10036</v>
      </c>
      <c r="D11094" s="15">
        <v>0.01</v>
      </c>
    </row>
    <row r="11095" spans="1:4" x14ac:dyDescent="0.2">
      <c r="A11095" t="s">
        <v>642</v>
      </c>
      <c r="B11095" s="7">
        <v>2.9438718424633798E+17</v>
      </c>
      <c r="C11095">
        <v>10036</v>
      </c>
      <c r="D11095" s="15">
        <v>0.01</v>
      </c>
    </row>
    <row r="11096" spans="1:4" x14ac:dyDescent="0.2">
      <c r="A11096" t="s">
        <v>642</v>
      </c>
      <c r="B11096" s="7">
        <v>2.9456718424434099E+17</v>
      </c>
      <c r="C11096">
        <v>10036</v>
      </c>
      <c r="D11096" s="15">
        <v>0.01</v>
      </c>
    </row>
    <row r="11097" spans="1:4" x14ac:dyDescent="0.2">
      <c r="A11097" t="s">
        <v>642</v>
      </c>
      <c r="B11097" s="7">
        <v>2.9463118420735002E+17</v>
      </c>
      <c r="C11097">
        <v>10036</v>
      </c>
      <c r="D11097" s="15">
        <v>0.01</v>
      </c>
    </row>
    <row r="11098" spans="1:4" x14ac:dyDescent="0.2">
      <c r="A11098" t="s">
        <v>642</v>
      </c>
      <c r="B11098" s="7">
        <v>2.9462518423734298E+17</v>
      </c>
      <c r="C11098">
        <v>10036</v>
      </c>
      <c r="D11098" s="15">
        <v>0.01</v>
      </c>
    </row>
    <row r="11099" spans="1:4" x14ac:dyDescent="0.2">
      <c r="A11099" t="s">
        <v>643</v>
      </c>
      <c r="B11099" s="7">
        <v>2.9030218285949901E+17</v>
      </c>
      <c r="C11099">
        <v>30218</v>
      </c>
      <c r="D11099" s="15">
        <v>0.01</v>
      </c>
    </row>
    <row r="11100" spans="1:4" x14ac:dyDescent="0.2">
      <c r="A11100" t="s">
        <v>643</v>
      </c>
      <c r="B11100" s="7">
        <v>2.9010418289549402E+17</v>
      </c>
      <c r="C11100">
        <v>30218</v>
      </c>
      <c r="D11100" s="15">
        <v>0.01</v>
      </c>
    </row>
    <row r="11101" spans="1:4" x14ac:dyDescent="0.2">
      <c r="A11101" t="s">
        <v>643</v>
      </c>
      <c r="B11101" s="7">
        <v>2.9067618285749997E+17</v>
      </c>
      <c r="C11101">
        <v>30218</v>
      </c>
      <c r="D11101" s="15">
        <v>0.01</v>
      </c>
    </row>
    <row r="11102" spans="1:4" x14ac:dyDescent="0.2">
      <c r="A11102" t="s">
        <v>644</v>
      </c>
      <c r="B11102" s="7">
        <v>2.9030218285950099E+17</v>
      </c>
      <c r="C11102">
        <v>30218</v>
      </c>
      <c r="D11102" s="15">
        <v>0.01</v>
      </c>
    </row>
    <row r="11103" spans="1:4" x14ac:dyDescent="0.2">
      <c r="A11103" t="s">
        <v>644</v>
      </c>
      <c r="B11103" s="7">
        <v>2.9023018288449702E+17</v>
      </c>
      <c r="C11103">
        <v>30218</v>
      </c>
      <c r="D11103" s="15">
        <v>0.01</v>
      </c>
    </row>
    <row r="11104" spans="1:4" x14ac:dyDescent="0.2">
      <c r="A11104" t="s">
        <v>644</v>
      </c>
      <c r="B11104" s="7">
        <v>2.9459818421435501E+17</v>
      </c>
      <c r="C11104">
        <v>10036</v>
      </c>
      <c r="D11104" s="15">
        <v>0.01</v>
      </c>
    </row>
    <row r="11105" spans="1:4" x14ac:dyDescent="0.2">
      <c r="A11105" t="s">
        <v>644</v>
      </c>
      <c r="B11105" s="7">
        <v>2.9450918421435501E+17</v>
      </c>
      <c r="C11105">
        <v>10036</v>
      </c>
      <c r="D11105" s="15">
        <v>0.01</v>
      </c>
    </row>
    <row r="11106" spans="1:4" x14ac:dyDescent="0.2">
      <c r="A11106" t="s">
        <v>644</v>
      </c>
      <c r="B11106" s="7">
        <v>2.9074818286550099E+17</v>
      </c>
      <c r="C11106">
        <v>30218</v>
      </c>
      <c r="D11106" s="15">
        <v>0.01</v>
      </c>
    </row>
    <row r="11107" spans="1:4" x14ac:dyDescent="0.2">
      <c r="A11107" t="s">
        <v>644</v>
      </c>
      <c r="B11107" s="7">
        <v>2.9469418420935699E+17</v>
      </c>
      <c r="C11107">
        <v>10036</v>
      </c>
      <c r="D11107" s="15">
        <v>0.01</v>
      </c>
    </row>
    <row r="11108" spans="1:4" x14ac:dyDescent="0.2">
      <c r="A11108" t="s">
        <v>644</v>
      </c>
      <c r="B11108" s="7">
        <v>2.94387184246344E+17</v>
      </c>
      <c r="C11108">
        <v>10036</v>
      </c>
      <c r="D11108" s="15">
        <v>0.01</v>
      </c>
    </row>
    <row r="11109" spans="1:4" x14ac:dyDescent="0.2">
      <c r="A11109" t="s">
        <v>644</v>
      </c>
      <c r="B11109" s="7">
        <v>2.9463118420735597E+17</v>
      </c>
      <c r="C11109">
        <v>10036</v>
      </c>
      <c r="D11109" s="15">
        <v>0.01</v>
      </c>
    </row>
    <row r="11110" spans="1:4" x14ac:dyDescent="0.2">
      <c r="A11110" t="s">
        <v>644</v>
      </c>
      <c r="B11110" s="7">
        <v>2.9081718282750797E+17</v>
      </c>
      <c r="C11110">
        <v>30218</v>
      </c>
      <c r="D11110" s="15">
        <v>0.01</v>
      </c>
    </row>
    <row r="11111" spans="1:4" x14ac:dyDescent="0.2">
      <c r="A11111" t="s">
        <v>644</v>
      </c>
      <c r="B11111" s="7">
        <v>2.9055418286549901E+17</v>
      </c>
      <c r="C11111">
        <v>30218</v>
      </c>
      <c r="D11111" s="15">
        <v>0.01</v>
      </c>
    </row>
    <row r="11112" spans="1:4" x14ac:dyDescent="0.2">
      <c r="A11112" t="s">
        <v>644</v>
      </c>
      <c r="B11112" s="7">
        <v>2.8977418291849101E+17</v>
      </c>
      <c r="C11112">
        <v>30218</v>
      </c>
      <c r="D11112" s="15">
        <v>0.01</v>
      </c>
    </row>
    <row r="11113" spans="1:4" x14ac:dyDescent="0.2">
      <c r="A11113" t="s">
        <v>644</v>
      </c>
      <c r="B11113" s="7">
        <v>2.9474918418636301E+17</v>
      </c>
      <c r="C11113">
        <v>10036</v>
      </c>
      <c r="D11113" s="15">
        <v>0.01</v>
      </c>
    </row>
    <row r="11114" spans="1:4" x14ac:dyDescent="0.2">
      <c r="A11114" t="s">
        <v>644</v>
      </c>
      <c r="B11114" s="7">
        <v>2.8969718291449299E+17</v>
      </c>
      <c r="C11114">
        <v>30218</v>
      </c>
      <c r="D11114" s="15">
        <v>0.01</v>
      </c>
    </row>
    <row r="11115" spans="1:4" x14ac:dyDescent="0.2">
      <c r="A11115" t="s">
        <v>644</v>
      </c>
      <c r="B11115" s="7">
        <v>2.8980118289549402E+17</v>
      </c>
      <c r="C11115">
        <v>30218</v>
      </c>
      <c r="D11115" s="15">
        <v>0.01</v>
      </c>
    </row>
    <row r="11116" spans="1:4" x14ac:dyDescent="0.2">
      <c r="A11116" t="s">
        <v>644</v>
      </c>
      <c r="B11116" s="7">
        <v>2.9441218423834701E+17</v>
      </c>
      <c r="C11116">
        <v>10036</v>
      </c>
      <c r="D11116" s="15">
        <v>0.01</v>
      </c>
    </row>
    <row r="11117" spans="1:4" x14ac:dyDescent="0.2">
      <c r="A11117" t="s">
        <v>644</v>
      </c>
      <c r="B11117" s="7">
        <v>2.9480818420136102E+17</v>
      </c>
      <c r="C11117">
        <v>10036</v>
      </c>
      <c r="D11117" s="15">
        <v>0.01</v>
      </c>
    </row>
    <row r="11118" spans="1:4" x14ac:dyDescent="0.2">
      <c r="A11118" t="s">
        <v>644</v>
      </c>
      <c r="B11118" s="7">
        <v>2.9464918420635699E+17</v>
      </c>
      <c r="C11118">
        <v>10036</v>
      </c>
      <c r="D11118" s="15">
        <v>0.01</v>
      </c>
    </row>
    <row r="11119" spans="1:4" x14ac:dyDescent="0.2">
      <c r="A11119" t="s">
        <v>645</v>
      </c>
      <c r="B11119" s="7">
        <v>2.9476918421035699E+17</v>
      </c>
      <c r="C11119">
        <v>10036</v>
      </c>
      <c r="D11119" s="15">
        <v>0.01</v>
      </c>
    </row>
    <row r="11120" spans="1:4" x14ac:dyDescent="0.2">
      <c r="A11120" t="s">
        <v>645</v>
      </c>
      <c r="B11120" s="7">
        <v>2.94774184179368E+17</v>
      </c>
      <c r="C11120">
        <v>10036</v>
      </c>
      <c r="D11120" s="15">
        <v>0.01</v>
      </c>
    </row>
    <row r="11121" spans="1:4" x14ac:dyDescent="0.2">
      <c r="A11121" t="s">
        <v>645</v>
      </c>
      <c r="B11121" s="7">
        <v>2.9470618420535898E+17</v>
      </c>
      <c r="C11121">
        <v>10036</v>
      </c>
      <c r="D11121" s="15">
        <v>0.01</v>
      </c>
    </row>
    <row r="11122" spans="1:4" x14ac:dyDescent="0.2">
      <c r="A11122" t="s">
        <v>645</v>
      </c>
      <c r="B11122" s="7">
        <v>2.9072918286550298E+17</v>
      </c>
      <c r="C11122">
        <v>30218</v>
      </c>
      <c r="D11122" s="15">
        <v>0.01</v>
      </c>
    </row>
    <row r="11123" spans="1:4" x14ac:dyDescent="0.2">
      <c r="A11123" t="s">
        <v>645</v>
      </c>
      <c r="B11123" s="7">
        <v>2.9471918420436E+17</v>
      </c>
      <c r="C11123">
        <v>10036</v>
      </c>
      <c r="D11123" s="15">
        <v>0.01</v>
      </c>
    </row>
    <row r="11124" spans="1:4" x14ac:dyDescent="0.2">
      <c r="A11124" t="s">
        <v>645</v>
      </c>
      <c r="B11124" s="7">
        <v>2.9461918421535597E+17</v>
      </c>
      <c r="C11124">
        <v>10036</v>
      </c>
      <c r="D11124" s="15">
        <v>0.01</v>
      </c>
    </row>
    <row r="11125" spans="1:4" x14ac:dyDescent="0.2">
      <c r="A11125" t="s">
        <v>645</v>
      </c>
      <c r="B11125" s="7">
        <v>2.9470618420536E+17</v>
      </c>
      <c r="C11125">
        <v>10036</v>
      </c>
      <c r="D11125" s="15">
        <v>0.01</v>
      </c>
    </row>
    <row r="11126" spans="1:4" x14ac:dyDescent="0.2">
      <c r="A11126" t="s">
        <v>645</v>
      </c>
      <c r="B11126" s="7">
        <v>2.9482018418536499E+17</v>
      </c>
      <c r="C11126">
        <v>10036</v>
      </c>
      <c r="D11126" s="15">
        <v>0.01</v>
      </c>
    </row>
    <row r="11127" spans="1:4" x14ac:dyDescent="0.2">
      <c r="A11127" t="s">
        <v>645</v>
      </c>
      <c r="B11127" s="7">
        <v>2.9480418418636499E+17</v>
      </c>
      <c r="C11127">
        <v>10036</v>
      </c>
      <c r="D11127" s="15">
        <v>0.01</v>
      </c>
    </row>
    <row r="11128" spans="1:4" x14ac:dyDescent="0.2">
      <c r="A11128" t="s">
        <v>645</v>
      </c>
      <c r="B11128" s="7">
        <v>2.9455418421635501E+17</v>
      </c>
      <c r="C11128">
        <v>10036</v>
      </c>
      <c r="D11128" s="15">
        <v>0.01</v>
      </c>
    </row>
    <row r="11129" spans="1:4" x14ac:dyDescent="0.2">
      <c r="A11129" t="s">
        <v>645</v>
      </c>
      <c r="B11129" s="7">
        <v>2.9455418421635398E+17</v>
      </c>
      <c r="C11129">
        <v>10036</v>
      </c>
      <c r="D11129" s="15">
        <v>0.01</v>
      </c>
    </row>
    <row r="11130" spans="1:4" x14ac:dyDescent="0.2">
      <c r="A11130" t="s">
        <v>645</v>
      </c>
      <c r="B11130" s="7">
        <v>2.9458618420236102E+17</v>
      </c>
      <c r="C11130">
        <v>10036</v>
      </c>
      <c r="D11130" s="15">
        <v>0.01</v>
      </c>
    </row>
    <row r="11131" spans="1:4" x14ac:dyDescent="0.2">
      <c r="A11131" t="s">
        <v>645</v>
      </c>
      <c r="B11131" s="7">
        <v>2.9482318418536602E+17</v>
      </c>
      <c r="C11131">
        <v>10036</v>
      </c>
      <c r="D11131" s="15">
        <v>0.01</v>
      </c>
    </row>
    <row r="11132" spans="1:4" x14ac:dyDescent="0.2">
      <c r="A11132" t="s">
        <v>645</v>
      </c>
      <c r="B11132" s="7">
        <v>2.9460718421435802E+17</v>
      </c>
      <c r="C11132">
        <v>10036</v>
      </c>
      <c r="D11132" s="15">
        <v>0.01</v>
      </c>
    </row>
    <row r="11133" spans="1:4" x14ac:dyDescent="0.2">
      <c r="A11133" t="s">
        <v>645</v>
      </c>
      <c r="B11133" s="7">
        <v>2.9083418285750298E+17</v>
      </c>
      <c r="C11133">
        <v>30218</v>
      </c>
      <c r="D11133" s="15">
        <v>0.01</v>
      </c>
    </row>
    <row r="11134" spans="1:4" x14ac:dyDescent="0.2">
      <c r="A11134" t="s">
        <v>645</v>
      </c>
      <c r="B11134" s="7">
        <v>2.9055418286550099E+17</v>
      </c>
      <c r="C11134">
        <v>30218</v>
      </c>
      <c r="D11134" s="15">
        <v>0.01</v>
      </c>
    </row>
    <row r="11135" spans="1:4" x14ac:dyDescent="0.2">
      <c r="A11135" t="s">
        <v>645</v>
      </c>
      <c r="B11135" s="7">
        <v>2.9467518421635398E+17</v>
      </c>
      <c r="C11135">
        <v>10036</v>
      </c>
      <c r="D11135" s="15">
        <v>0.01</v>
      </c>
    </row>
    <row r="11136" spans="1:4" x14ac:dyDescent="0.2">
      <c r="A11136" t="s">
        <v>645</v>
      </c>
      <c r="B11136" s="7">
        <v>2.9464918420635898E+17</v>
      </c>
      <c r="C11136">
        <v>10036</v>
      </c>
      <c r="D11136" s="15">
        <v>0.01</v>
      </c>
    </row>
    <row r="11137" spans="1:4" x14ac:dyDescent="0.2">
      <c r="A11137" t="s">
        <v>645</v>
      </c>
      <c r="B11137" s="7">
        <v>2.9481418420236102E+17</v>
      </c>
      <c r="C11137">
        <v>10036</v>
      </c>
      <c r="D11137" s="15">
        <v>0.01</v>
      </c>
    </row>
    <row r="11138" spans="1:4" x14ac:dyDescent="0.2">
      <c r="A11138" t="s">
        <v>645</v>
      </c>
      <c r="B11138" s="7">
        <v>2.9482318418536602E+17</v>
      </c>
      <c r="C11138">
        <v>10036</v>
      </c>
      <c r="D11138" s="15">
        <v>0.01</v>
      </c>
    </row>
    <row r="11139" spans="1:4" x14ac:dyDescent="0.2">
      <c r="A11139" t="s">
        <v>645</v>
      </c>
      <c r="B11139" s="7">
        <v>2.9458618420236102E+17</v>
      </c>
      <c r="C11139">
        <v>10036</v>
      </c>
      <c r="D11139" s="15">
        <v>0.01</v>
      </c>
    </row>
    <row r="11140" spans="1:4" x14ac:dyDescent="0.2">
      <c r="A11140" t="s">
        <v>645</v>
      </c>
      <c r="B11140" s="7">
        <v>2.9440618423035398E+17</v>
      </c>
      <c r="C11140">
        <v>10036</v>
      </c>
      <c r="D11140" s="15">
        <v>0.01</v>
      </c>
    </row>
    <row r="11141" spans="1:4" x14ac:dyDescent="0.2">
      <c r="A11141" t="s">
        <v>645</v>
      </c>
      <c r="B11141" s="7">
        <v>2.9476118419436397E+17</v>
      </c>
      <c r="C11141">
        <v>10036</v>
      </c>
      <c r="D11141" s="15">
        <v>0.01</v>
      </c>
    </row>
    <row r="11142" spans="1:4" x14ac:dyDescent="0.2">
      <c r="A11142" t="s">
        <v>645</v>
      </c>
      <c r="B11142" s="7">
        <v>2.9444218423235302E+17</v>
      </c>
      <c r="C11142">
        <v>10036</v>
      </c>
      <c r="D11142" s="15">
        <v>0.01</v>
      </c>
    </row>
    <row r="11143" spans="1:4" x14ac:dyDescent="0.2">
      <c r="A11143" t="s">
        <v>645</v>
      </c>
      <c r="B11143" s="7">
        <v>2.9449118423135302E+17</v>
      </c>
      <c r="C11143">
        <v>10036</v>
      </c>
      <c r="D11143" s="15">
        <v>0.01</v>
      </c>
    </row>
    <row r="11144" spans="1:4" x14ac:dyDescent="0.2">
      <c r="A11144" t="s">
        <v>645</v>
      </c>
      <c r="B11144" s="7">
        <v>2.9452118421535597E+17</v>
      </c>
      <c r="C11144">
        <v>10036</v>
      </c>
      <c r="D11144" s="15">
        <v>0.01</v>
      </c>
    </row>
    <row r="11145" spans="1:4" x14ac:dyDescent="0.2">
      <c r="A11145" t="s">
        <v>645</v>
      </c>
      <c r="B11145" s="7">
        <v>2.8960818291549402E+17</v>
      </c>
      <c r="C11145">
        <v>30218</v>
      </c>
      <c r="D11145" s="15">
        <v>0.01</v>
      </c>
    </row>
    <row r="11146" spans="1:4" x14ac:dyDescent="0.2">
      <c r="A11146" t="s">
        <v>645</v>
      </c>
      <c r="B11146" s="7">
        <v>2.9481418420236102E+17</v>
      </c>
      <c r="C11146">
        <v>10036</v>
      </c>
      <c r="D11146" s="15">
        <v>0.01</v>
      </c>
    </row>
    <row r="11147" spans="1:4" x14ac:dyDescent="0.2">
      <c r="A11147" t="s">
        <v>645</v>
      </c>
      <c r="B11147" s="7">
        <v>2.9013618289449702E+17</v>
      </c>
      <c r="C11147">
        <v>30218</v>
      </c>
      <c r="D11147" s="15">
        <v>0.01</v>
      </c>
    </row>
    <row r="11148" spans="1:4" x14ac:dyDescent="0.2">
      <c r="A11148" t="s">
        <v>645</v>
      </c>
      <c r="B11148" s="7">
        <v>2.9466118421435699E+17</v>
      </c>
      <c r="C11148">
        <v>10036</v>
      </c>
      <c r="D11148" s="15">
        <v>0.01</v>
      </c>
    </row>
    <row r="11149" spans="1:4" x14ac:dyDescent="0.2">
      <c r="A11149" t="s">
        <v>645</v>
      </c>
      <c r="B11149" s="7">
        <v>2.9064218286450298E+17</v>
      </c>
      <c r="C11149">
        <v>30218</v>
      </c>
      <c r="D11149" s="15">
        <v>0.01</v>
      </c>
    </row>
    <row r="11150" spans="1:4" x14ac:dyDescent="0.2">
      <c r="A11150" t="s">
        <v>645</v>
      </c>
      <c r="B11150" s="7">
        <v>2.9456118422135501E+17</v>
      </c>
      <c r="C11150">
        <v>10036</v>
      </c>
      <c r="D11150" s="15">
        <v>0.01</v>
      </c>
    </row>
    <row r="11151" spans="1:4" x14ac:dyDescent="0.2">
      <c r="A11151" t="s">
        <v>645</v>
      </c>
      <c r="B11151" s="7">
        <v>2.9460718421435898E+17</v>
      </c>
      <c r="C11151">
        <v>10036</v>
      </c>
      <c r="D11151" s="15">
        <v>0.01</v>
      </c>
    </row>
    <row r="11152" spans="1:4" x14ac:dyDescent="0.2">
      <c r="A11152" t="s">
        <v>645</v>
      </c>
      <c r="B11152" s="7">
        <v>2.9476118419436397E+17</v>
      </c>
      <c r="C11152">
        <v>10036</v>
      </c>
      <c r="D11152" s="15">
        <v>0.01</v>
      </c>
    </row>
    <row r="11153" spans="1:4" x14ac:dyDescent="0.2">
      <c r="A11153" t="s">
        <v>645</v>
      </c>
      <c r="B11153" s="7">
        <v>2.9471218420836E+17</v>
      </c>
      <c r="C11153">
        <v>10036</v>
      </c>
      <c r="D11153" s="15">
        <v>0.01</v>
      </c>
    </row>
    <row r="11154" spans="1:4" x14ac:dyDescent="0.2">
      <c r="A11154" t="s">
        <v>645</v>
      </c>
      <c r="B11154" s="7">
        <v>2.9476918421035699E+17</v>
      </c>
      <c r="C11154">
        <v>10036</v>
      </c>
      <c r="D11154" s="15">
        <v>0.01</v>
      </c>
    </row>
    <row r="11155" spans="1:4" x14ac:dyDescent="0.2">
      <c r="A11155" t="s">
        <v>645</v>
      </c>
      <c r="B11155" s="7">
        <v>2.9463718420236102E+17</v>
      </c>
      <c r="C11155">
        <v>10036</v>
      </c>
      <c r="D11155" s="15">
        <v>0.01</v>
      </c>
    </row>
    <row r="11156" spans="1:4" x14ac:dyDescent="0.2">
      <c r="A11156" t="s">
        <v>645</v>
      </c>
      <c r="B11156" s="7">
        <v>2.9447418421535802E+17</v>
      </c>
      <c r="C11156">
        <v>10036</v>
      </c>
      <c r="D11156" s="15">
        <v>0.01</v>
      </c>
    </row>
    <row r="11157" spans="1:4" x14ac:dyDescent="0.2">
      <c r="A11157" t="s">
        <v>645</v>
      </c>
      <c r="B11157" s="7">
        <v>2.9479818417836902E+17</v>
      </c>
      <c r="C11157">
        <v>10036</v>
      </c>
      <c r="D11157" s="15">
        <v>0.01</v>
      </c>
    </row>
    <row r="11158" spans="1:4" x14ac:dyDescent="0.2">
      <c r="A11158" t="s">
        <v>645</v>
      </c>
      <c r="B11158" s="7">
        <v>2.9470618420535898E+17</v>
      </c>
      <c r="C11158">
        <v>10036</v>
      </c>
      <c r="D11158" s="15">
        <v>0.01</v>
      </c>
    </row>
    <row r="11159" spans="1:4" x14ac:dyDescent="0.2">
      <c r="A11159" t="s">
        <v>645</v>
      </c>
      <c r="B11159" s="7">
        <v>2.9466118421435699E+17</v>
      </c>
      <c r="C11159">
        <v>10036</v>
      </c>
      <c r="D11159" s="15">
        <v>0.01</v>
      </c>
    </row>
    <row r="11160" spans="1:4" x14ac:dyDescent="0.2">
      <c r="A11160" t="s">
        <v>645</v>
      </c>
      <c r="B11160" s="7">
        <v>2.9481718417437101E+17</v>
      </c>
      <c r="C11160">
        <v>10036</v>
      </c>
      <c r="D11160" s="15">
        <v>0.01</v>
      </c>
    </row>
    <row r="11161" spans="1:4" x14ac:dyDescent="0.2">
      <c r="A11161" t="s">
        <v>645</v>
      </c>
      <c r="B11161" s="7">
        <v>2.9469418420935898E+17</v>
      </c>
      <c r="C11161">
        <v>10036</v>
      </c>
      <c r="D11161" s="15">
        <v>0.01</v>
      </c>
    </row>
    <row r="11162" spans="1:4" x14ac:dyDescent="0.2">
      <c r="A11162" t="s">
        <v>645</v>
      </c>
      <c r="B11162" s="7">
        <v>2.9449718423635002E+17</v>
      </c>
      <c r="C11162">
        <v>10036</v>
      </c>
      <c r="D11162" s="15">
        <v>0.01</v>
      </c>
    </row>
    <row r="11163" spans="1:4" x14ac:dyDescent="0.2">
      <c r="A11163" t="s">
        <v>646</v>
      </c>
      <c r="B11163" s="7">
        <v>2.9058918286950298E+17</v>
      </c>
      <c r="C11163">
        <v>30218</v>
      </c>
      <c r="D11163" s="15">
        <v>0.01</v>
      </c>
    </row>
    <row r="11164" spans="1:4" x14ac:dyDescent="0.2">
      <c r="A11164" t="s">
        <v>646</v>
      </c>
      <c r="B11164" s="7">
        <v>2.9434018423435302E+17</v>
      </c>
      <c r="C11164">
        <v>10036</v>
      </c>
      <c r="D11164" s="15">
        <v>0.01</v>
      </c>
    </row>
    <row r="11165" spans="1:4" x14ac:dyDescent="0.2">
      <c r="A11165" t="s">
        <v>646</v>
      </c>
      <c r="B11165" s="7">
        <v>2.8977418291849402E+17</v>
      </c>
      <c r="C11165">
        <v>30218</v>
      </c>
      <c r="D11165" s="15">
        <v>0.01</v>
      </c>
    </row>
    <row r="11166" spans="1:4" x14ac:dyDescent="0.2">
      <c r="A11166" t="s">
        <v>646</v>
      </c>
      <c r="B11166" s="7">
        <v>2.9005118291149702E+17</v>
      </c>
      <c r="C11166">
        <v>30218</v>
      </c>
      <c r="D11166" s="15">
        <v>0.01</v>
      </c>
    </row>
    <row r="11167" spans="1:4" x14ac:dyDescent="0.2">
      <c r="A11167" t="s">
        <v>646</v>
      </c>
      <c r="B11167" s="7">
        <v>2.9438718424634797E+17</v>
      </c>
      <c r="C11167">
        <v>10036</v>
      </c>
      <c r="D11167" s="15">
        <v>0.01</v>
      </c>
    </row>
    <row r="11168" spans="1:4" x14ac:dyDescent="0.2">
      <c r="A11168" t="s">
        <v>646</v>
      </c>
      <c r="B11168" s="7">
        <v>2.9466918423235398E+17</v>
      </c>
      <c r="C11168">
        <v>10036</v>
      </c>
      <c r="D11168" s="15">
        <v>0.01</v>
      </c>
    </row>
    <row r="11169" spans="1:4" x14ac:dyDescent="0.2">
      <c r="A11169" t="s">
        <v>646</v>
      </c>
      <c r="B11169" s="7">
        <v>2.8966118292949299E+17</v>
      </c>
      <c r="C11169">
        <v>30218</v>
      </c>
      <c r="D11169" s="15">
        <v>0.01</v>
      </c>
    </row>
    <row r="11170" spans="1:4" x14ac:dyDescent="0.2">
      <c r="A11170" t="s">
        <v>646</v>
      </c>
      <c r="B11170" s="7">
        <v>2.9472518420736301E+17</v>
      </c>
      <c r="C11170">
        <v>10036</v>
      </c>
      <c r="D11170" s="15">
        <v>0.01</v>
      </c>
    </row>
    <row r="11171" spans="1:4" x14ac:dyDescent="0.2">
      <c r="A11171" t="s">
        <v>646</v>
      </c>
      <c r="B11171" s="7">
        <v>2.9479818417837101E+17</v>
      </c>
      <c r="C11171">
        <v>10036</v>
      </c>
      <c r="D11171" s="15">
        <v>0.01</v>
      </c>
    </row>
    <row r="11172" spans="1:4" x14ac:dyDescent="0.2">
      <c r="A11172" t="s">
        <v>646</v>
      </c>
      <c r="B11172" s="7">
        <v>2.9481718417437299E+17</v>
      </c>
      <c r="C11172">
        <v>10036</v>
      </c>
      <c r="D11172" s="15">
        <v>0.01</v>
      </c>
    </row>
    <row r="11173" spans="1:4" x14ac:dyDescent="0.2">
      <c r="A11173" t="s">
        <v>646</v>
      </c>
      <c r="B11173" s="7">
        <v>2.9458618420236397E+17</v>
      </c>
      <c r="C11173">
        <v>10036</v>
      </c>
      <c r="D11173" s="15">
        <v>0.01</v>
      </c>
    </row>
    <row r="11174" spans="1:4" x14ac:dyDescent="0.2">
      <c r="A11174" t="s">
        <v>646</v>
      </c>
      <c r="B11174" s="7">
        <v>2.9458018420436198E+17</v>
      </c>
      <c r="C11174">
        <v>10036</v>
      </c>
      <c r="D11174" s="15">
        <v>0.01</v>
      </c>
    </row>
    <row r="11175" spans="1:4" x14ac:dyDescent="0.2">
      <c r="A11175" t="s">
        <v>646</v>
      </c>
      <c r="B11175" s="7">
        <v>2.9458018420436198E+17</v>
      </c>
      <c r="C11175">
        <v>10036</v>
      </c>
      <c r="D11175" s="15">
        <v>0.01</v>
      </c>
    </row>
    <row r="11176" spans="1:4" x14ac:dyDescent="0.2">
      <c r="A11176" t="s">
        <v>646</v>
      </c>
      <c r="B11176" s="7">
        <v>2.9447418421535898E+17</v>
      </c>
      <c r="C11176">
        <v>10036</v>
      </c>
      <c r="D11176" s="15">
        <v>0.01</v>
      </c>
    </row>
    <row r="11177" spans="1:4" x14ac:dyDescent="0.2">
      <c r="A11177" t="s">
        <v>646</v>
      </c>
      <c r="B11177" s="7">
        <v>2.9473718420536301E+17</v>
      </c>
      <c r="C11177">
        <v>10036</v>
      </c>
      <c r="D11177" s="15">
        <v>0.01</v>
      </c>
    </row>
    <row r="11178" spans="1:4" x14ac:dyDescent="0.2">
      <c r="A11178" t="s">
        <v>646</v>
      </c>
      <c r="B11178" s="7">
        <v>2.9480818420136499E+17</v>
      </c>
      <c r="C11178">
        <v>10036</v>
      </c>
      <c r="D11178" s="15">
        <v>0.01</v>
      </c>
    </row>
    <row r="11179" spans="1:4" x14ac:dyDescent="0.2">
      <c r="A11179" t="s">
        <v>646</v>
      </c>
      <c r="B11179" s="7">
        <v>2.8974418292049299E+17</v>
      </c>
      <c r="C11179">
        <v>30218</v>
      </c>
      <c r="D11179" s="15">
        <v>0.01</v>
      </c>
    </row>
    <row r="11180" spans="1:4" x14ac:dyDescent="0.2">
      <c r="A11180" t="s">
        <v>646</v>
      </c>
      <c r="B11180" s="7">
        <v>2.9436718422035699E+17</v>
      </c>
      <c r="C11180">
        <v>10036</v>
      </c>
      <c r="D11180" s="15">
        <v>0.01</v>
      </c>
    </row>
    <row r="11181" spans="1:4" x14ac:dyDescent="0.2">
      <c r="A11181" t="s">
        <v>646</v>
      </c>
      <c r="B11181" s="7">
        <v>2.9443618421635699E+17</v>
      </c>
      <c r="C11181">
        <v>10036</v>
      </c>
      <c r="D11181" s="15">
        <v>0.01</v>
      </c>
    </row>
    <row r="11182" spans="1:4" x14ac:dyDescent="0.2">
      <c r="A11182" t="s">
        <v>647</v>
      </c>
      <c r="B11182" s="7">
        <v>2.9030218285950598E+17</v>
      </c>
      <c r="C11182">
        <v>30218</v>
      </c>
      <c r="D11182" s="15">
        <v>0.01</v>
      </c>
    </row>
    <row r="11183" spans="1:4" x14ac:dyDescent="0.2">
      <c r="A11183" t="s">
        <v>647</v>
      </c>
      <c r="B11183" s="7">
        <v>2.8974418292049498E+17</v>
      </c>
      <c r="C11183">
        <v>30218</v>
      </c>
      <c r="D11183" s="15">
        <v>0.01</v>
      </c>
    </row>
    <row r="11184" spans="1:4" x14ac:dyDescent="0.2">
      <c r="A11184" t="s">
        <v>647</v>
      </c>
      <c r="B11184" s="7">
        <v>2.8981318291249798E+17</v>
      </c>
      <c r="C11184">
        <v>30218</v>
      </c>
      <c r="D11184" s="15">
        <v>0.01</v>
      </c>
    </row>
    <row r="11185" spans="1:4" x14ac:dyDescent="0.2">
      <c r="A11185" t="s">
        <v>647</v>
      </c>
      <c r="B11185" s="7">
        <v>2.8985118288250298E+17</v>
      </c>
      <c r="C11185">
        <v>30218</v>
      </c>
      <c r="D11185" s="15">
        <v>0.01</v>
      </c>
    </row>
    <row r="11186" spans="1:4" x14ac:dyDescent="0.2">
      <c r="A11186" t="s">
        <v>647</v>
      </c>
      <c r="B11186" s="7">
        <v>2.89774182918496E+17</v>
      </c>
      <c r="C11186">
        <v>30218</v>
      </c>
      <c r="D11186" s="15">
        <v>0.01</v>
      </c>
    </row>
    <row r="11187" spans="1:4" x14ac:dyDescent="0.2">
      <c r="A11187" t="s">
        <v>647</v>
      </c>
      <c r="B11187" s="7">
        <v>2.9024918288750202E+17</v>
      </c>
      <c r="C11187">
        <v>30218</v>
      </c>
      <c r="D11187" s="15">
        <v>0.01</v>
      </c>
    </row>
    <row r="11188" spans="1:4" x14ac:dyDescent="0.2">
      <c r="A11188" t="s">
        <v>647</v>
      </c>
      <c r="B11188" s="7">
        <v>2.90572182884504E+17</v>
      </c>
      <c r="C11188">
        <v>30218</v>
      </c>
      <c r="D11188" s="15">
        <v>0.01</v>
      </c>
    </row>
    <row r="11189" spans="1:4" x14ac:dyDescent="0.2">
      <c r="A11189" t="s">
        <v>647</v>
      </c>
      <c r="B11189" s="7">
        <v>2.8997218288850099E+17</v>
      </c>
      <c r="C11189">
        <v>30218</v>
      </c>
      <c r="D11189" s="15">
        <v>0.01</v>
      </c>
    </row>
    <row r="11190" spans="1:4" x14ac:dyDescent="0.2">
      <c r="A11190" t="s">
        <v>647</v>
      </c>
      <c r="B11190" s="7">
        <v>2.8992218288850099E+17</v>
      </c>
      <c r="C11190">
        <v>30218</v>
      </c>
      <c r="D11190" s="15">
        <v>0.01</v>
      </c>
    </row>
    <row r="11191" spans="1:4" x14ac:dyDescent="0.2">
      <c r="A11191" t="s">
        <v>647</v>
      </c>
      <c r="B11191" s="7">
        <v>2.9438718424635098E+17</v>
      </c>
      <c r="C11191">
        <v>10036</v>
      </c>
      <c r="D11191" s="15">
        <v>0.01</v>
      </c>
    </row>
    <row r="11192" spans="1:4" x14ac:dyDescent="0.2">
      <c r="A11192" t="s">
        <v>647</v>
      </c>
      <c r="B11192" s="7">
        <v>2.9463718420236602E+17</v>
      </c>
      <c r="C11192">
        <v>10036</v>
      </c>
      <c r="D11192" s="15">
        <v>0.01</v>
      </c>
    </row>
    <row r="11193" spans="1:4" x14ac:dyDescent="0.2">
      <c r="A11193" t="s">
        <v>648</v>
      </c>
      <c r="B11193" s="7">
        <v>2.8969618496624998E+17</v>
      </c>
      <c r="C11193">
        <v>30218</v>
      </c>
      <c r="D11193" s="15">
        <v>0.01</v>
      </c>
    </row>
    <row r="11194" spans="1:4" x14ac:dyDescent="0.2">
      <c r="A11194" t="s">
        <v>648</v>
      </c>
      <c r="B11194" s="7">
        <v>2.8966518497324602E+17</v>
      </c>
      <c r="C11194">
        <v>30218</v>
      </c>
      <c r="D11194" s="15">
        <v>0.01</v>
      </c>
    </row>
    <row r="11195" spans="1:4" x14ac:dyDescent="0.2">
      <c r="A11195" t="s">
        <v>648</v>
      </c>
      <c r="B11195" s="7">
        <v>2.8967418499524301E+17</v>
      </c>
      <c r="C11195">
        <v>30218</v>
      </c>
      <c r="D11195" s="15">
        <v>0.01</v>
      </c>
    </row>
    <row r="11196" spans="1:4" x14ac:dyDescent="0.2">
      <c r="A11196" t="s">
        <v>648</v>
      </c>
      <c r="B11196" s="7">
        <v>2.8989018502423302E+17</v>
      </c>
      <c r="C11196">
        <v>30218</v>
      </c>
      <c r="D11196" s="15">
        <v>0.01</v>
      </c>
    </row>
    <row r="11197" spans="1:4" x14ac:dyDescent="0.2">
      <c r="A11197" t="s">
        <v>648</v>
      </c>
      <c r="B11197" s="7">
        <v>2.9057018495125299E+17</v>
      </c>
      <c r="C11197">
        <v>30218</v>
      </c>
      <c r="D11197" s="15">
        <v>0.01</v>
      </c>
    </row>
    <row r="11198" spans="1:4" x14ac:dyDescent="0.2">
      <c r="A11198" t="s">
        <v>651</v>
      </c>
      <c r="B11198" s="7">
        <v>2.94567184244568E+17</v>
      </c>
      <c r="C11198">
        <v>10036</v>
      </c>
      <c r="D11198" s="15">
        <v>0.01</v>
      </c>
    </row>
    <row r="11199" spans="1:4" x14ac:dyDescent="0.2">
      <c r="A11199" t="s">
        <v>651</v>
      </c>
      <c r="B11199" s="7">
        <v>2.9444818423157402E+17</v>
      </c>
      <c r="C11199">
        <v>10036</v>
      </c>
      <c r="D11199" s="15">
        <v>0.01</v>
      </c>
    </row>
    <row r="11200" spans="1:4" x14ac:dyDescent="0.2">
      <c r="A11200" t="s">
        <v>651</v>
      </c>
      <c r="B11200" s="7">
        <v>2.9452818422657197E+17</v>
      </c>
      <c r="C11200">
        <v>10036</v>
      </c>
      <c r="D11200" s="15">
        <v>0.01</v>
      </c>
    </row>
    <row r="11201" spans="1:4" x14ac:dyDescent="0.2">
      <c r="A11201" t="s">
        <v>651</v>
      </c>
      <c r="B11201" s="7">
        <v>2.9450918421457702E+17</v>
      </c>
      <c r="C11201">
        <v>10036</v>
      </c>
      <c r="D11201" s="15">
        <v>0.01</v>
      </c>
    </row>
    <row r="11202" spans="1:4" x14ac:dyDescent="0.2">
      <c r="A11202" t="s">
        <v>651</v>
      </c>
      <c r="B11202" s="7">
        <v>2.9459218420957798E+17</v>
      </c>
      <c r="C11202">
        <v>10036</v>
      </c>
      <c r="D11202" s="15">
        <v>0.01</v>
      </c>
    </row>
    <row r="11203" spans="1:4" x14ac:dyDescent="0.2">
      <c r="A11203" t="s">
        <v>651</v>
      </c>
      <c r="B11203" s="7">
        <v>2.9464318420657901E+17</v>
      </c>
      <c r="C11203">
        <v>10036</v>
      </c>
      <c r="D11203" s="15">
        <v>0.01</v>
      </c>
    </row>
    <row r="11204" spans="1:4" x14ac:dyDescent="0.2">
      <c r="A11204" t="s">
        <v>652</v>
      </c>
      <c r="B11204" s="7">
        <v>2.93821185625248E+17</v>
      </c>
      <c r="C11204">
        <v>30218</v>
      </c>
      <c r="D11204" s="15">
        <v>0.01</v>
      </c>
    </row>
    <row r="11205" spans="1:4" x14ac:dyDescent="0.2">
      <c r="A11205" t="s">
        <v>652</v>
      </c>
      <c r="B11205" s="7">
        <v>2.9447418421558598E+17</v>
      </c>
      <c r="C11205">
        <v>10036</v>
      </c>
      <c r="D11205" s="15">
        <v>0.01</v>
      </c>
    </row>
    <row r="11206" spans="1:4" x14ac:dyDescent="0.2">
      <c r="A11206" t="s">
        <v>652</v>
      </c>
      <c r="B11206" s="7">
        <v>2.9466118421458797E+17</v>
      </c>
      <c r="C11206">
        <v>10036</v>
      </c>
      <c r="D11206" s="15">
        <v>0.01</v>
      </c>
    </row>
    <row r="11207" spans="1:4" x14ac:dyDescent="0.2">
      <c r="A11207" t="s">
        <v>652</v>
      </c>
      <c r="B11207" s="7">
        <v>2.9449118423158298E+17</v>
      </c>
      <c r="C11207">
        <v>10036</v>
      </c>
      <c r="D11207" s="15">
        <v>0.01</v>
      </c>
    </row>
    <row r="11208" spans="1:4" x14ac:dyDescent="0.2">
      <c r="A11208" t="s">
        <v>652</v>
      </c>
      <c r="B11208" s="7">
        <v>2.9445418423558099E+17</v>
      </c>
      <c r="C11208">
        <v>10036</v>
      </c>
      <c r="D11208" s="15">
        <v>0.01</v>
      </c>
    </row>
    <row r="11209" spans="1:4" x14ac:dyDescent="0.2">
      <c r="A11209" t="s">
        <v>652</v>
      </c>
      <c r="B11209" s="7">
        <v>2.9476918421058899E+17</v>
      </c>
      <c r="C11209">
        <v>10036</v>
      </c>
      <c r="D11209" s="15">
        <v>0.01</v>
      </c>
    </row>
    <row r="11210" spans="1:4" x14ac:dyDescent="0.2">
      <c r="A11210" t="s">
        <v>652</v>
      </c>
      <c r="B11210" s="7">
        <v>2.9341218567823597E+17</v>
      </c>
      <c r="C11210">
        <v>30218</v>
      </c>
      <c r="D11210" s="15">
        <v>0.01</v>
      </c>
    </row>
    <row r="11211" spans="1:4" x14ac:dyDescent="0.2">
      <c r="A11211" t="s">
        <v>652</v>
      </c>
      <c r="B11211" s="7">
        <v>2.9457418421658598E+17</v>
      </c>
      <c r="C11211">
        <v>10036</v>
      </c>
      <c r="D11211" s="15">
        <v>0.01</v>
      </c>
    </row>
    <row r="11212" spans="1:4" x14ac:dyDescent="0.2">
      <c r="A11212" t="s">
        <v>652</v>
      </c>
      <c r="B11212" s="7">
        <v>2.9439318423657997E+17</v>
      </c>
      <c r="C11212">
        <v>10036</v>
      </c>
      <c r="D11212" s="15">
        <v>0.01</v>
      </c>
    </row>
    <row r="11213" spans="1:4" x14ac:dyDescent="0.2">
      <c r="A11213" t="s">
        <v>652</v>
      </c>
      <c r="B11213" s="7">
        <v>2.9471918420459098E+17</v>
      </c>
      <c r="C11213">
        <v>10036</v>
      </c>
      <c r="D11213" s="15">
        <v>0.01</v>
      </c>
    </row>
    <row r="11214" spans="1:4" x14ac:dyDescent="0.2">
      <c r="A11214" t="s">
        <v>652</v>
      </c>
      <c r="B11214" s="7">
        <v>2.9481118417659898E+17</v>
      </c>
      <c r="C11214">
        <v>10036</v>
      </c>
      <c r="D11214" s="15">
        <v>0.01</v>
      </c>
    </row>
    <row r="11215" spans="1:4" x14ac:dyDescent="0.2">
      <c r="A11215" t="s">
        <v>652</v>
      </c>
      <c r="B11215" s="7">
        <v>2.9450918421458797E+17</v>
      </c>
      <c r="C11215">
        <v>10036</v>
      </c>
      <c r="D11215" s="15">
        <v>0.01</v>
      </c>
    </row>
    <row r="11216" spans="1:4" x14ac:dyDescent="0.2">
      <c r="A11216" t="s">
        <v>652</v>
      </c>
      <c r="B11216" s="7">
        <v>2.9464918420658899E+17</v>
      </c>
      <c r="C11216">
        <v>10036</v>
      </c>
      <c r="D11216" s="15">
        <v>0.01</v>
      </c>
    </row>
    <row r="11217" spans="1:4" x14ac:dyDescent="0.2">
      <c r="A11217" t="s">
        <v>652</v>
      </c>
      <c r="B11217" s="7">
        <v>2.9449718423658099E+17</v>
      </c>
      <c r="C11217">
        <v>10036</v>
      </c>
      <c r="D11217" s="15">
        <v>0.01</v>
      </c>
    </row>
    <row r="11218" spans="1:4" x14ac:dyDescent="0.2">
      <c r="A11218" t="s">
        <v>652</v>
      </c>
      <c r="B11218" s="7">
        <v>2.9438718424657498E+17</v>
      </c>
      <c r="C11218">
        <v>10036</v>
      </c>
      <c r="D11218" s="15">
        <v>0.01</v>
      </c>
    </row>
    <row r="11219" spans="1:4" x14ac:dyDescent="0.2">
      <c r="A11219" t="s">
        <v>652</v>
      </c>
      <c r="B11219" s="7">
        <v>2.9443018422158202E+17</v>
      </c>
      <c r="C11219">
        <v>10036</v>
      </c>
      <c r="D11219" s="15">
        <v>0.01</v>
      </c>
    </row>
    <row r="11220" spans="1:4" x14ac:dyDescent="0.2">
      <c r="A11220" t="s">
        <v>652</v>
      </c>
      <c r="B11220" s="7">
        <v>2.9446918423657901E+17</v>
      </c>
      <c r="C11220">
        <v>10036</v>
      </c>
      <c r="D11220" s="15">
        <v>0.01</v>
      </c>
    </row>
    <row r="11221" spans="1:4" x14ac:dyDescent="0.2">
      <c r="A11221" t="s">
        <v>652</v>
      </c>
      <c r="B11221" s="7">
        <v>2.9432018424557798E+17</v>
      </c>
      <c r="C11221">
        <v>10036</v>
      </c>
      <c r="D11221" s="15">
        <v>0.01</v>
      </c>
    </row>
    <row r="11222" spans="1:4" x14ac:dyDescent="0.2">
      <c r="A11222" t="s">
        <v>652</v>
      </c>
      <c r="B11222" s="7">
        <v>2.9442418426157299E+17</v>
      </c>
      <c r="C11222">
        <v>10036</v>
      </c>
      <c r="D11222" s="15">
        <v>0.01</v>
      </c>
    </row>
    <row r="11223" spans="1:4" x14ac:dyDescent="0.2">
      <c r="A11223" t="s">
        <v>652</v>
      </c>
      <c r="B11223" s="7">
        <v>2.9450318424557702E+17</v>
      </c>
      <c r="C11223">
        <v>10036</v>
      </c>
      <c r="D11223" s="15">
        <v>0.01</v>
      </c>
    </row>
    <row r="11224" spans="1:4" x14ac:dyDescent="0.2">
      <c r="A11224" t="s">
        <v>652</v>
      </c>
      <c r="B11224" s="7">
        <v>2.9461918421558701E+17</v>
      </c>
      <c r="C11224">
        <v>10036</v>
      </c>
      <c r="D11224" s="15">
        <v>0.01</v>
      </c>
    </row>
    <row r="11225" spans="1:4" x14ac:dyDescent="0.2">
      <c r="A11225" t="s">
        <v>652</v>
      </c>
      <c r="B11225" s="7">
        <v>2.9474918418659501E+17</v>
      </c>
      <c r="C11225">
        <v>10036</v>
      </c>
      <c r="D11225" s="15">
        <v>0.01</v>
      </c>
    </row>
    <row r="11226" spans="1:4" x14ac:dyDescent="0.2">
      <c r="A11226" t="s">
        <v>652</v>
      </c>
      <c r="B11226" s="7">
        <v>2.9433318424557402E+17</v>
      </c>
      <c r="C11226">
        <v>10036</v>
      </c>
      <c r="D11226" s="15">
        <v>0.01</v>
      </c>
    </row>
    <row r="11227" spans="1:4" x14ac:dyDescent="0.2">
      <c r="A11227" t="s">
        <v>652</v>
      </c>
      <c r="B11227" s="7">
        <v>2.9451518421658502E+17</v>
      </c>
      <c r="C11227">
        <v>10036</v>
      </c>
      <c r="D11227" s="15">
        <v>0.01</v>
      </c>
    </row>
    <row r="11228" spans="1:4" x14ac:dyDescent="0.2">
      <c r="A11228" t="s">
        <v>652</v>
      </c>
      <c r="B11228" s="7">
        <v>2.9436118423258099E+17</v>
      </c>
      <c r="C11228">
        <v>10036</v>
      </c>
      <c r="D11228" s="15">
        <v>0.01</v>
      </c>
    </row>
    <row r="11229" spans="1:4" x14ac:dyDescent="0.2">
      <c r="A11229" t="s">
        <v>652</v>
      </c>
      <c r="B11229" s="7">
        <v>2.9433318424557402E+17</v>
      </c>
      <c r="C11229">
        <v>10036</v>
      </c>
      <c r="D11229" s="15">
        <v>0.01</v>
      </c>
    </row>
    <row r="11230" spans="1:4" x14ac:dyDescent="0.2">
      <c r="A11230" t="s">
        <v>652</v>
      </c>
      <c r="B11230" s="7">
        <v>2.9482018418559802E+17</v>
      </c>
      <c r="C11230">
        <v>10036</v>
      </c>
      <c r="D11230" s="15">
        <v>0.01</v>
      </c>
    </row>
    <row r="11231" spans="1:4" x14ac:dyDescent="0.2">
      <c r="A11231" t="s">
        <v>652</v>
      </c>
      <c r="B11231" s="7">
        <v>2.9469918420259098E+17</v>
      </c>
      <c r="C11231">
        <v>10036</v>
      </c>
      <c r="D11231" s="15">
        <v>0.01</v>
      </c>
    </row>
    <row r="11232" spans="1:4" x14ac:dyDescent="0.2">
      <c r="A11232" t="s">
        <v>653</v>
      </c>
      <c r="B11232" s="7">
        <v>2.9468718421659501E+17</v>
      </c>
      <c r="C11232">
        <v>10036</v>
      </c>
      <c r="D11232" s="15">
        <v>0.01</v>
      </c>
    </row>
    <row r="11233" spans="1:4" x14ac:dyDescent="0.2">
      <c r="A11233" t="s">
        <v>653</v>
      </c>
      <c r="B11233" s="7">
        <v>2.9481718417461101E+17</v>
      </c>
      <c r="C11233">
        <v>10036</v>
      </c>
      <c r="D11233" s="15">
        <v>0.01</v>
      </c>
    </row>
    <row r="11234" spans="1:4" x14ac:dyDescent="0.2">
      <c r="A11234" t="s">
        <v>653</v>
      </c>
      <c r="B11234" s="7">
        <v>2.9480418418660602E+17</v>
      </c>
      <c r="C11234">
        <v>10036</v>
      </c>
      <c r="D11234" s="15">
        <v>0.01</v>
      </c>
    </row>
    <row r="11235" spans="1:4" x14ac:dyDescent="0.2">
      <c r="A11235" t="s">
        <v>653</v>
      </c>
      <c r="B11235" s="7">
        <v>2.9468718421659302E+17</v>
      </c>
      <c r="C11235">
        <v>10036</v>
      </c>
      <c r="D11235" s="15">
        <v>0.01</v>
      </c>
    </row>
    <row r="11236" spans="1:4" x14ac:dyDescent="0.2">
      <c r="A11236" t="s">
        <v>653</v>
      </c>
      <c r="B11236" s="7">
        <v>2.9432018424558797E+17</v>
      </c>
      <c r="C11236">
        <v>10036</v>
      </c>
      <c r="D11236" s="15">
        <v>0.01</v>
      </c>
    </row>
    <row r="11237" spans="1:4" x14ac:dyDescent="0.2">
      <c r="A11237" t="s">
        <v>653</v>
      </c>
      <c r="B11237" s="7">
        <v>2.94823184185608E+17</v>
      </c>
      <c r="C11237">
        <v>10036</v>
      </c>
      <c r="D11237" s="15">
        <v>0.01</v>
      </c>
    </row>
    <row r="11238" spans="1:4" x14ac:dyDescent="0.2">
      <c r="A11238" t="s">
        <v>653</v>
      </c>
      <c r="B11238" s="7">
        <v>2.9442418426158502E+17</v>
      </c>
      <c r="C11238">
        <v>10036</v>
      </c>
      <c r="D11238" s="15">
        <v>0.01</v>
      </c>
    </row>
    <row r="11239" spans="1:4" x14ac:dyDescent="0.2">
      <c r="A11239" t="s">
        <v>654</v>
      </c>
      <c r="B11239" s="7">
        <v>2.9440618423060602E+17</v>
      </c>
      <c r="C11239">
        <v>10036</v>
      </c>
      <c r="D11239" s="15">
        <v>0.01</v>
      </c>
    </row>
    <row r="11240" spans="1:4" x14ac:dyDescent="0.2">
      <c r="A11240" t="s">
        <v>654</v>
      </c>
      <c r="B11240" s="7">
        <v>2.9440018423460397E+17</v>
      </c>
      <c r="C11240">
        <v>10036</v>
      </c>
      <c r="D11240" s="15">
        <v>0.01</v>
      </c>
    </row>
    <row r="11241" spans="1:4" x14ac:dyDescent="0.2">
      <c r="A11241" t="s">
        <v>654</v>
      </c>
      <c r="B11241" s="7">
        <v>2.94761184194616E+17</v>
      </c>
      <c r="C11241">
        <v>10036</v>
      </c>
      <c r="D11241" s="15">
        <v>0.01</v>
      </c>
    </row>
    <row r="11242" spans="1:4" x14ac:dyDescent="0.2">
      <c r="A11242" t="s">
        <v>654</v>
      </c>
      <c r="B11242" s="7">
        <v>2.9445418423560301E+17</v>
      </c>
      <c r="C11242">
        <v>10036</v>
      </c>
      <c r="D11242" s="15">
        <v>0.01</v>
      </c>
    </row>
    <row r="11243" spans="1:4" x14ac:dyDescent="0.2">
      <c r="A11243" t="s">
        <v>654</v>
      </c>
      <c r="B11243" s="7">
        <v>2.9000218288868301E+17</v>
      </c>
      <c r="C11243">
        <v>30218</v>
      </c>
      <c r="D11243" s="15">
        <v>0.01</v>
      </c>
    </row>
    <row r="11244" spans="1:4" x14ac:dyDescent="0.2">
      <c r="A11244" t="s">
        <v>654</v>
      </c>
      <c r="B11244" s="7">
        <v>2.9458018420461197E+17</v>
      </c>
      <c r="C11244">
        <v>10036</v>
      </c>
      <c r="D11244" s="15">
        <v>0.01</v>
      </c>
    </row>
    <row r="11245" spans="1:4" x14ac:dyDescent="0.2">
      <c r="A11245" t="s">
        <v>654</v>
      </c>
      <c r="B11245" s="7">
        <v>2.9458018420461101E+17</v>
      </c>
      <c r="C11245">
        <v>10036</v>
      </c>
      <c r="D11245" s="15">
        <v>0.01</v>
      </c>
    </row>
    <row r="11246" spans="1:4" x14ac:dyDescent="0.2">
      <c r="A11246" t="s">
        <v>654</v>
      </c>
      <c r="B11246" s="7">
        <v>2.9444218423260301E+17</v>
      </c>
      <c r="C11246">
        <v>10036</v>
      </c>
      <c r="D11246" s="15">
        <v>0.01</v>
      </c>
    </row>
    <row r="11247" spans="1:4" x14ac:dyDescent="0.2">
      <c r="A11247" t="s">
        <v>654</v>
      </c>
      <c r="B11247" s="7">
        <v>2.9446918423660102E+17</v>
      </c>
      <c r="C11247">
        <v>10036</v>
      </c>
      <c r="D11247" s="15">
        <v>0.01</v>
      </c>
    </row>
    <row r="11248" spans="1:4" x14ac:dyDescent="0.2">
      <c r="A11248" t="s">
        <v>654</v>
      </c>
      <c r="B11248" s="7">
        <v>2.9467518421660499E+17</v>
      </c>
      <c r="C11248">
        <v>10036</v>
      </c>
      <c r="D11248" s="15">
        <v>0.01</v>
      </c>
    </row>
    <row r="11249" spans="1:4" x14ac:dyDescent="0.2">
      <c r="A11249" t="s">
        <v>655</v>
      </c>
      <c r="B11249" s="7">
        <v>2.9464918420662202E+17</v>
      </c>
      <c r="C11249">
        <v>10036</v>
      </c>
      <c r="D11249" s="15">
        <v>0.01</v>
      </c>
    </row>
    <row r="11250" spans="1:4" x14ac:dyDescent="0.2">
      <c r="A11250" t="s">
        <v>655</v>
      </c>
      <c r="B11250" s="7">
        <v>2.94675184216616E+17</v>
      </c>
      <c r="C11250">
        <v>10036</v>
      </c>
      <c r="D11250" s="15">
        <v>0.01</v>
      </c>
    </row>
    <row r="11251" spans="1:4" x14ac:dyDescent="0.2">
      <c r="A11251" t="s">
        <v>655</v>
      </c>
      <c r="B11251" s="7">
        <v>2.9440018423461402E+17</v>
      </c>
      <c r="C11251">
        <v>10036</v>
      </c>
      <c r="D11251" s="15">
        <v>0.01</v>
      </c>
    </row>
    <row r="11252" spans="1:4" x14ac:dyDescent="0.2">
      <c r="A11252" t="s">
        <v>655</v>
      </c>
      <c r="B11252" s="7">
        <v>2.9479818417863302E+17</v>
      </c>
      <c r="C11252">
        <v>10036</v>
      </c>
      <c r="D11252" s="15">
        <v>0.01</v>
      </c>
    </row>
    <row r="11253" spans="1:4" x14ac:dyDescent="0.2">
      <c r="A11253" t="s">
        <v>655</v>
      </c>
      <c r="B11253" s="7">
        <v>2.9432018424560902E+17</v>
      </c>
      <c r="C11253">
        <v>10036</v>
      </c>
      <c r="D11253" s="15">
        <v>0.01</v>
      </c>
    </row>
    <row r="11254" spans="1:4" x14ac:dyDescent="0.2">
      <c r="A11254" t="s">
        <v>655</v>
      </c>
      <c r="B11254" s="7">
        <v>2.9430818424460998E+17</v>
      </c>
      <c r="C11254">
        <v>10036</v>
      </c>
      <c r="D11254" s="15">
        <v>0.01</v>
      </c>
    </row>
    <row r="11255" spans="1:4" x14ac:dyDescent="0.2">
      <c r="A11255" t="s">
        <v>655</v>
      </c>
      <c r="B11255" s="7">
        <v>2.9482318418562701E+17</v>
      </c>
      <c r="C11255">
        <v>10036</v>
      </c>
      <c r="D11255" s="15">
        <v>0.01</v>
      </c>
    </row>
    <row r="11256" spans="1:4" x14ac:dyDescent="0.2">
      <c r="A11256" t="s">
        <v>655</v>
      </c>
      <c r="B11256" s="7">
        <v>2.9476918421061997E+17</v>
      </c>
      <c r="C11256">
        <v>10036</v>
      </c>
      <c r="D11256" s="15">
        <v>0.01</v>
      </c>
    </row>
    <row r="11257" spans="1:4" x14ac:dyDescent="0.2">
      <c r="A11257" t="s">
        <v>655</v>
      </c>
      <c r="B11257" s="7">
        <v>2.94442184232616E+17</v>
      </c>
      <c r="C11257">
        <v>10036</v>
      </c>
      <c r="D11257" s="15">
        <v>0.01</v>
      </c>
    </row>
    <row r="11258" spans="1:4" x14ac:dyDescent="0.2">
      <c r="A11258" t="s">
        <v>655</v>
      </c>
      <c r="B11258" s="7">
        <v>2.9449118423161498E+17</v>
      </c>
      <c r="C11258">
        <v>10036</v>
      </c>
      <c r="D11258" s="15">
        <v>0.01</v>
      </c>
    </row>
    <row r="11259" spans="1:4" x14ac:dyDescent="0.2">
      <c r="A11259" t="s">
        <v>655</v>
      </c>
      <c r="B11259" s="7">
        <v>2.9448518424561101E+17</v>
      </c>
      <c r="C11259">
        <v>10036</v>
      </c>
      <c r="D11259" s="15">
        <v>0.01</v>
      </c>
    </row>
    <row r="11260" spans="1:4" x14ac:dyDescent="0.2">
      <c r="A11260" t="s">
        <v>655</v>
      </c>
      <c r="B11260" s="7">
        <v>2.9440018423461197E+17</v>
      </c>
      <c r="C11260">
        <v>10036</v>
      </c>
      <c r="D11260" s="15">
        <v>0.01</v>
      </c>
    </row>
    <row r="11261" spans="1:4" x14ac:dyDescent="0.2">
      <c r="A11261" t="s">
        <v>655</v>
      </c>
      <c r="B11261" s="7">
        <v>2.9444818423161702E+17</v>
      </c>
      <c r="C11261">
        <v>10036</v>
      </c>
      <c r="D11261" s="15">
        <v>0.01</v>
      </c>
    </row>
    <row r="11262" spans="1:4" x14ac:dyDescent="0.2">
      <c r="A11262" t="s">
        <v>656</v>
      </c>
      <c r="B11262" s="7">
        <v>2.94643184206632E+17</v>
      </c>
      <c r="C11262">
        <v>10036</v>
      </c>
      <c r="D11262" s="15">
        <v>0.01</v>
      </c>
    </row>
    <row r="11263" spans="1:4" x14ac:dyDescent="0.2">
      <c r="A11263" t="s">
        <v>656</v>
      </c>
      <c r="B11263" s="7">
        <v>2.9447418421562899E+17</v>
      </c>
      <c r="C11263">
        <v>10036</v>
      </c>
      <c r="D11263" s="15">
        <v>0.01</v>
      </c>
    </row>
    <row r="11264" spans="1:4" x14ac:dyDescent="0.2">
      <c r="A11264" t="s">
        <v>656</v>
      </c>
      <c r="B11264" s="7">
        <v>2.9477418417964E+17</v>
      </c>
      <c r="C11264">
        <v>10036</v>
      </c>
      <c r="D11264" s="15">
        <v>0.01</v>
      </c>
    </row>
    <row r="11265" spans="1:4" x14ac:dyDescent="0.2">
      <c r="A11265" t="s">
        <v>656</v>
      </c>
      <c r="B11265" s="7">
        <v>2.9438718424661798E+17</v>
      </c>
      <c r="C11265">
        <v>10036</v>
      </c>
      <c r="D11265" s="15">
        <v>0.01</v>
      </c>
    </row>
    <row r="11266" spans="1:4" x14ac:dyDescent="0.2">
      <c r="A11266" t="s">
        <v>656</v>
      </c>
      <c r="B11266" s="7">
        <v>2.9432018424561901E+17</v>
      </c>
      <c r="C11266">
        <v>10036</v>
      </c>
      <c r="D11266" s="15">
        <v>0.01</v>
      </c>
    </row>
    <row r="11267" spans="1:4" x14ac:dyDescent="0.2">
      <c r="A11267" t="s">
        <v>656</v>
      </c>
      <c r="B11267" s="7">
        <v>2.9469918420263302E+17</v>
      </c>
      <c r="C11267">
        <v>10036</v>
      </c>
      <c r="D11267" s="15">
        <v>0.01</v>
      </c>
    </row>
    <row r="11268" spans="1:4" x14ac:dyDescent="0.2">
      <c r="A11268" t="s">
        <v>656</v>
      </c>
      <c r="B11268" s="7">
        <v>2.9438118424562099E+17</v>
      </c>
      <c r="C11268">
        <v>10036</v>
      </c>
      <c r="D11268" s="15">
        <v>0.01</v>
      </c>
    </row>
    <row r="11269" spans="1:4" x14ac:dyDescent="0.2">
      <c r="A11269" t="s">
        <v>656</v>
      </c>
      <c r="B11269" s="7">
        <v>2.9432018424561901E+17</v>
      </c>
      <c r="C11269">
        <v>10036</v>
      </c>
      <c r="D11269" s="15">
        <v>0.01</v>
      </c>
    </row>
    <row r="11270" spans="1:4" x14ac:dyDescent="0.2">
      <c r="A11270" t="s">
        <v>656</v>
      </c>
      <c r="B11270" s="7">
        <v>2.9481118417664102E+17</v>
      </c>
      <c r="C11270">
        <v>10036</v>
      </c>
      <c r="D11270" s="15">
        <v>0.01</v>
      </c>
    </row>
    <row r="11271" spans="1:4" x14ac:dyDescent="0.2">
      <c r="A11271" t="s">
        <v>656</v>
      </c>
      <c r="B11271" s="7">
        <v>2.9432018424561901E+17</v>
      </c>
      <c r="C11271">
        <v>10036</v>
      </c>
      <c r="D11271" s="15">
        <v>0.01</v>
      </c>
    </row>
    <row r="11272" spans="1:4" x14ac:dyDescent="0.2">
      <c r="A11272" t="s">
        <v>656</v>
      </c>
      <c r="B11272" s="7">
        <v>2.9466918423262502E+17</v>
      </c>
      <c r="C11272">
        <v>10036</v>
      </c>
      <c r="D11272" s="15">
        <v>0.01</v>
      </c>
    </row>
    <row r="11273" spans="1:4" x14ac:dyDescent="0.2">
      <c r="A11273" t="s">
        <v>656</v>
      </c>
      <c r="B11273" s="7">
        <v>2.9432718424062202E+17</v>
      </c>
      <c r="C11273">
        <v>10036</v>
      </c>
      <c r="D11273" s="15">
        <v>0.01</v>
      </c>
    </row>
    <row r="11274" spans="1:4" x14ac:dyDescent="0.2">
      <c r="A11274" t="s">
        <v>656</v>
      </c>
      <c r="B11274" s="7">
        <v>2.9476118419463699E+17</v>
      </c>
      <c r="C11274">
        <v>10036</v>
      </c>
      <c r="D11274" s="15">
        <v>0.01</v>
      </c>
    </row>
    <row r="11275" spans="1:4" x14ac:dyDescent="0.2">
      <c r="A11275" t="s">
        <v>656</v>
      </c>
      <c r="B11275" s="7">
        <v>2.94400184234624E+17</v>
      </c>
      <c r="C11275">
        <v>10036</v>
      </c>
      <c r="D11275" s="15">
        <v>0.01</v>
      </c>
    </row>
    <row r="11276" spans="1:4" x14ac:dyDescent="0.2">
      <c r="A11276" t="s">
        <v>656</v>
      </c>
      <c r="B11276" s="7">
        <v>2.9456118422162797E+17</v>
      </c>
      <c r="C11276">
        <v>10036</v>
      </c>
      <c r="D11276" s="15">
        <v>0.01</v>
      </c>
    </row>
    <row r="11277" spans="1:4" x14ac:dyDescent="0.2">
      <c r="A11277" t="s">
        <v>656</v>
      </c>
      <c r="B11277" s="7">
        <v>2.9446918423662298E+17</v>
      </c>
      <c r="C11277">
        <v>10036</v>
      </c>
      <c r="D11277" s="15">
        <v>0.01</v>
      </c>
    </row>
    <row r="11278" spans="1:4" x14ac:dyDescent="0.2">
      <c r="A11278" t="s">
        <v>656</v>
      </c>
      <c r="B11278" s="7">
        <v>2.9469918420263398E+17</v>
      </c>
      <c r="C11278">
        <v>10036</v>
      </c>
      <c r="D11278" s="15">
        <v>0.01</v>
      </c>
    </row>
    <row r="11279" spans="1:4" x14ac:dyDescent="0.2">
      <c r="A11279" t="s">
        <v>656</v>
      </c>
      <c r="B11279" s="7">
        <v>2.9474318420263501E+17</v>
      </c>
      <c r="C11279">
        <v>10036</v>
      </c>
      <c r="D11279" s="15">
        <v>0.01</v>
      </c>
    </row>
    <row r="11280" spans="1:4" x14ac:dyDescent="0.2">
      <c r="A11280" t="s">
        <v>656</v>
      </c>
      <c r="B11280" s="7">
        <v>2.9480818420163699E+17</v>
      </c>
      <c r="C11280">
        <v>10036</v>
      </c>
      <c r="D11280" s="15">
        <v>0.01</v>
      </c>
    </row>
    <row r="11281" spans="1:4" x14ac:dyDescent="0.2">
      <c r="A11281" t="s">
        <v>656</v>
      </c>
      <c r="B11281" s="7">
        <v>2.94400184234624E+17</v>
      </c>
      <c r="C11281">
        <v>10036</v>
      </c>
      <c r="D11281" s="15">
        <v>0.01</v>
      </c>
    </row>
    <row r="11282" spans="1:4" x14ac:dyDescent="0.2">
      <c r="A11282" t="s">
        <v>656</v>
      </c>
      <c r="B11282" s="7">
        <v>2.9444218423262502E+17</v>
      </c>
      <c r="C11282">
        <v>10036</v>
      </c>
      <c r="D11282" s="15">
        <v>0.01</v>
      </c>
    </row>
    <row r="11283" spans="1:4" x14ac:dyDescent="0.2">
      <c r="A11283" t="s">
        <v>656</v>
      </c>
      <c r="B11283" s="7">
        <v>2.9473118420863302E+17</v>
      </c>
      <c r="C11283">
        <v>10036</v>
      </c>
      <c r="D11283" s="15">
        <v>0.01</v>
      </c>
    </row>
    <row r="11284" spans="1:4" x14ac:dyDescent="0.2">
      <c r="A11284" t="s">
        <v>656</v>
      </c>
      <c r="B11284" s="7">
        <v>2.9469918420263398E+17</v>
      </c>
      <c r="C11284">
        <v>10036</v>
      </c>
      <c r="D11284" s="15">
        <v>0.01</v>
      </c>
    </row>
    <row r="11285" spans="1:4" x14ac:dyDescent="0.2">
      <c r="A11285" t="s">
        <v>656</v>
      </c>
      <c r="B11285" s="7">
        <v>2.94643184206632E+17</v>
      </c>
      <c r="C11285">
        <v>10036</v>
      </c>
      <c r="D11285" s="15">
        <v>0.01</v>
      </c>
    </row>
    <row r="11286" spans="1:4" x14ac:dyDescent="0.2">
      <c r="A11286" t="s">
        <v>656</v>
      </c>
      <c r="B11286" s="7">
        <v>2.9461218421462701E+17</v>
      </c>
      <c r="C11286">
        <v>10036</v>
      </c>
      <c r="D11286" s="15">
        <v>0.01</v>
      </c>
    </row>
    <row r="11287" spans="1:4" x14ac:dyDescent="0.2">
      <c r="A11287" t="s">
        <v>656</v>
      </c>
      <c r="B11287" s="7">
        <v>2.9456718424462099E+17</v>
      </c>
      <c r="C11287">
        <v>10036</v>
      </c>
      <c r="D11287" s="15">
        <v>0.01</v>
      </c>
    </row>
    <row r="11288" spans="1:4" x14ac:dyDescent="0.2">
      <c r="A11288" t="s">
        <v>656</v>
      </c>
      <c r="B11288" s="7">
        <v>2.9438118424562099E+17</v>
      </c>
      <c r="C11288">
        <v>10036</v>
      </c>
      <c r="D11288" s="15">
        <v>0.01</v>
      </c>
    </row>
    <row r="11289" spans="1:4" x14ac:dyDescent="0.2">
      <c r="A11289" t="s">
        <v>656</v>
      </c>
      <c r="B11289" s="7">
        <v>2.9432718424061997E+17</v>
      </c>
      <c r="C11289">
        <v>10036</v>
      </c>
      <c r="D11289" s="15">
        <v>0.01</v>
      </c>
    </row>
    <row r="11290" spans="1:4" x14ac:dyDescent="0.2">
      <c r="A11290" t="s">
        <v>656</v>
      </c>
      <c r="B11290" s="7">
        <v>2.9481718417464301E+17</v>
      </c>
      <c r="C11290">
        <v>10036</v>
      </c>
      <c r="D11290" s="15">
        <v>0.01</v>
      </c>
    </row>
    <row r="11291" spans="1:4" x14ac:dyDescent="0.2">
      <c r="A11291" t="s">
        <v>656</v>
      </c>
      <c r="B11291" s="7">
        <v>2.9458618420263501E+17</v>
      </c>
      <c r="C11291">
        <v>10036</v>
      </c>
      <c r="D11291" s="15">
        <v>0.01</v>
      </c>
    </row>
    <row r="11292" spans="1:4" x14ac:dyDescent="0.2">
      <c r="A11292" t="s">
        <v>656</v>
      </c>
      <c r="B11292" s="7">
        <v>2.9449118423162502E+17</v>
      </c>
      <c r="C11292">
        <v>10036</v>
      </c>
      <c r="D11292" s="15">
        <v>0.01</v>
      </c>
    </row>
    <row r="11293" spans="1:4" x14ac:dyDescent="0.2">
      <c r="A11293" t="s">
        <v>656</v>
      </c>
      <c r="B11293" s="7">
        <v>2.94580184204632E+17</v>
      </c>
      <c r="C11293">
        <v>10036</v>
      </c>
      <c r="D11293" s="15">
        <v>0.01</v>
      </c>
    </row>
    <row r="11294" spans="1:4" x14ac:dyDescent="0.2">
      <c r="A11294" t="s">
        <v>657</v>
      </c>
      <c r="B11294" s="7">
        <v>2.9469418420964E+17</v>
      </c>
      <c r="C11294">
        <v>10036</v>
      </c>
      <c r="D11294" s="15">
        <v>0.01</v>
      </c>
    </row>
    <row r="11295" spans="1:4" x14ac:dyDescent="0.2">
      <c r="A11295" t="s">
        <v>657</v>
      </c>
      <c r="B11295" s="7">
        <v>2.9461218421463699E+17</v>
      </c>
      <c r="C11295">
        <v>10036</v>
      </c>
      <c r="D11295" s="15">
        <v>0.01</v>
      </c>
    </row>
    <row r="11296" spans="1:4" x14ac:dyDescent="0.2">
      <c r="A11296" t="s">
        <v>657</v>
      </c>
      <c r="B11296" s="7">
        <v>2.9472518420764301E+17</v>
      </c>
      <c r="C11296">
        <v>10036</v>
      </c>
      <c r="D11296" s="15">
        <v>0.01</v>
      </c>
    </row>
    <row r="11297" spans="1:4" x14ac:dyDescent="0.2">
      <c r="A11297" t="s">
        <v>657</v>
      </c>
      <c r="B11297" s="7">
        <v>2.9453418423163302E+17</v>
      </c>
      <c r="C11297">
        <v>10036</v>
      </c>
      <c r="D11297" s="15">
        <v>0.01</v>
      </c>
    </row>
    <row r="11298" spans="1:4" x14ac:dyDescent="0.2">
      <c r="A11298" t="s">
        <v>657</v>
      </c>
      <c r="B11298" s="7">
        <v>2.9456118422163597E+17</v>
      </c>
      <c r="C11298">
        <v>10036</v>
      </c>
      <c r="D11298" s="15">
        <v>0.01</v>
      </c>
    </row>
    <row r="11299" spans="1:4" x14ac:dyDescent="0.2">
      <c r="A11299" t="s">
        <v>657</v>
      </c>
      <c r="B11299" s="7">
        <v>2.9449118423163398E+17</v>
      </c>
      <c r="C11299">
        <v>10036</v>
      </c>
      <c r="D11299" s="15">
        <v>0.01</v>
      </c>
    </row>
    <row r="11300" spans="1:4" x14ac:dyDescent="0.2">
      <c r="A11300" t="s">
        <v>657</v>
      </c>
      <c r="B11300" s="7">
        <v>2.9468118420164301E+17</v>
      </c>
      <c r="C11300">
        <v>10036</v>
      </c>
      <c r="D11300" s="15">
        <v>0.01</v>
      </c>
    </row>
    <row r="11301" spans="1:4" x14ac:dyDescent="0.2">
      <c r="A11301" t="s">
        <v>657</v>
      </c>
      <c r="B11301" s="7">
        <v>2.9441218423862899E+17</v>
      </c>
      <c r="C11301">
        <v>10036</v>
      </c>
      <c r="D11301" s="15">
        <v>0.01</v>
      </c>
    </row>
    <row r="11302" spans="1:4" x14ac:dyDescent="0.2">
      <c r="A11302" t="s">
        <v>657</v>
      </c>
      <c r="B11302" s="7">
        <v>2.9474318420264301E+17</v>
      </c>
      <c r="C11302">
        <v>10036</v>
      </c>
      <c r="D11302" s="15">
        <v>0.01</v>
      </c>
    </row>
    <row r="11303" spans="1:4" x14ac:dyDescent="0.2">
      <c r="A11303" t="s">
        <v>657</v>
      </c>
      <c r="B11303" s="7">
        <v>2.9478018420964E+17</v>
      </c>
      <c r="C11303">
        <v>10036</v>
      </c>
      <c r="D11303" s="15">
        <v>0.01</v>
      </c>
    </row>
    <row r="11304" spans="1:4" x14ac:dyDescent="0.2">
      <c r="A11304" t="s">
        <v>657</v>
      </c>
      <c r="B11304" s="7">
        <v>2.9479818417865101E+17</v>
      </c>
      <c r="C11304">
        <v>10036</v>
      </c>
      <c r="D11304" s="15">
        <v>0.01</v>
      </c>
    </row>
    <row r="11305" spans="1:4" x14ac:dyDescent="0.2">
      <c r="A11305" t="s">
        <v>657</v>
      </c>
      <c r="B11305" s="7">
        <v>2.9441218423862899E+17</v>
      </c>
      <c r="C11305">
        <v>10036</v>
      </c>
      <c r="D11305" s="15">
        <v>0.01</v>
      </c>
    </row>
    <row r="11306" spans="1:4" x14ac:dyDescent="0.2">
      <c r="A11306" t="s">
        <v>657</v>
      </c>
      <c r="B11306" s="7">
        <v>2.9462518423763098E+17</v>
      </c>
      <c r="C11306">
        <v>10036</v>
      </c>
      <c r="D11306" s="15">
        <v>0.01</v>
      </c>
    </row>
    <row r="11307" spans="1:4" x14ac:dyDescent="0.2">
      <c r="A11307" t="s">
        <v>657</v>
      </c>
      <c r="B11307" s="7">
        <v>2.9458018420464E+17</v>
      </c>
      <c r="C11307">
        <v>10036</v>
      </c>
      <c r="D11307" s="15">
        <v>0.01</v>
      </c>
    </row>
    <row r="11308" spans="1:4" x14ac:dyDescent="0.2">
      <c r="A11308" t="s">
        <v>657</v>
      </c>
      <c r="B11308" s="7">
        <v>2.9473718420564198E+17</v>
      </c>
      <c r="C11308">
        <v>10036</v>
      </c>
      <c r="D11308" s="15">
        <v>0.01</v>
      </c>
    </row>
    <row r="11309" spans="1:4" x14ac:dyDescent="0.2">
      <c r="A11309" t="s">
        <v>657</v>
      </c>
      <c r="B11309" s="7">
        <v>2.9475518418664602E+17</v>
      </c>
      <c r="C11309">
        <v>10036</v>
      </c>
      <c r="D11309" s="15">
        <v>0.01</v>
      </c>
    </row>
    <row r="11310" spans="1:4" x14ac:dyDescent="0.2">
      <c r="A11310" t="s">
        <v>657</v>
      </c>
      <c r="B11310" s="7">
        <v>2.9434618423163398E+17</v>
      </c>
      <c r="C11310">
        <v>10036</v>
      </c>
      <c r="D11310" s="15">
        <v>0.01</v>
      </c>
    </row>
    <row r="11311" spans="1:4" x14ac:dyDescent="0.2">
      <c r="A11311" t="s">
        <v>657</v>
      </c>
      <c r="B11311" s="7">
        <v>2.9481418420264198E+17</v>
      </c>
      <c r="C11311">
        <v>10036</v>
      </c>
      <c r="D11311" s="15">
        <v>0.01</v>
      </c>
    </row>
    <row r="11312" spans="1:4" x14ac:dyDescent="0.2">
      <c r="A11312" t="s">
        <v>657</v>
      </c>
      <c r="B11312" s="7">
        <v>2.9443018422163302E+17</v>
      </c>
      <c r="C11312">
        <v>10036</v>
      </c>
      <c r="D11312" s="15">
        <v>0.01</v>
      </c>
    </row>
    <row r="11313" spans="1:4" x14ac:dyDescent="0.2">
      <c r="A11313" t="s">
        <v>657</v>
      </c>
      <c r="B11313" s="7">
        <v>2.94820184185648E+17</v>
      </c>
      <c r="C11313">
        <v>10036</v>
      </c>
      <c r="D11313" s="15">
        <v>0.01</v>
      </c>
    </row>
    <row r="11314" spans="1:4" x14ac:dyDescent="0.2">
      <c r="A11314" t="s">
        <v>657</v>
      </c>
      <c r="B11314" s="7">
        <v>2.9464918420664102E+17</v>
      </c>
      <c r="C11314">
        <v>10036</v>
      </c>
      <c r="D11314" s="15">
        <v>0.01</v>
      </c>
    </row>
    <row r="11315" spans="1:4" x14ac:dyDescent="0.2">
      <c r="A11315" t="s">
        <v>657</v>
      </c>
      <c r="B11315" s="7">
        <v>2.9476118419464499E+17</v>
      </c>
      <c r="C11315">
        <v>10036</v>
      </c>
      <c r="D11315" s="15">
        <v>0.01</v>
      </c>
    </row>
    <row r="11316" spans="1:4" x14ac:dyDescent="0.2">
      <c r="A11316" t="s">
        <v>657</v>
      </c>
      <c r="B11316" s="7">
        <v>2.9456118422163597E+17</v>
      </c>
      <c r="C11316">
        <v>10036</v>
      </c>
      <c r="D11316" s="15">
        <v>0.01</v>
      </c>
    </row>
    <row r="11317" spans="1:4" x14ac:dyDescent="0.2">
      <c r="A11317" t="s">
        <v>657</v>
      </c>
      <c r="B11317" s="7">
        <v>2.9462518423763098E+17</v>
      </c>
      <c r="C11317">
        <v>10036</v>
      </c>
      <c r="D11317" s="15">
        <v>0.01</v>
      </c>
    </row>
    <row r="11318" spans="1:4" x14ac:dyDescent="0.2">
      <c r="A11318" t="s">
        <v>657</v>
      </c>
      <c r="B11318" s="7">
        <v>2.9446918423663098E+17</v>
      </c>
      <c r="C11318">
        <v>10036</v>
      </c>
      <c r="D11318" s="15">
        <v>0.01</v>
      </c>
    </row>
    <row r="11319" spans="1:4" x14ac:dyDescent="0.2">
      <c r="A11319" t="s">
        <v>657</v>
      </c>
      <c r="B11319" s="7">
        <v>2.9451518421663501E+17</v>
      </c>
      <c r="C11319">
        <v>10036</v>
      </c>
      <c r="D11319" s="15">
        <v>0.01</v>
      </c>
    </row>
    <row r="11320" spans="1:4" x14ac:dyDescent="0.2">
      <c r="A11320" t="s">
        <v>657</v>
      </c>
      <c r="B11320" s="7">
        <v>2.94340184234632E+17</v>
      </c>
      <c r="C11320">
        <v>10036</v>
      </c>
      <c r="D11320" s="15">
        <v>0.01</v>
      </c>
    </row>
    <row r="11321" spans="1:4" x14ac:dyDescent="0.2">
      <c r="A11321" t="s">
        <v>658</v>
      </c>
      <c r="B11321" s="7">
        <v>2.9453418423164198E+17</v>
      </c>
      <c r="C11321">
        <v>10036</v>
      </c>
      <c r="D11321" s="15">
        <v>0.01</v>
      </c>
    </row>
    <row r="11322" spans="1:4" x14ac:dyDescent="0.2">
      <c r="A11322" t="s">
        <v>658</v>
      </c>
      <c r="B11322" s="7">
        <v>2.9462518423764198E+17</v>
      </c>
      <c r="C11322">
        <v>10036</v>
      </c>
      <c r="D11322" s="15">
        <v>0.01</v>
      </c>
    </row>
    <row r="11323" spans="1:4" x14ac:dyDescent="0.2">
      <c r="A11323" t="s">
        <v>658</v>
      </c>
      <c r="B11323" s="7">
        <v>2.9463718420265197E+17</v>
      </c>
      <c r="C11323">
        <v>10036</v>
      </c>
      <c r="D11323" s="15">
        <v>0.01</v>
      </c>
    </row>
    <row r="11324" spans="1:4" x14ac:dyDescent="0.2">
      <c r="A11324" t="s">
        <v>658</v>
      </c>
      <c r="B11324" s="7">
        <v>2.9444218423264397E+17</v>
      </c>
      <c r="C11324">
        <v>10036</v>
      </c>
      <c r="D11324" s="15">
        <v>0.01</v>
      </c>
    </row>
    <row r="11325" spans="1:4" x14ac:dyDescent="0.2">
      <c r="A11325" t="s">
        <v>658</v>
      </c>
      <c r="B11325" s="7">
        <v>2.9471918420464998E+17</v>
      </c>
      <c r="C11325">
        <v>10036</v>
      </c>
      <c r="D11325" s="15">
        <v>0.01</v>
      </c>
    </row>
    <row r="11326" spans="1:4" x14ac:dyDescent="0.2">
      <c r="A11326" t="s">
        <v>658</v>
      </c>
      <c r="B11326" s="7">
        <v>2.9438118424564102E+17</v>
      </c>
      <c r="C11326">
        <v>10036</v>
      </c>
      <c r="D11326" s="15">
        <v>0.01</v>
      </c>
    </row>
    <row r="11327" spans="1:4" x14ac:dyDescent="0.2">
      <c r="A11327" t="s">
        <v>658</v>
      </c>
      <c r="B11327" s="7">
        <v>2.9087018286071898E+17</v>
      </c>
      <c r="C11327">
        <v>30218</v>
      </c>
      <c r="D11327" s="15">
        <v>0.01</v>
      </c>
    </row>
    <row r="11328" spans="1:4" x14ac:dyDescent="0.2">
      <c r="A11328" t="s">
        <v>659</v>
      </c>
      <c r="B11328" s="7">
        <v>2.9464318420665901E+17</v>
      </c>
      <c r="C11328">
        <v>10036</v>
      </c>
      <c r="D11328" s="15">
        <v>0.01</v>
      </c>
    </row>
    <row r="11329" spans="1:4" x14ac:dyDescent="0.2">
      <c r="A11329" t="s">
        <v>659</v>
      </c>
      <c r="B11329" s="7">
        <v>2.9472518420765997E+17</v>
      </c>
      <c r="C11329">
        <v>10036</v>
      </c>
      <c r="D11329" s="15">
        <v>0.01</v>
      </c>
    </row>
    <row r="11330" spans="1:4" x14ac:dyDescent="0.2">
      <c r="A11330" t="s">
        <v>659</v>
      </c>
      <c r="B11330" s="7">
        <v>2.9458018420465901E+17</v>
      </c>
      <c r="C11330">
        <v>10036</v>
      </c>
      <c r="D11330" s="15">
        <v>0.01</v>
      </c>
    </row>
    <row r="11331" spans="1:4" x14ac:dyDescent="0.2">
      <c r="A11331" t="s">
        <v>659</v>
      </c>
      <c r="B11331" s="7">
        <v>2.9458018420465798E+17</v>
      </c>
      <c r="C11331">
        <v>10036</v>
      </c>
      <c r="D11331" s="15">
        <v>0.01</v>
      </c>
    </row>
    <row r="11332" spans="1:4" x14ac:dyDescent="0.2">
      <c r="A11332" t="s">
        <v>659</v>
      </c>
      <c r="B11332" s="7">
        <v>2.9083418285772602E+17</v>
      </c>
      <c r="C11332">
        <v>30218</v>
      </c>
      <c r="D11332" s="15">
        <v>0.01</v>
      </c>
    </row>
    <row r="11333" spans="1:4" x14ac:dyDescent="0.2">
      <c r="A11333" t="s">
        <v>660</v>
      </c>
      <c r="B11333" s="7">
        <v>2.9462518423765798E+17</v>
      </c>
      <c r="C11333">
        <v>10036</v>
      </c>
      <c r="D11333" s="15">
        <v>0.01</v>
      </c>
    </row>
    <row r="11334" spans="1:4" x14ac:dyDescent="0.2">
      <c r="A11334" t="s">
        <v>660</v>
      </c>
      <c r="B11334" s="7">
        <v>2.9462518423765798E+17</v>
      </c>
      <c r="C11334">
        <v>10036</v>
      </c>
      <c r="D11334" s="15">
        <v>0.01</v>
      </c>
    </row>
    <row r="11335" spans="1:4" x14ac:dyDescent="0.2">
      <c r="A11335" t="s">
        <v>660</v>
      </c>
      <c r="B11335" s="7">
        <v>2.9451518421666099E+17</v>
      </c>
      <c r="C11335">
        <v>10036</v>
      </c>
      <c r="D11335" s="15">
        <v>0.01</v>
      </c>
    </row>
    <row r="11336" spans="1:4" x14ac:dyDescent="0.2">
      <c r="A11336" t="s">
        <v>660</v>
      </c>
      <c r="B11336" s="7">
        <v>2.9443618421666298E+17</v>
      </c>
      <c r="C11336">
        <v>10036</v>
      </c>
      <c r="D11336" s="15">
        <v>0.01</v>
      </c>
    </row>
    <row r="11337" spans="1:4" x14ac:dyDescent="0.2">
      <c r="A11337" t="s">
        <v>660</v>
      </c>
      <c r="B11337" s="7">
        <v>2.9460718421466598E+17</v>
      </c>
      <c r="C11337">
        <v>10036</v>
      </c>
      <c r="D11337" s="15">
        <v>0.01</v>
      </c>
    </row>
    <row r="11338" spans="1:4" x14ac:dyDescent="0.2">
      <c r="A11338" t="s">
        <v>660</v>
      </c>
      <c r="B11338" s="7">
        <v>2.9445418423565798E+17</v>
      </c>
      <c r="C11338">
        <v>10036</v>
      </c>
      <c r="D11338" s="15">
        <v>0.01</v>
      </c>
    </row>
    <row r="11339" spans="1:4" x14ac:dyDescent="0.2">
      <c r="A11339" t="s">
        <v>660</v>
      </c>
      <c r="B11339" s="7">
        <v>2.9459218420966598E+17</v>
      </c>
      <c r="C11339">
        <v>10036</v>
      </c>
      <c r="D11339" s="15">
        <v>0.01</v>
      </c>
    </row>
    <row r="11340" spans="1:4" x14ac:dyDescent="0.2">
      <c r="A11340" t="s">
        <v>660</v>
      </c>
      <c r="B11340" s="7">
        <v>2.9482318418567501E+17</v>
      </c>
      <c r="C11340">
        <v>10036</v>
      </c>
      <c r="D11340" s="15">
        <v>0.01</v>
      </c>
    </row>
    <row r="11341" spans="1:4" x14ac:dyDescent="0.2">
      <c r="A11341" t="s">
        <v>660</v>
      </c>
      <c r="B11341" s="7">
        <v>2.8962018291172397E+17</v>
      </c>
      <c r="C11341">
        <v>30218</v>
      </c>
      <c r="D11341" s="15">
        <v>0.01</v>
      </c>
    </row>
    <row r="11342" spans="1:4" x14ac:dyDescent="0.2">
      <c r="A11342" t="s">
        <v>660</v>
      </c>
      <c r="B11342" s="7">
        <v>2.9453418423165997E+17</v>
      </c>
      <c r="C11342">
        <v>10036</v>
      </c>
      <c r="D11342" s="15">
        <v>0.01</v>
      </c>
    </row>
    <row r="11343" spans="1:4" x14ac:dyDescent="0.2">
      <c r="A11343" t="s">
        <v>660</v>
      </c>
      <c r="B11343" s="7">
        <v>2.9458018420466701E+17</v>
      </c>
      <c r="C11343">
        <v>10036</v>
      </c>
      <c r="D11343" s="15">
        <v>0.01</v>
      </c>
    </row>
    <row r="11344" spans="1:4" x14ac:dyDescent="0.2">
      <c r="A11344" t="s">
        <v>660</v>
      </c>
      <c r="B11344" s="7">
        <v>2.9466918423265997E+17</v>
      </c>
      <c r="C11344">
        <v>10036</v>
      </c>
      <c r="D11344" s="15">
        <v>0.01</v>
      </c>
    </row>
    <row r="11345" spans="1:4" x14ac:dyDescent="0.2">
      <c r="A11345" t="s">
        <v>660</v>
      </c>
      <c r="B11345" s="7">
        <v>2.9478618419067098E+17</v>
      </c>
      <c r="C11345">
        <v>10036</v>
      </c>
      <c r="D11345" s="15">
        <v>0.01</v>
      </c>
    </row>
    <row r="11346" spans="1:4" x14ac:dyDescent="0.2">
      <c r="A11346" t="s">
        <v>660</v>
      </c>
      <c r="B11346" s="7">
        <v>2.9440618423066099E+17</v>
      </c>
      <c r="C11346">
        <v>10036</v>
      </c>
      <c r="D11346" s="15">
        <v>0.01</v>
      </c>
    </row>
    <row r="11347" spans="1:4" x14ac:dyDescent="0.2">
      <c r="A11347" t="s">
        <v>660</v>
      </c>
      <c r="B11347" s="7">
        <v>2.9481118417667699E+17</v>
      </c>
      <c r="C11347">
        <v>10036</v>
      </c>
      <c r="D11347" s="15">
        <v>0.01</v>
      </c>
    </row>
    <row r="11348" spans="1:4" x14ac:dyDescent="0.2">
      <c r="A11348" t="s">
        <v>660</v>
      </c>
      <c r="B11348" s="7">
        <v>2.9471918420466899E+17</v>
      </c>
      <c r="C11348">
        <v>10036</v>
      </c>
      <c r="D11348" s="15">
        <v>0.01</v>
      </c>
    </row>
    <row r="11349" spans="1:4" x14ac:dyDescent="0.2">
      <c r="A11349" t="s">
        <v>660</v>
      </c>
      <c r="B11349" s="7">
        <v>2.9474318420267002E+17</v>
      </c>
      <c r="C11349">
        <v>10036</v>
      </c>
      <c r="D11349" s="15">
        <v>0.01</v>
      </c>
    </row>
    <row r="11350" spans="1:4" x14ac:dyDescent="0.2">
      <c r="A11350" t="s">
        <v>660</v>
      </c>
      <c r="B11350" s="7">
        <v>2.9450318424565402E+17</v>
      </c>
      <c r="C11350">
        <v>10036</v>
      </c>
      <c r="D11350" s="15">
        <v>0.01</v>
      </c>
    </row>
    <row r="11351" spans="1:4" x14ac:dyDescent="0.2">
      <c r="A11351" t="s">
        <v>660</v>
      </c>
      <c r="B11351" s="7">
        <v>2.94412184238656E+17</v>
      </c>
      <c r="C11351">
        <v>10036</v>
      </c>
      <c r="D11351" s="15">
        <v>0.01</v>
      </c>
    </row>
    <row r="11352" spans="1:4" x14ac:dyDescent="0.2">
      <c r="A11352" t="s">
        <v>660</v>
      </c>
      <c r="B11352" s="7">
        <v>2.9470618420566598E+17</v>
      </c>
      <c r="C11352">
        <v>10036</v>
      </c>
      <c r="D11352" s="15">
        <v>0.01</v>
      </c>
    </row>
    <row r="11353" spans="1:4" x14ac:dyDescent="0.2">
      <c r="A11353" t="s">
        <v>660</v>
      </c>
      <c r="B11353" s="7">
        <v>2.9454018421566298E+17</v>
      </c>
      <c r="C11353">
        <v>10036</v>
      </c>
      <c r="D11353" s="15">
        <v>0.01</v>
      </c>
    </row>
    <row r="11354" spans="1:4" x14ac:dyDescent="0.2">
      <c r="A11354" t="s">
        <v>660</v>
      </c>
      <c r="B11354" s="7">
        <v>2.9474918418667302E+17</v>
      </c>
      <c r="C11354">
        <v>10036</v>
      </c>
      <c r="D11354" s="15">
        <v>0.01</v>
      </c>
    </row>
    <row r="11355" spans="1:4" x14ac:dyDescent="0.2">
      <c r="A11355" t="s">
        <v>660</v>
      </c>
      <c r="B11355" s="7">
        <v>2.9458018420466701E+17</v>
      </c>
      <c r="C11355">
        <v>10036</v>
      </c>
      <c r="D11355" s="15">
        <v>0.01</v>
      </c>
    </row>
    <row r="11356" spans="1:4" x14ac:dyDescent="0.2">
      <c r="A11356" t="s">
        <v>660</v>
      </c>
      <c r="B11356" s="7">
        <v>2.9452118421566298E+17</v>
      </c>
      <c r="C11356">
        <v>10036</v>
      </c>
      <c r="D11356" s="15">
        <v>0.01</v>
      </c>
    </row>
    <row r="11357" spans="1:4" x14ac:dyDescent="0.2">
      <c r="A11357" t="s">
        <v>661</v>
      </c>
      <c r="B11357" s="7">
        <v>2.94454184235664E+17</v>
      </c>
      <c r="C11357">
        <v>10036</v>
      </c>
      <c r="D11357" s="15">
        <v>0.01</v>
      </c>
    </row>
    <row r="11358" spans="1:4" x14ac:dyDescent="0.2">
      <c r="A11358" t="s">
        <v>661</v>
      </c>
      <c r="B11358" s="7">
        <v>2.94607184214672E+17</v>
      </c>
      <c r="C11358">
        <v>10036</v>
      </c>
      <c r="D11358" s="15">
        <v>0.01</v>
      </c>
    </row>
    <row r="11359" spans="1:4" x14ac:dyDescent="0.2">
      <c r="A11359" t="s">
        <v>661</v>
      </c>
      <c r="B11359" s="7">
        <v>2.9455418421666797E+17</v>
      </c>
      <c r="C11359">
        <v>10036</v>
      </c>
      <c r="D11359" s="15">
        <v>0.01</v>
      </c>
    </row>
    <row r="11360" spans="1:4" x14ac:dyDescent="0.2">
      <c r="A11360" t="s">
        <v>661</v>
      </c>
      <c r="B11360" s="7">
        <v>2.9444818423166701E+17</v>
      </c>
      <c r="C11360">
        <v>10036</v>
      </c>
      <c r="D11360" s="15">
        <v>0.01</v>
      </c>
    </row>
    <row r="11361" spans="1:4" x14ac:dyDescent="0.2">
      <c r="A11361" t="s">
        <v>661</v>
      </c>
      <c r="B11361" s="7">
        <v>2.9436718422066701E+17</v>
      </c>
      <c r="C11361">
        <v>10036</v>
      </c>
      <c r="D11361" s="15">
        <v>0.01</v>
      </c>
    </row>
    <row r="11362" spans="1:4" x14ac:dyDescent="0.2">
      <c r="A11362" t="s">
        <v>661</v>
      </c>
      <c r="B11362" s="7">
        <v>2.9457418421666797E+17</v>
      </c>
      <c r="C11362">
        <v>10036</v>
      </c>
      <c r="D11362" s="15">
        <v>0.01</v>
      </c>
    </row>
    <row r="11363" spans="1:4" x14ac:dyDescent="0.2">
      <c r="A11363" t="s">
        <v>661</v>
      </c>
      <c r="B11363" s="7">
        <v>2.9469418420967302E+17</v>
      </c>
      <c r="C11363">
        <v>10036</v>
      </c>
      <c r="D11363" s="15">
        <v>0.01</v>
      </c>
    </row>
    <row r="11364" spans="1:4" x14ac:dyDescent="0.2">
      <c r="A11364" t="s">
        <v>661</v>
      </c>
      <c r="B11364" s="7">
        <v>2.9435318423766099E+17</v>
      </c>
      <c r="C11364">
        <v>10036</v>
      </c>
      <c r="D11364" s="15">
        <v>0.01</v>
      </c>
    </row>
    <row r="11365" spans="1:4" x14ac:dyDescent="0.2">
      <c r="A11365" t="s">
        <v>661</v>
      </c>
      <c r="B11365" s="7">
        <v>2.9434618423166598E+17</v>
      </c>
      <c r="C11365">
        <v>10036</v>
      </c>
      <c r="D11365" s="15">
        <v>0.01</v>
      </c>
    </row>
    <row r="11366" spans="1:4" x14ac:dyDescent="0.2">
      <c r="A11366" t="s">
        <v>661</v>
      </c>
      <c r="B11366" s="7">
        <v>2.9441818424565997E+17</v>
      </c>
      <c r="C11366">
        <v>10036</v>
      </c>
      <c r="D11366" s="15">
        <v>0.01</v>
      </c>
    </row>
    <row r="11367" spans="1:4" x14ac:dyDescent="0.2">
      <c r="A11367" t="s">
        <v>661</v>
      </c>
      <c r="B11367" s="7">
        <v>2.9478618419067699E+17</v>
      </c>
      <c r="C11367">
        <v>10036</v>
      </c>
      <c r="D11367" s="15">
        <v>0.01</v>
      </c>
    </row>
    <row r="11368" spans="1:4" x14ac:dyDescent="0.2">
      <c r="A11368" t="s">
        <v>661</v>
      </c>
      <c r="B11368" s="7">
        <v>2.9475518418667802E+17</v>
      </c>
      <c r="C11368">
        <v>10036</v>
      </c>
      <c r="D11368" s="15">
        <v>0.01</v>
      </c>
    </row>
    <row r="11369" spans="1:4" x14ac:dyDescent="0.2">
      <c r="A11369" t="s">
        <v>661</v>
      </c>
      <c r="B11369" s="7">
        <v>2.9444218423266598E+17</v>
      </c>
      <c r="C11369">
        <v>10036</v>
      </c>
      <c r="D11369" s="15">
        <v>0.01</v>
      </c>
    </row>
    <row r="11370" spans="1:4" x14ac:dyDescent="0.2">
      <c r="A11370" t="s">
        <v>661</v>
      </c>
      <c r="B11370" s="7">
        <v>2.9456718424466202E+17</v>
      </c>
      <c r="C11370">
        <v>10036</v>
      </c>
      <c r="D11370" s="15">
        <v>0.01</v>
      </c>
    </row>
    <row r="11371" spans="1:4" x14ac:dyDescent="0.2">
      <c r="A11371" t="s">
        <v>661</v>
      </c>
      <c r="B11371" s="7">
        <v>2.9474318420267501E+17</v>
      </c>
      <c r="C11371">
        <v>10036</v>
      </c>
      <c r="D11371" s="15">
        <v>0.01</v>
      </c>
    </row>
    <row r="11372" spans="1:4" x14ac:dyDescent="0.2">
      <c r="A11372" t="s">
        <v>661</v>
      </c>
      <c r="B11372" s="7">
        <v>2.9476118419467699E+17</v>
      </c>
      <c r="C11372">
        <v>10036</v>
      </c>
      <c r="D11372" s="15">
        <v>0.01</v>
      </c>
    </row>
    <row r="11373" spans="1:4" x14ac:dyDescent="0.2">
      <c r="A11373" t="s">
        <v>661</v>
      </c>
      <c r="B11373" s="7">
        <v>2.9439318423666298E+17</v>
      </c>
      <c r="C11373">
        <v>10036</v>
      </c>
      <c r="D11373" s="15">
        <v>0.01</v>
      </c>
    </row>
    <row r="11374" spans="1:4" x14ac:dyDescent="0.2">
      <c r="A11374" t="s">
        <v>661</v>
      </c>
      <c r="B11374" s="7">
        <v>2.9475518418667898E+17</v>
      </c>
      <c r="C11374">
        <v>10036</v>
      </c>
      <c r="D11374" s="15">
        <v>0.01</v>
      </c>
    </row>
    <row r="11375" spans="1:4" x14ac:dyDescent="0.2">
      <c r="A11375" t="s">
        <v>661</v>
      </c>
      <c r="B11375" s="7">
        <v>2.9443618421666899E+17</v>
      </c>
      <c r="C11375">
        <v>10036</v>
      </c>
      <c r="D11375" s="15">
        <v>0.01</v>
      </c>
    </row>
    <row r="11376" spans="1:4" x14ac:dyDescent="0.2">
      <c r="A11376" t="s">
        <v>661</v>
      </c>
      <c r="B11376" s="7">
        <v>2.9475518418667898E+17</v>
      </c>
      <c r="C11376">
        <v>10036</v>
      </c>
      <c r="D11376" s="15">
        <v>0.01</v>
      </c>
    </row>
    <row r="11377" spans="1:4" x14ac:dyDescent="0.2">
      <c r="A11377" t="s">
        <v>661</v>
      </c>
      <c r="B11377" s="7">
        <v>2.9482018418568E+17</v>
      </c>
      <c r="C11377">
        <v>10036</v>
      </c>
      <c r="D11377" s="15">
        <v>0.01</v>
      </c>
    </row>
    <row r="11378" spans="1:4" x14ac:dyDescent="0.2">
      <c r="A11378" t="s">
        <v>661</v>
      </c>
      <c r="B11378" s="7">
        <v>2.9466918423266701E+17</v>
      </c>
      <c r="C11378">
        <v>10036</v>
      </c>
      <c r="D11378" s="15">
        <v>0.01</v>
      </c>
    </row>
    <row r="11379" spans="1:4" x14ac:dyDescent="0.2">
      <c r="A11379" t="s">
        <v>661</v>
      </c>
      <c r="B11379" s="7">
        <v>2.9430818424465997E+17</v>
      </c>
      <c r="C11379">
        <v>10036</v>
      </c>
      <c r="D11379" s="15">
        <v>0.01</v>
      </c>
    </row>
    <row r="11380" spans="1:4" x14ac:dyDescent="0.2">
      <c r="A11380" t="s">
        <v>661</v>
      </c>
      <c r="B11380" s="7">
        <v>2.9440618423066701E+17</v>
      </c>
      <c r="C11380">
        <v>10036</v>
      </c>
      <c r="D11380" s="15">
        <v>0.01</v>
      </c>
    </row>
    <row r="11381" spans="1:4" x14ac:dyDescent="0.2">
      <c r="A11381" t="s">
        <v>661</v>
      </c>
      <c r="B11381" s="7">
        <v>2.9449118423166502E+17</v>
      </c>
      <c r="C11381">
        <v>10036</v>
      </c>
      <c r="D11381" s="15">
        <v>0.01</v>
      </c>
    </row>
    <row r="11382" spans="1:4" x14ac:dyDescent="0.2">
      <c r="A11382" t="s">
        <v>661</v>
      </c>
      <c r="B11382" s="7">
        <v>2.9458018420467302E+17</v>
      </c>
      <c r="C11382">
        <v>10036</v>
      </c>
      <c r="D11382" s="15">
        <v>0.01</v>
      </c>
    </row>
    <row r="11383" spans="1:4" x14ac:dyDescent="0.2">
      <c r="A11383" t="s">
        <v>661</v>
      </c>
      <c r="B11383" s="7">
        <v>2.94607184214672E+17</v>
      </c>
      <c r="C11383">
        <v>10036</v>
      </c>
      <c r="D11383" s="15">
        <v>0.01</v>
      </c>
    </row>
    <row r="11384" spans="1:4" x14ac:dyDescent="0.2">
      <c r="A11384" t="s">
        <v>661</v>
      </c>
      <c r="B11384" s="7">
        <v>2.9478018420967098E+17</v>
      </c>
      <c r="C11384">
        <v>10036</v>
      </c>
      <c r="D11384" s="15">
        <v>0.01</v>
      </c>
    </row>
    <row r="11385" spans="1:4" x14ac:dyDescent="0.2">
      <c r="A11385" t="s">
        <v>661</v>
      </c>
      <c r="B11385" s="7">
        <v>2.9469418420967098E+17</v>
      </c>
      <c r="C11385">
        <v>10036</v>
      </c>
      <c r="D11385" s="15">
        <v>0.01</v>
      </c>
    </row>
    <row r="11386" spans="1:4" x14ac:dyDescent="0.2">
      <c r="A11386" t="s">
        <v>661</v>
      </c>
      <c r="B11386" s="7">
        <v>2.9480418418667802E+17</v>
      </c>
      <c r="C11386">
        <v>10036</v>
      </c>
      <c r="D11386" s="15">
        <v>0.01</v>
      </c>
    </row>
    <row r="11387" spans="1:4" x14ac:dyDescent="0.2">
      <c r="A11387" t="s">
        <v>661</v>
      </c>
      <c r="B11387" s="7">
        <v>2.9443018422166502E+17</v>
      </c>
      <c r="C11387">
        <v>10036</v>
      </c>
      <c r="D11387" s="15">
        <v>0.01</v>
      </c>
    </row>
    <row r="11388" spans="1:4" x14ac:dyDescent="0.2">
      <c r="A11388" t="s">
        <v>661</v>
      </c>
      <c r="B11388" s="7">
        <v>2.9430218423966099E+17</v>
      </c>
      <c r="C11388">
        <v>10036</v>
      </c>
      <c r="D11388" s="15">
        <v>0.01</v>
      </c>
    </row>
    <row r="11389" spans="1:4" x14ac:dyDescent="0.2">
      <c r="A11389" t="s">
        <v>661</v>
      </c>
      <c r="B11389" s="7">
        <v>2.9454718421666899E+17</v>
      </c>
      <c r="C11389">
        <v>10036</v>
      </c>
      <c r="D11389" s="15">
        <v>0.01</v>
      </c>
    </row>
    <row r="11390" spans="1:4" x14ac:dyDescent="0.2">
      <c r="A11390" t="s">
        <v>661</v>
      </c>
      <c r="B11390" s="7">
        <v>2.94625184237664E+17</v>
      </c>
      <c r="C11390">
        <v>10036</v>
      </c>
      <c r="D11390" s="15">
        <v>0.01</v>
      </c>
    </row>
    <row r="11391" spans="1:4" x14ac:dyDescent="0.2">
      <c r="A11391" t="s">
        <v>661</v>
      </c>
      <c r="B11391" s="7">
        <v>2.9479218418867898E+17</v>
      </c>
      <c r="C11391">
        <v>10036</v>
      </c>
      <c r="D11391" s="15">
        <v>0.01</v>
      </c>
    </row>
    <row r="11392" spans="1:4" x14ac:dyDescent="0.2">
      <c r="A11392" t="s">
        <v>661</v>
      </c>
      <c r="B11392" s="7">
        <v>2.9481418420267398E+17</v>
      </c>
      <c r="C11392">
        <v>10036</v>
      </c>
      <c r="D11392" s="15">
        <v>0.01</v>
      </c>
    </row>
    <row r="11393" spans="1:4" x14ac:dyDescent="0.2">
      <c r="A11393" t="s">
        <v>661</v>
      </c>
      <c r="B11393" s="7">
        <v>2.9439318423666202E+17</v>
      </c>
      <c r="C11393">
        <v>10036</v>
      </c>
      <c r="D11393" s="15">
        <v>0.01</v>
      </c>
    </row>
    <row r="11394" spans="1:4" x14ac:dyDescent="0.2">
      <c r="A11394" t="s">
        <v>661</v>
      </c>
      <c r="B11394" s="7">
        <v>2.9445418423566502E+17</v>
      </c>
      <c r="C11394">
        <v>10036</v>
      </c>
      <c r="D11394" s="15">
        <v>0.01</v>
      </c>
    </row>
    <row r="11395" spans="1:4" x14ac:dyDescent="0.2">
      <c r="A11395" t="s">
        <v>661</v>
      </c>
      <c r="B11395" s="7">
        <v>2.9467518421666598E+17</v>
      </c>
      <c r="C11395">
        <v>10036</v>
      </c>
      <c r="D11395" s="15">
        <v>0.01</v>
      </c>
    </row>
    <row r="11396" spans="1:4" x14ac:dyDescent="0.2">
      <c r="A11396" t="s">
        <v>661</v>
      </c>
      <c r="B11396" s="7">
        <v>2.9078218288173299E+17</v>
      </c>
      <c r="C11396">
        <v>30218</v>
      </c>
      <c r="D11396" s="15">
        <v>0.01</v>
      </c>
    </row>
    <row r="11397" spans="1:4" x14ac:dyDescent="0.2">
      <c r="A11397" t="s">
        <v>661</v>
      </c>
      <c r="B11397" s="7">
        <v>2.9466918423266502E+17</v>
      </c>
      <c r="C11397">
        <v>10036</v>
      </c>
      <c r="D11397" s="15">
        <v>0.01</v>
      </c>
    </row>
    <row r="11398" spans="1:4" x14ac:dyDescent="0.2">
      <c r="A11398" t="s">
        <v>661</v>
      </c>
      <c r="B11398" s="7">
        <v>2.9467518421666701E+17</v>
      </c>
      <c r="C11398">
        <v>10036</v>
      </c>
      <c r="D11398" s="15">
        <v>0.01</v>
      </c>
    </row>
    <row r="11399" spans="1:4" x14ac:dyDescent="0.2">
      <c r="A11399" t="s">
        <v>662</v>
      </c>
      <c r="B11399" s="7">
        <v>2.9105718492556E+17</v>
      </c>
      <c r="C11399">
        <v>30218</v>
      </c>
      <c r="D11399" s="15">
        <v>0.01</v>
      </c>
    </row>
    <row r="11400" spans="1:4" x14ac:dyDescent="0.2">
      <c r="A11400" t="s">
        <v>662</v>
      </c>
      <c r="B11400" s="7">
        <v>2.90681184955552E+17</v>
      </c>
      <c r="C11400">
        <v>30218</v>
      </c>
      <c r="D11400" s="15">
        <v>0.01</v>
      </c>
    </row>
    <row r="11401" spans="1:4" x14ac:dyDescent="0.2">
      <c r="A11401" t="s">
        <v>662</v>
      </c>
      <c r="B11401" s="7">
        <v>2.9473118420867802E+17</v>
      </c>
      <c r="C11401">
        <v>10036</v>
      </c>
      <c r="D11401" s="15">
        <v>0.01</v>
      </c>
    </row>
    <row r="11402" spans="1:4" x14ac:dyDescent="0.2">
      <c r="A11402" t="s">
        <v>662</v>
      </c>
      <c r="B11402" s="7">
        <v>2.9482318418568499E+17</v>
      </c>
      <c r="C11402">
        <v>10036</v>
      </c>
      <c r="D11402" s="15">
        <v>0.01</v>
      </c>
    </row>
    <row r="11403" spans="1:4" x14ac:dyDescent="0.2">
      <c r="A11403" t="s">
        <v>662</v>
      </c>
      <c r="B11403" s="7">
        <v>2.9463718420268E+17</v>
      </c>
      <c r="C11403">
        <v>10036</v>
      </c>
      <c r="D11403" s="15">
        <v>0.01</v>
      </c>
    </row>
    <row r="11404" spans="1:4" x14ac:dyDescent="0.2">
      <c r="A11404" t="s">
        <v>662</v>
      </c>
      <c r="B11404" s="7">
        <v>2.9443018422167002E+17</v>
      </c>
      <c r="C11404">
        <v>10036</v>
      </c>
      <c r="D11404" s="15">
        <v>0.01</v>
      </c>
    </row>
    <row r="11405" spans="1:4" x14ac:dyDescent="0.2">
      <c r="A11405" t="s">
        <v>662</v>
      </c>
      <c r="B11405" s="7">
        <v>2.9449718423666899E+17</v>
      </c>
      <c r="C11405">
        <v>10036</v>
      </c>
      <c r="D11405" s="15">
        <v>0.01</v>
      </c>
    </row>
    <row r="11406" spans="1:4" x14ac:dyDescent="0.2">
      <c r="A11406" t="s">
        <v>662</v>
      </c>
      <c r="B11406" s="7">
        <v>2.9012118501153798E+17</v>
      </c>
      <c r="C11406">
        <v>30218</v>
      </c>
      <c r="D11406" s="15">
        <v>0.01</v>
      </c>
    </row>
    <row r="11407" spans="1:4" x14ac:dyDescent="0.2">
      <c r="A11407" t="s">
        <v>662</v>
      </c>
      <c r="B11407" s="7">
        <v>2.89683184981544E+17</v>
      </c>
      <c r="C11407">
        <v>30218</v>
      </c>
      <c r="D11407" s="15">
        <v>0.01</v>
      </c>
    </row>
    <row r="11408" spans="1:4" x14ac:dyDescent="0.2">
      <c r="A11408" t="s">
        <v>662</v>
      </c>
      <c r="B11408" s="7">
        <v>2.9374118462740698E+17</v>
      </c>
      <c r="C11408">
        <v>30218</v>
      </c>
      <c r="D11408" s="15">
        <v>0.01</v>
      </c>
    </row>
    <row r="11409" spans="1:4" x14ac:dyDescent="0.2">
      <c r="A11409" t="s">
        <v>662</v>
      </c>
      <c r="B11409" s="7">
        <v>2.94811184176688E+17</v>
      </c>
      <c r="C11409">
        <v>10036</v>
      </c>
      <c r="D11409" s="15">
        <v>0.01</v>
      </c>
    </row>
    <row r="11410" spans="1:4" x14ac:dyDescent="0.2">
      <c r="A11410" t="s">
        <v>662</v>
      </c>
      <c r="B11410" s="7">
        <v>2.9438118424566701E+17</v>
      </c>
      <c r="C11410">
        <v>10036</v>
      </c>
      <c r="D11410" s="15">
        <v>0.01</v>
      </c>
    </row>
    <row r="11411" spans="1:4" x14ac:dyDescent="0.2">
      <c r="A11411" t="s">
        <v>662</v>
      </c>
      <c r="B11411" s="7">
        <v>2.9456118422167398E+17</v>
      </c>
      <c r="C11411">
        <v>10036</v>
      </c>
      <c r="D11411" s="15">
        <v>0.01</v>
      </c>
    </row>
    <row r="11412" spans="1:4" x14ac:dyDescent="0.2">
      <c r="A11412" t="s">
        <v>662</v>
      </c>
      <c r="B11412" s="7">
        <v>2.9454718421667398E+17</v>
      </c>
      <c r="C11412">
        <v>10036</v>
      </c>
      <c r="D11412" s="15">
        <v>0.01</v>
      </c>
    </row>
    <row r="11413" spans="1:4" x14ac:dyDescent="0.2">
      <c r="A11413" t="s">
        <v>662</v>
      </c>
      <c r="B11413" s="7">
        <v>2.9473118420867802E+17</v>
      </c>
      <c r="C11413">
        <v>10036</v>
      </c>
      <c r="D11413" s="15">
        <v>0.01</v>
      </c>
    </row>
    <row r="11414" spans="1:4" x14ac:dyDescent="0.2">
      <c r="A11414" t="s">
        <v>662</v>
      </c>
      <c r="B11414" s="7">
        <v>2.9041518501353498E+17</v>
      </c>
      <c r="C11414">
        <v>30218</v>
      </c>
      <c r="D11414" s="15">
        <v>0.01</v>
      </c>
    </row>
    <row r="11415" spans="1:4" x14ac:dyDescent="0.2">
      <c r="A11415" t="s">
        <v>662</v>
      </c>
      <c r="B11415" s="7">
        <v>2.9469418420967699E+17</v>
      </c>
      <c r="C11415">
        <v>10036</v>
      </c>
      <c r="D11415" s="15">
        <v>0.01</v>
      </c>
    </row>
    <row r="11416" spans="1:4" x14ac:dyDescent="0.2">
      <c r="A11416" t="s">
        <v>663</v>
      </c>
      <c r="B11416" s="7">
        <v>2.9471918420468301E+17</v>
      </c>
      <c r="C11416">
        <v>10036</v>
      </c>
      <c r="D11416" s="15">
        <v>0.01</v>
      </c>
    </row>
    <row r="11417" spans="1:4" x14ac:dyDescent="0.2">
      <c r="A11417" t="s">
        <v>663</v>
      </c>
      <c r="B11417" s="7">
        <v>2.94327184240672E+17</v>
      </c>
      <c r="C11417">
        <v>10036</v>
      </c>
      <c r="D11417" s="15">
        <v>0.01</v>
      </c>
    </row>
    <row r="11418" spans="1:4" x14ac:dyDescent="0.2">
      <c r="A11418" t="s">
        <v>663</v>
      </c>
      <c r="B11418" s="7">
        <v>2.9441218423867098E+17</v>
      </c>
      <c r="C11418">
        <v>10036</v>
      </c>
      <c r="D11418" s="15">
        <v>0.01</v>
      </c>
    </row>
    <row r="11419" spans="1:4" x14ac:dyDescent="0.2">
      <c r="A11419" t="s">
        <v>663</v>
      </c>
      <c r="B11419" s="7">
        <v>2.9454718421667699E+17</v>
      </c>
      <c r="C11419">
        <v>10036</v>
      </c>
      <c r="D11419" s="15">
        <v>0.01</v>
      </c>
    </row>
    <row r="11420" spans="1:4" x14ac:dyDescent="0.2">
      <c r="A11420" t="s">
        <v>663</v>
      </c>
      <c r="B11420" s="7">
        <v>2.9433318424566899E+17</v>
      </c>
      <c r="C11420">
        <v>10036</v>
      </c>
      <c r="D11420" s="15">
        <v>0.01</v>
      </c>
    </row>
    <row r="11421" spans="1:4" x14ac:dyDescent="0.2">
      <c r="A11421" t="s">
        <v>663</v>
      </c>
      <c r="B11421" s="7">
        <v>2.9467518421667597E+17</v>
      </c>
      <c r="C11421">
        <v>10036</v>
      </c>
      <c r="D11421" s="15">
        <v>0.01</v>
      </c>
    </row>
    <row r="11422" spans="1:4" x14ac:dyDescent="0.2">
      <c r="A11422" t="s">
        <v>664</v>
      </c>
      <c r="B11422" s="7">
        <v>2.8969118291173702E+17</v>
      </c>
      <c r="C11422">
        <v>30218</v>
      </c>
      <c r="D11422" s="15">
        <v>0.01</v>
      </c>
    </row>
    <row r="11423" spans="1:4" x14ac:dyDescent="0.2">
      <c r="A11423" t="s">
        <v>664</v>
      </c>
      <c r="B11423" s="7">
        <v>2.8970318291173702E+17</v>
      </c>
      <c r="C11423">
        <v>30218</v>
      </c>
      <c r="D11423" s="15">
        <v>0.01</v>
      </c>
    </row>
    <row r="11424" spans="1:4" x14ac:dyDescent="0.2">
      <c r="A11424" t="s">
        <v>664</v>
      </c>
      <c r="B11424" s="7">
        <v>2.9016718288774202E+17</v>
      </c>
      <c r="C11424">
        <v>30218</v>
      </c>
      <c r="D11424" s="15">
        <v>0.01</v>
      </c>
    </row>
    <row r="11425" spans="1:4" x14ac:dyDescent="0.2">
      <c r="A11425" t="s">
        <v>664</v>
      </c>
      <c r="B11425" s="7">
        <v>2.8974418292073498E+17</v>
      </c>
      <c r="C11425">
        <v>30218</v>
      </c>
      <c r="D11425" s="15">
        <v>0.01</v>
      </c>
    </row>
    <row r="11426" spans="1:4" x14ac:dyDescent="0.2">
      <c r="A11426" t="s">
        <v>664</v>
      </c>
      <c r="B11426" s="7">
        <v>2.9090318291973498E+17</v>
      </c>
      <c r="C11426">
        <v>30218</v>
      </c>
      <c r="D11426" s="15">
        <v>0.01</v>
      </c>
    </row>
    <row r="11427" spans="1:4" x14ac:dyDescent="0.2">
      <c r="A11427" t="s">
        <v>664</v>
      </c>
      <c r="B11427" s="7">
        <v>2.8964418289574099E+17</v>
      </c>
      <c r="C11427">
        <v>30218</v>
      </c>
      <c r="D11427" s="15">
        <v>0.01</v>
      </c>
    </row>
    <row r="11428" spans="1:4" x14ac:dyDescent="0.2">
      <c r="A11428" t="s">
        <v>664</v>
      </c>
      <c r="B11428" s="7">
        <v>2.9085018284275002E+17</v>
      </c>
      <c r="C11428">
        <v>30218</v>
      </c>
      <c r="D11428" s="15">
        <v>0.01</v>
      </c>
    </row>
    <row r="11429" spans="1:4" x14ac:dyDescent="0.2">
      <c r="A11429" t="s">
        <v>664</v>
      </c>
      <c r="B11429" s="7">
        <v>2.9047918286274701E+17</v>
      </c>
      <c r="C11429">
        <v>30218</v>
      </c>
      <c r="D11429" s="15">
        <v>0.01</v>
      </c>
    </row>
    <row r="11430" spans="1:4" x14ac:dyDescent="0.2">
      <c r="A11430" t="s">
        <v>664</v>
      </c>
      <c r="B11430" s="7">
        <v>2.89753182917736E+17</v>
      </c>
      <c r="C11430">
        <v>30218</v>
      </c>
      <c r="D11430" s="15">
        <v>0.01</v>
      </c>
    </row>
    <row r="11431" spans="1:4" x14ac:dyDescent="0.2">
      <c r="A11431" t="s">
        <v>665</v>
      </c>
      <c r="B11431" s="7">
        <v>2.9433318424567597E+17</v>
      </c>
      <c r="C11431">
        <v>10036</v>
      </c>
      <c r="D11431" s="15">
        <v>0.01</v>
      </c>
    </row>
    <row r="11432" spans="1:4" x14ac:dyDescent="0.2">
      <c r="A11432" t="s">
        <v>665</v>
      </c>
      <c r="B11432" s="7">
        <v>2.9460718421468902E+17</v>
      </c>
      <c r="C11432">
        <v>10036</v>
      </c>
      <c r="D11432" s="15">
        <v>0.01</v>
      </c>
    </row>
    <row r="11433" spans="1:4" x14ac:dyDescent="0.2">
      <c r="A11433" t="s">
        <v>665</v>
      </c>
      <c r="B11433" s="7">
        <v>2.9328018564033402E+17</v>
      </c>
      <c r="C11433">
        <v>30218</v>
      </c>
      <c r="D11433" s="15">
        <v>0.01</v>
      </c>
    </row>
    <row r="11434" spans="1:4" x14ac:dyDescent="0.2">
      <c r="A11434" t="s">
        <v>665</v>
      </c>
      <c r="B11434" s="7">
        <v>2.9438118424568E+17</v>
      </c>
      <c r="C11434">
        <v>10036</v>
      </c>
      <c r="D11434" s="15">
        <v>0.01</v>
      </c>
    </row>
    <row r="11435" spans="1:4" x14ac:dyDescent="0.2">
      <c r="A11435" t="s">
        <v>665</v>
      </c>
      <c r="B11435" s="7">
        <v>2.9451518421668499E+17</v>
      </c>
      <c r="C11435">
        <v>10036</v>
      </c>
      <c r="D11435" s="15">
        <v>0.01</v>
      </c>
    </row>
    <row r="11436" spans="1:4" x14ac:dyDescent="0.2">
      <c r="A11436" t="s">
        <v>665</v>
      </c>
      <c r="B11436" s="7">
        <v>2.9449718423668102E+17</v>
      </c>
      <c r="C11436">
        <v>10036</v>
      </c>
      <c r="D11436" s="15">
        <v>0.01</v>
      </c>
    </row>
    <row r="11437" spans="1:4" x14ac:dyDescent="0.2">
      <c r="A11437" t="s">
        <v>665</v>
      </c>
      <c r="B11437" s="7">
        <v>2.8989118288874298E+17</v>
      </c>
      <c r="C11437">
        <v>30218</v>
      </c>
      <c r="D11437" s="15">
        <v>0.01</v>
      </c>
    </row>
    <row r="11438" spans="1:4" x14ac:dyDescent="0.2">
      <c r="A11438" t="s">
        <v>665</v>
      </c>
      <c r="B11438" s="7">
        <v>2.9476118419469498E+17</v>
      </c>
      <c r="C11438">
        <v>10036</v>
      </c>
      <c r="D11438" s="15">
        <v>0.01</v>
      </c>
    </row>
    <row r="11439" spans="1:4" x14ac:dyDescent="0.2">
      <c r="A11439" t="s">
        <v>665</v>
      </c>
      <c r="B11439" s="7">
        <v>2.9028418289074298E+17</v>
      </c>
      <c r="C11439">
        <v>30218</v>
      </c>
      <c r="D11439" s="15">
        <v>0.01</v>
      </c>
    </row>
    <row r="11440" spans="1:4" x14ac:dyDescent="0.2">
      <c r="A11440" t="s">
        <v>665</v>
      </c>
      <c r="B11440" s="7">
        <v>2.9463118420768902E+17</v>
      </c>
      <c r="C11440">
        <v>10036</v>
      </c>
      <c r="D11440" s="15">
        <v>0.01</v>
      </c>
    </row>
    <row r="11441" spans="1:4" x14ac:dyDescent="0.2">
      <c r="A11441" t="s">
        <v>665</v>
      </c>
      <c r="B11441" s="7">
        <v>2.9433318424567597E+17</v>
      </c>
      <c r="C11441">
        <v>10036</v>
      </c>
      <c r="D11441" s="15">
        <v>0.01</v>
      </c>
    </row>
    <row r="11442" spans="1:4" x14ac:dyDescent="0.2">
      <c r="A11442" t="s">
        <v>665</v>
      </c>
      <c r="B11442" s="7">
        <v>2.9478618419069498E+17</v>
      </c>
      <c r="C11442">
        <v>10036</v>
      </c>
      <c r="D11442" s="15">
        <v>0.01</v>
      </c>
    </row>
    <row r="11443" spans="1:4" x14ac:dyDescent="0.2">
      <c r="A11443" t="s">
        <v>665</v>
      </c>
      <c r="B11443" s="7">
        <v>2.9356718562833498E+17</v>
      </c>
      <c r="C11443">
        <v>30218</v>
      </c>
      <c r="D11443" s="15">
        <v>0.01</v>
      </c>
    </row>
    <row r="11444" spans="1:4" x14ac:dyDescent="0.2">
      <c r="A11444" t="s">
        <v>665</v>
      </c>
      <c r="B11444" s="7">
        <v>2.8966118292973702E+17</v>
      </c>
      <c r="C11444">
        <v>30218</v>
      </c>
      <c r="D11444" s="15">
        <v>0.01</v>
      </c>
    </row>
    <row r="11445" spans="1:4" x14ac:dyDescent="0.2">
      <c r="A11445" t="s">
        <v>665</v>
      </c>
      <c r="B11445" s="7">
        <v>2.9389418561034202E+17</v>
      </c>
      <c r="C11445">
        <v>30218</v>
      </c>
      <c r="D11445" s="15">
        <v>0.01</v>
      </c>
    </row>
    <row r="11446" spans="1:4" x14ac:dyDescent="0.2">
      <c r="A11446" t="s">
        <v>665</v>
      </c>
      <c r="B11446" s="7">
        <v>2.9439318423668E+17</v>
      </c>
      <c r="C11446">
        <v>10036</v>
      </c>
      <c r="D11446" s="15">
        <v>0.01</v>
      </c>
    </row>
    <row r="11447" spans="1:4" x14ac:dyDescent="0.2">
      <c r="A11447" t="s">
        <v>665</v>
      </c>
      <c r="B11447" s="7">
        <v>2.9387018561134202E+17</v>
      </c>
      <c r="C11447">
        <v>30218</v>
      </c>
      <c r="D11447" s="15">
        <v>0.01</v>
      </c>
    </row>
    <row r="11448" spans="1:4" x14ac:dyDescent="0.2">
      <c r="A11448" t="s">
        <v>665</v>
      </c>
      <c r="B11448" s="7">
        <v>2.9441218423868E+17</v>
      </c>
      <c r="C11448">
        <v>10036</v>
      </c>
      <c r="D11448" s="15">
        <v>0.01</v>
      </c>
    </row>
    <row r="11449" spans="1:4" x14ac:dyDescent="0.2">
      <c r="A11449" t="s">
        <v>665</v>
      </c>
      <c r="B11449" s="7">
        <v>2.9389418561034202E+17</v>
      </c>
      <c r="C11449">
        <v>30218</v>
      </c>
      <c r="D11449" s="15">
        <v>0.01</v>
      </c>
    </row>
    <row r="11450" spans="1:4" x14ac:dyDescent="0.2">
      <c r="A11450" t="s">
        <v>665</v>
      </c>
      <c r="B11450" s="7">
        <v>2.8964818291273798E+17</v>
      </c>
      <c r="C11450">
        <v>30218</v>
      </c>
      <c r="D11450" s="15">
        <v>0.01</v>
      </c>
    </row>
    <row r="11451" spans="1:4" x14ac:dyDescent="0.2">
      <c r="A11451" t="s">
        <v>665</v>
      </c>
      <c r="B11451" s="7">
        <v>2.9388218564133498E+17</v>
      </c>
      <c r="C11451">
        <v>30218</v>
      </c>
      <c r="D11451" s="15">
        <v>0.01</v>
      </c>
    </row>
    <row r="11452" spans="1:4" x14ac:dyDescent="0.2">
      <c r="A11452" t="s">
        <v>665</v>
      </c>
      <c r="B11452" s="7">
        <v>2.9358118564133498E+17</v>
      </c>
      <c r="C11452">
        <v>30218</v>
      </c>
      <c r="D11452" s="15">
        <v>0.01</v>
      </c>
    </row>
    <row r="11453" spans="1:4" x14ac:dyDescent="0.2">
      <c r="A11453" t="s">
        <v>665</v>
      </c>
      <c r="B11453" s="7">
        <v>2.9328018564033402E+17</v>
      </c>
      <c r="C11453">
        <v>30218</v>
      </c>
      <c r="D11453" s="15">
        <v>0.01</v>
      </c>
    </row>
    <row r="11454" spans="1:4" x14ac:dyDescent="0.2">
      <c r="A11454" t="s">
        <v>665</v>
      </c>
      <c r="B11454" s="7">
        <v>2.9463718420269197E+17</v>
      </c>
      <c r="C11454">
        <v>10036</v>
      </c>
      <c r="D11454" s="15">
        <v>0.01</v>
      </c>
    </row>
    <row r="11455" spans="1:4" x14ac:dyDescent="0.2">
      <c r="A11455" t="s">
        <v>665</v>
      </c>
      <c r="B11455" s="7">
        <v>2.8980118289573997E+17</v>
      </c>
      <c r="C11455">
        <v>30218</v>
      </c>
      <c r="D11455" s="15">
        <v>0.01</v>
      </c>
    </row>
    <row r="11456" spans="1:4" x14ac:dyDescent="0.2">
      <c r="A11456" t="s">
        <v>665</v>
      </c>
      <c r="B11456" s="7">
        <v>2.9328018564033402E+17</v>
      </c>
      <c r="C11456">
        <v>30218</v>
      </c>
      <c r="D11456" s="15">
        <v>0.01</v>
      </c>
    </row>
    <row r="11457" spans="1:4" x14ac:dyDescent="0.2">
      <c r="A11457" t="s">
        <v>665</v>
      </c>
      <c r="B11457" s="7">
        <v>2.9438718424667597E+17</v>
      </c>
      <c r="C11457">
        <v>10036</v>
      </c>
      <c r="D11457" s="15">
        <v>0.01</v>
      </c>
    </row>
    <row r="11458" spans="1:4" x14ac:dyDescent="0.2">
      <c r="A11458" t="s">
        <v>665</v>
      </c>
      <c r="B11458" s="7">
        <v>2.9058918286974797E+17</v>
      </c>
      <c r="C11458">
        <v>30218</v>
      </c>
      <c r="D11458" s="15">
        <v>0.01</v>
      </c>
    </row>
    <row r="11459" spans="1:4" x14ac:dyDescent="0.2">
      <c r="A11459" t="s">
        <v>665</v>
      </c>
      <c r="B11459" s="7">
        <v>2.9434018423468102E+17</v>
      </c>
      <c r="C11459">
        <v>10036</v>
      </c>
      <c r="D11459" s="15">
        <v>0.01</v>
      </c>
    </row>
    <row r="11460" spans="1:4" x14ac:dyDescent="0.2">
      <c r="A11460" t="s">
        <v>665</v>
      </c>
      <c r="B11460" s="7">
        <v>2.9463718420269197E+17</v>
      </c>
      <c r="C11460">
        <v>10036</v>
      </c>
      <c r="D11460" s="15">
        <v>0.01</v>
      </c>
    </row>
    <row r="11461" spans="1:4" x14ac:dyDescent="0.2">
      <c r="A11461" t="s">
        <v>665</v>
      </c>
      <c r="B11461" s="7">
        <v>2.9388218564133498E+17</v>
      </c>
      <c r="C11461">
        <v>30218</v>
      </c>
      <c r="D11461" s="15">
        <v>0.01</v>
      </c>
    </row>
    <row r="11462" spans="1:4" x14ac:dyDescent="0.2">
      <c r="A11462" t="s">
        <v>665</v>
      </c>
      <c r="B11462" s="7">
        <v>2.9464918420669101E+17</v>
      </c>
      <c r="C11462">
        <v>10036</v>
      </c>
      <c r="D11462" s="15">
        <v>0.01</v>
      </c>
    </row>
    <row r="11463" spans="1:4" x14ac:dyDescent="0.2">
      <c r="A11463" t="s">
        <v>665</v>
      </c>
      <c r="B11463" s="7">
        <v>2.8969718291473997E+17</v>
      </c>
      <c r="C11463">
        <v>30218</v>
      </c>
      <c r="D11463" s="15">
        <v>0.01</v>
      </c>
    </row>
    <row r="11464" spans="1:4" x14ac:dyDescent="0.2">
      <c r="A11464" t="s">
        <v>665</v>
      </c>
      <c r="B11464" s="7">
        <v>2.9441218423867898E+17</v>
      </c>
      <c r="C11464">
        <v>10036</v>
      </c>
      <c r="D11464" s="15">
        <v>0.01</v>
      </c>
    </row>
    <row r="11465" spans="1:4" x14ac:dyDescent="0.2">
      <c r="A11465" t="s">
        <v>665</v>
      </c>
      <c r="B11465" s="7">
        <v>2.9328018564033402E+17</v>
      </c>
      <c r="C11465">
        <v>30218</v>
      </c>
      <c r="D11465" s="15">
        <v>0.01</v>
      </c>
    </row>
    <row r="11466" spans="1:4" x14ac:dyDescent="0.2">
      <c r="A11466" t="s">
        <v>665</v>
      </c>
      <c r="B11466" s="7">
        <v>2.9435318423767898E+17</v>
      </c>
      <c r="C11466">
        <v>10036</v>
      </c>
      <c r="D11466" s="15">
        <v>0.01</v>
      </c>
    </row>
    <row r="11467" spans="1:4" x14ac:dyDescent="0.2">
      <c r="A11467" t="s">
        <v>665</v>
      </c>
      <c r="B11467" s="7">
        <v>2.9451518421668499E+17</v>
      </c>
      <c r="C11467">
        <v>10036</v>
      </c>
      <c r="D11467" s="15">
        <v>0.01</v>
      </c>
    </row>
    <row r="11468" spans="1:4" x14ac:dyDescent="0.2">
      <c r="A11468" t="s">
        <v>665</v>
      </c>
      <c r="B11468" s="7">
        <v>2.94755184186696E+17</v>
      </c>
      <c r="C11468">
        <v>10036</v>
      </c>
      <c r="D11468" s="15">
        <v>0.01</v>
      </c>
    </row>
    <row r="11469" spans="1:4" x14ac:dyDescent="0.2">
      <c r="A11469" t="s">
        <v>665</v>
      </c>
      <c r="B11469" s="7">
        <v>2.9480818420169498E+17</v>
      </c>
      <c r="C11469">
        <v>10036</v>
      </c>
      <c r="D11469" s="15">
        <v>0.01</v>
      </c>
    </row>
    <row r="11470" spans="1:4" x14ac:dyDescent="0.2">
      <c r="A11470" t="s">
        <v>665</v>
      </c>
      <c r="B11470" s="7">
        <v>2.9328018564033402E+17</v>
      </c>
      <c r="C11470">
        <v>30218</v>
      </c>
      <c r="D11470" s="15">
        <v>0.01</v>
      </c>
    </row>
    <row r="11471" spans="1:4" x14ac:dyDescent="0.2">
      <c r="A11471" t="s">
        <v>665</v>
      </c>
      <c r="B11471" s="7">
        <v>2.9479818417870099E+17</v>
      </c>
      <c r="C11471">
        <v>10036</v>
      </c>
      <c r="D11471" s="15">
        <v>0.01</v>
      </c>
    </row>
    <row r="11472" spans="1:4" x14ac:dyDescent="0.2">
      <c r="A11472" t="s">
        <v>665</v>
      </c>
      <c r="B11472" s="7">
        <v>2.9446218424467898E+17</v>
      </c>
      <c r="C11472">
        <v>10036</v>
      </c>
      <c r="D11472" s="15">
        <v>0.01</v>
      </c>
    </row>
    <row r="11473" spans="1:4" x14ac:dyDescent="0.2">
      <c r="A11473" t="s">
        <v>665</v>
      </c>
      <c r="B11473" s="7">
        <v>2.9480818420169498E+17</v>
      </c>
      <c r="C11473">
        <v>10036</v>
      </c>
      <c r="D11473" s="15">
        <v>0.01</v>
      </c>
    </row>
    <row r="11474" spans="1:4" x14ac:dyDescent="0.2">
      <c r="A11474" t="s">
        <v>665</v>
      </c>
      <c r="B11474" s="7">
        <v>2.9454018421568698E+17</v>
      </c>
      <c r="C11474">
        <v>10036</v>
      </c>
      <c r="D11474" s="15">
        <v>0.01</v>
      </c>
    </row>
    <row r="11475" spans="1:4" x14ac:dyDescent="0.2">
      <c r="A11475" t="s">
        <v>665</v>
      </c>
      <c r="B11475" s="7">
        <v>2.9481118417669997E+17</v>
      </c>
      <c r="C11475">
        <v>10036</v>
      </c>
      <c r="D11475" s="15">
        <v>0.01</v>
      </c>
    </row>
    <row r="11476" spans="1:4" x14ac:dyDescent="0.2">
      <c r="A11476" t="s">
        <v>666</v>
      </c>
      <c r="B11476" s="7">
        <v>2.9430218423968102E+17</v>
      </c>
      <c r="C11476">
        <v>10036</v>
      </c>
      <c r="D11476" s="15">
        <v>0.01</v>
      </c>
    </row>
    <row r="11477" spans="1:4" x14ac:dyDescent="0.2">
      <c r="A11477" t="s">
        <v>666</v>
      </c>
      <c r="B11477" s="7">
        <v>2.9479818417870298E+17</v>
      </c>
      <c r="C11477">
        <v>10036</v>
      </c>
      <c r="D11477" s="15">
        <v>0.01</v>
      </c>
    </row>
    <row r="11478" spans="1:4" x14ac:dyDescent="0.2">
      <c r="A11478" t="s">
        <v>666</v>
      </c>
      <c r="B11478" s="7">
        <v>2.9446918423668397E+17</v>
      </c>
      <c r="C11478">
        <v>10036</v>
      </c>
      <c r="D11478" s="15">
        <v>0.01</v>
      </c>
    </row>
    <row r="11479" spans="1:4" x14ac:dyDescent="0.2">
      <c r="A11479" t="s">
        <v>666</v>
      </c>
      <c r="B11479" s="7">
        <v>2.9478018420969197E+17</v>
      </c>
      <c r="C11479">
        <v>10036</v>
      </c>
      <c r="D11479" s="15">
        <v>0.01</v>
      </c>
    </row>
    <row r="11480" spans="1:4" x14ac:dyDescent="0.2">
      <c r="A11480" t="s">
        <v>666</v>
      </c>
      <c r="B11480" s="7">
        <v>2.9469418420969197E+17</v>
      </c>
      <c r="C11480">
        <v>10036</v>
      </c>
      <c r="D11480" s="15">
        <v>0.01</v>
      </c>
    </row>
    <row r="11481" spans="1:4" x14ac:dyDescent="0.2">
      <c r="A11481" t="s">
        <v>666</v>
      </c>
      <c r="B11481" s="7">
        <v>2.90870182860752E+17</v>
      </c>
      <c r="C11481">
        <v>30218</v>
      </c>
      <c r="D11481" s="15">
        <v>0.01</v>
      </c>
    </row>
    <row r="11482" spans="1:4" x14ac:dyDescent="0.2">
      <c r="A11482" t="s">
        <v>666</v>
      </c>
      <c r="B11482" s="7">
        <v>2.9044418285875002E+17</v>
      </c>
      <c r="C11482">
        <v>30218</v>
      </c>
      <c r="D11482" s="15">
        <v>0.01</v>
      </c>
    </row>
    <row r="11483" spans="1:4" x14ac:dyDescent="0.2">
      <c r="A11483" t="s">
        <v>666</v>
      </c>
      <c r="B11483" s="7">
        <v>2.9473118420869299E+17</v>
      </c>
      <c r="C11483">
        <v>10036</v>
      </c>
      <c r="D11483" s="15">
        <v>0.01</v>
      </c>
    </row>
    <row r="11484" spans="1:4" x14ac:dyDescent="0.2">
      <c r="A11484" t="s">
        <v>666</v>
      </c>
      <c r="B11484" s="7">
        <v>2.9482618424667802E+17</v>
      </c>
      <c r="C11484">
        <v>10036</v>
      </c>
      <c r="D11484" s="15">
        <v>0.01</v>
      </c>
    </row>
    <row r="11485" spans="1:4" x14ac:dyDescent="0.2">
      <c r="A11485" t="s">
        <v>666</v>
      </c>
      <c r="B11485" s="7">
        <v>2.9467518421668602E+17</v>
      </c>
      <c r="C11485">
        <v>10036</v>
      </c>
      <c r="D11485" s="15">
        <v>0.01</v>
      </c>
    </row>
    <row r="11486" spans="1:4" x14ac:dyDescent="0.2">
      <c r="A11486" t="s">
        <v>666</v>
      </c>
      <c r="B11486" s="7">
        <v>2.94547184216688E+17</v>
      </c>
      <c r="C11486">
        <v>10036</v>
      </c>
      <c r="D11486" s="15">
        <v>0.01</v>
      </c>
    </row>
    <row r="11487" spans="1:4" x14ac:dyDescent="0.2">
      <c r="A11487" t="s">
        <v>666</v>
      </c>
      <c r="B11487" s="7">
        <v>2.9463118420769197E+17</v>
      </c>
      <c r="C11487">
        <v>10036</v>
      </c>
      <c r="D11487" s="15">
        <v>0.01</v>
      </c>
    </row>
    <row r="11488" spans="1:4" x14ac:dyDescent="0.2">
      <c r="A11488" t="s">
        <v>666</v>
      </c>
      <c r="B11488" s="7">
        <v>2.9468718421668698E+17</v>
      </c>
      <c r="C11488">
        <v>10036</v>
      </c>
      <c r="D11488" s="15">
        <v>0.01</v>
      </c>
    </row>
    <row r="11489" spans="1:4" x14ac:dyDescent="0.2">
      <c r="A11489" t="s">
        <v>666</v>
      </c>
      <c r="B11489" s="7">
        <v>2.9454718421668902E+17</v>
      </c>
      <c r="C11489">
        <v>10036</v>
      </c>
      <c r="D11489" s="15">
        <v>0.01</v>
      </c>
    </row>
    <row r="11490" spans="1:4" x14ac:dyDescent="0.2">
      <c r="A11490" t="s">
        <v>666</v>
      </c>
      <c r="B11490" s="7">
        <v>2.9454718421668902E+17</v>
      </c>
      <c r="C11490">
        <v>10036</v>
      </c>
      <c r="D11490" s="15">
        <v>0.01</v>
      </c>
    </row>
    <row r="11491" spans="1:4" x14ac:dyDescent="0.2">
      <c r="A11491" t="s">
        <v>666</v>
      </c>
      <c r="B11491" s="7">
        <v>2.9065818286575002E+17</v>
      </c>
      <c r="C11491">
        <v>30218</v>
      </c>
      <c r="D11491" s="15">
        <v>0.01</v>
      </c>
    </row>
    <row r="11492" spans="1:4" x14ac:dyDescent="0.2">
      <c r="A11492" t="s">
        <v>666</v>
      </c>
      <c r="B11492" s="7">
        <v>2.9436118423268397E+17</v>
      </c>
      <c r="C11492">
        <v>10036</v>
      </c>
      <c r="D11492" s="15">
        <v>0.01</v>
      </c>
    </row>
    <row r="11493" spans="1:4" x14ac:dyDescent="0.2">
      <c r="A11493" t="s">
        <v>666</v>
      </c>
      <c r="B11493" s="7">
        <v>2.9454718421668902E+17</v>
      </c>
      <c r="C11493">
        <v>10036</v>
      </c>
      <c r="D11493" s="15">
        <v>0.01</v>
      </c>
    </row>
    <row r="11494" spans="1:4" x14ac:dyDescent="0.2">
      <c r="A11494" t="s">
        <v>666</v>
      </c>
      <c r="B11494" s="7">
        <v>2.94743184202696E+17</v>
      </c>
      <c r="C11494">
        <v>10036</v>
      </c>
      <c r="D11494" s="15">
        <v>0.01</v>
      </c>
    </row>
    <row r="11495" spans="1:4" x14ac:dyDescent="0.2">
      <c r="A11495" t="s">
        <v>666</v>
      </c>
      <c r="B11495" s="7">
        <v>2.9021618289574502E+17</v>
      </c>
      <c r="C11495">
        <v>30218</v>
      </c>
      <c r="D11495" s="15">
        <v>0.01</v>
      </c>
    </row>
    <row r="11496" spans="1:4" x14ac:dyDescent="0.2">
      <c r="A11496" t="s">
        <v>666</v>
      </c>
      <c r="B11496" s="7">
        <v>2.8974418292073997E+17</v>
      </c>
      <c r="C11496">
        <v>30218</v>
      </c>
      <c r="D11496" s="15">
        <v>0.01</v>
      </c>
    </row>
    <row r="11497" spans="1:4" x14ac:dyDescent="0.2">
      <c r="A11497" t="s">
        <v>666</v>
      </c>
      <c r="B11497" s="7">
        <v>2.9450318424567898E+17</v>
      </c>
      <c r="C11497">
        <v>10036</v>
      </c>
      <c r="D11497" s="15">
        <v>0.01</v>
      </c>
    </row>
    <row r="11498" spans="1:4" x14ac:dyDescent="0.2">
      <c r="A11498" t="s">
        <v>666</v>
      </c>
      <c r="B11498" s="7">
        <v>2.9471218420869299E+17</v>
      </c>
      <c r="C11498">
        <v>10036</v>
      </c>
      <c r="D11498" s="15">
        <v>0.01</v>
      </c>
    </row>
    <row r="11499" spans="1:4" x14ac:dyDescent="0.2">
      <c r="A11499" t="s">
        <v>666</v>
      </c>
      <c r="B11499" s="7">
        <v>2.9466118421469101E+17</v>
      </c>
      <c r="C11499">
        <v>10036</v>
      </c>
      <c r="D11499" s="15">
        <v>0.01</v>
      </c>
    </row>
    <row r="11500" spans="1:4" x14ac:dyDescent="0.2">
      <c r="A11500" t="s">
        <v>666</v>
      </c>
      <c r="B11500" s="7">
        <v>2.9479218418869901E+17</v>
      </c>
      <c r="C11500">
        <v>10036</v>
      </c>
      <c r="D11500" s="15">
        <v>0.01</v>
      </c>
    </row>
    <row r="11501" spans="1:4" x14ac:dyDescent="0.2">
      <c r="A11501" t="s">
        <v>666</v>
      </c>
      <c r="B11501" s="7">
        <v>2.9464918420669402E+17</v>
      </c>
      <c r="C11501">
        <v>10036</v>
      </c>
      <c r="D11501" s="15">
        <v>0.01</v>
      </c>
    </row>
    <row r="11502" spans="1:4" x14ac:dyDescent="0.2">
      <c r="A11502" t="s">
        <v>666</v>
      </c>
      <c r="B11502" s="7">
        <v>2.8970918291873997E+17</v>
      </c>
      <c r="C11502">
        <v>30218</v>
      </c>
      <c r="D11502" s="15">
        <v>0.01</v>
      </c>
    </row>
    <row r="11503" spans="1:4" x14ac:dyDescent="0.2">
      <c r="A11503" t="s">
        <v>666</v>
      </c>
      <c r="B11503" s="7">
        <v>2.8987418288574598E+17</v>
      </c>
      <c r="C11503">
        <v>30218</v>
      </c>
      <c r="D11503" s="15">
        <v>0.01</v>
      </c>
    </row>
    <row r="11504" spans="1:4" x14ac:dyDescent="0.2">
      <c r="A11504" t="s">
        <v>666</v>
      </c>
      <c r="B11504" s="7">
        <v>2.9008618289574598E+17</v>
      </c>
      <c r="C11504">
        <v>30218</v>
      </c>
      <c r="D11504" s="15">
        <v>0.01</v>
      </c>
    </row>
    <row r="11505" spans="1:4" x14ac:dyDescent="0.2">
      <c r="A11505" t="s">
        <v>666</v>
      </c>
      <c r="B11505" s="7">
        <v>2.9448518424568301E+17</v>
      </c>
      <c r="C11505">
        <v>10036</v>
      </c>
      <c r="D11505" s="15">
        <v>0.01</v>
      </c>
    </row>
    <row r="11506" spans="1:4" x14ac:dyDescent="0.2">
      <c r="A11506" t="s">
        <v>666</v>
      </c>
      <c r="B11506" s="7">
        <v>2.8970918291873997E+17</v>
      </c>
      <c r="C11506">
        <v>30218</v>
      </c>
      <c r="D11506" s="15">
        <v>0.01</v>
      </c>
    </row>
    <row r="11507" spans="1:4" x14ac:dyDescent="0.2">
      <c r="A11507" t="s">
        <v>666</v>
      </c>
      <c r="B11507" s="7">
        <v>2.9046118286575002E+17</v>
      </c>
      <c r="C11507">
        <v>30218</v>
      </c>
      <c r="D11507" s="15">
        <v>0.01</v>
      </c>
    </row>
    <row r="11508" spans="1:4" x14ac:dyDescent="0.2">
      <c r="A11508" t="s">
        <v>666</v>
      </c>
      <c r="B11508" s="7">
        <v>2.9445418423568397E+17</v>
      </c>
      <c r="C11508">
        <v>10036</v>
      </c>
      <c r="D11508" s="15">
        <v>0.01</v>
      </c>
    </row>
    <row r="11509" spans="1:4" x14ac:dyDescent="0.2">
      <c r="A11509" t="s">
        <v>666</v>
      </c>
      <c r="B11509" s="7">
        <v>2.94586184202696E+17</v>
      </c>
      <c r="C11509">
        <v>10036</v>
      </c>
      <c r="D11509" s="15">
        <v>0.01</v>
      </c>
    </row>
    <row r="11510" spans="1:4" x14ac:dyDescent="0.2">
      <c r="A11510" t="s">
        <v>666</v>
      </c>
      <c r="B11510" s="7">
        <v>2.9476918421069101E+17</v>
      </c>
      <c r="C11510">
        <v>10036</v>
      </c>
      <c r="D11510" s="15">
        <v>0.01</v>
      </c>
    </row>
    <row r="11511" spans="1:4" x14ac:dyDescent="0.2">
      <c r="A11511" t="s">
        <v>666</v>
      </c>
      <c r="B11511" s="7">
        <v>2.94817184174704E+17</v>
      </c>
      <c r="C11511">
        <v>10036</v>
      </c>
      <c r="D11511" s="15">
        <v>0.01</v>
      </c>
    </row>
    <row r="11512" spans="1:4" x14ac:dyDescent="0.2">
      <c r="A11512" t="s">
        <v>666</v>
      </c>
      <c r="B11512" s="7">
        <v>2.9463718420269498E+17</v>
      </c>
      <c r="C11512">
        <v>10036</v>
      </c>
      <c r="D11512" s="15">
        <v>0.01</v>
      </c>
    </row>
    <row r="11513" spans="1:4" x14ac:dyDescent="0.2">
      <c r="A11513" t="s">
        <v>666</v>
      </c>
      <c r="B11513" s="7">
        <v>2.9459818421468902E+17</v>
      </c>
      <c r="C11513">
        <v>10036</v>
      </c>
      <c r="D11513" s="15">
        <v>0.01</v>
      </c>
    </row>
    <row r="11514" spans="1:4" x14ac:dyDescent="0.2">
      <c r="A11514" t="s">
        <v>666</v>
      </c>
      <c r="B11514" s="7">
        <v>2.9065818286575002E+17</v>
      </c>
      <c r="C11514">
        <v>30218</v>
      </c>
      <c r="D11514" s="15">
        <v>0.01</v>
      </c>
    </row>
    <row r="11515" spans="1:4" x14ac:dyDescent="0.2">
      <c r="A11515" t="s">
        <v>666</v>
      </c>
      <c r="B11515" s="7">
        <v>2.9046118286574899E+17</v>
      </c>
      <c r="C11515">
        <v>30218</v>
      </c>
      <c r="D11515" s="15">
        <v>0.01</v>
      </c>
    </row>
    <row r="11516" spans="1:4" x14ac:dyDescent="0.2">
      <c r="A11516" t="s">
        <v>666</v>
      </c>
      <c r="B11516" s="7">
        <v>2.94448184231688E+17</v>
      </c>
      <c r="C11516">
        <v>10036</v>
      </c>
      <c r="D11516" s="15">
        <v>0.01</v>
      </c>
    </row>
    <row r="11517" spans="1:4" x14ac:dyDescent="0.2">
      <c r="A11517" t="s">
        <v>666</v>
      </c>
      <c r="B11517" s="7">
        <v>2.94554184216688E+17</v>
      </c>
      <c r="C11517">
        <v>10036</v>
      </c>
      <c r="D11517" s="15">
        <v>0.01</v>
      </c>
    </row>
    <row r="11518" spans="1:4" x14ac:dyDescent="0.2">
      <c r="A11518" t="s">
        <v>666</v>
      </c>
      <c r="B11518" s="7">
        <v>2.9435318423768198E+17</v>
      </c>
      <c r="C11518">
        <v>10036</v>
      </c>
      <c r="D11518" s="15">
        <v>0.01</v>
      </c>
    </row>
    <row r="11519" spans="1:4" x14ac:dyDescent="0.2">
      <c r="A11519" t="s">
        <v>666</v>
      </c>
      <c r="B11519" s="7">
        <v>2.9436718422068698E+17</v>
      </c>
      <c r="C11519">
        <v>10036</v>
      </c>
      <c r="D11519" s="15">
        <v>0.01</v>
      </c>
    </row>
    <row r="11520" spans="1:4" x14ac:dyDescent="0.2">
      <c r="A11520" t="s">
        <v>666</v>
      </c>
      <c r="B11520" s="7">
        <v>2.9482318418570099E+17</v>
      </c>
      <c r="C11520">
        <v>10036</v>
      </c>
      <c r="D11520" s="15">
        <v>0.01</v>
      </c>
    </row>
    <row r="11521" spans="1:4" x14ac:dyDescent="0.2">
      <c r="A11521" t="s">
        <v>666</v>
      </c>
      <c r="B11521" s="7">
        <v>2.9023018288474701E+17</v>
      </c>
      <c r="C11521">
        <v>30218</v>
      </c>
      <c r="D11521" s="15">
        <v>0.01</v>
      </c>
    </row>
    <row r="11522" spans="1:4" x14ac:dyDescent="0.2">
      <c r="A11522" t="s">
        <v>666</v>
      </c>
      <c r="B11522" s="7">
        <v>2.9434618423168602E+17</v>
      </c>
      <c r="C11522">
        <v>10036</v>
      </c>
      <c r="D11522" s="15">
        <v>0.01</v>
      </c>
    </row>
    <row r="11523" spans="1:4" x14ac:dyDescent="0.2">
      <c r="A11523" t="s">
        <v>666</v>
      </c>
      <c r="B11523" s="7">
        <v>2.9472518420769498E+17</v>
      </c>
      <c r="C11523">
        <v>10036</v>
      </c>
      <c r="D11523" s="15">
        <v>0.01</v>
      </c>
    </row>
    <row r="11524" spans="1:4" x14ac:dyDescent="0.2">
      <c r="A11524" t="s">
        <v>666</v>
      </c>
      <c r="B11524" s="7">
        <v>2.9445418423568499E+17</v>
      </c>
      <c r="C11524">
        <v>10036</v>
      </c>
      <c r="D11524" s="15">
        <v>0.01</v>
      </c>
    </row>
    <row r="11525" spans="1:4" x14ac:dyDescent="0.2">
      <c r="A11525" t="s">
        <v>666</v>
      </c>
      <c r="B11525" s="7">
        <v>2.9462518423768397E+17</v>
      </c>
      <c r="C11525">
        <v>10036</v>
      </c>
      <c r="D11525" s="15">
        <v>0.01</v>
      </c>
    </row>
    <row r="11526" spans="1:4" x14ac:dyDescent="0.2">
      <c r="A11526" t="s">
        <v>667</v>
      </c>
      <c r="B11526" s="7">
        <v>2.9452818422668902E+17</v>
      </c>
      <c r="C11526">
        <v>10036</v>
      </c>
      <c r="D11526" s="15">
        <v>0.01</v>
      </c>
    </row>
    <row r="11527" spans="1:4" x14ac:dyDescent="0.2">
      <c r="A11527" t="s">
        <v>667</v>
      </c>
      <c r="B11527" s="7">
        <v>2.9441818424568397E+17</v>
      </c>
      <c r="C11527">
        <v>10036</v>
      </c>
      <c r="D11527" s="15">
        <v>0.01</v>
      </c>
    </row>
    <row r="11528" spans="1:4" x14ac:dyDescent="0.2">
      <c r="A11528" t="s">
        <v>667</v>
      </c>
      <c r="B11528" s="7">
        <v>2.9437418423668499E+17</v>
      </c>
      <c r="C11528">
        <v>10036</v>
      </c>
      <c r="D11528" s="15">
        <v>0.01</v>
      </c>
    </row>
    <row r="11529" spans="1:4" x14ac:dyDescent="0.2">
      <c r="A11529" t="s">
        <v>667</v>
      </c>
      <c r="B11529" s="7">
        <v>2.9432018424568397E+17</v>
      </c>
      <c r="C11529">
        <v>10036</v>
      </c>
      <c r="D11529" s="15">
        <v>0.01</v>
      </c>
    </row>
    <row r="11530" spans="1:4" x14ac:dyDescent="0.2">
      <c r="A11530" t="s">
        <v>667</v>
      </c>
      <c r="B11530" s="7">
        <v>2.9444218423268902E+17</v>
      </c>
      <c r="C11530">
        <v>10036</v>
      </c>
      <c r="D11530" s="15">
        <v>0.01</v>
      </c>
    </row>
    <row r="11531" spans="1:4" x14ac:dyDescent="0.2">
      <c r="A11531" t="s">
        <v>667</v>
      </c>
      <c r="B11531" s="7">
        <v>2.9461218421469299E+17</v>
      </c>
      <c r="C11531">
        <v>10036</v>
      </c>
      <c r="D11531" s="15">
        <v>0.01</v>
      </c>
    </row>
    <row r="11532" spans="1:4" x14ac:dyDescent="0.2">
      <c r="A11532" t="s">
        <v>667</v>
      </c>
      <c r="B11532" s="7">
        <v>2.9450918421469402E+17</v>
      </c>
      <c r="C11532">
        <v>10036</v>
      </c>
      <c r="D11532" s="15">
        <v>0.01</v>
      </c>
    </row>
    <row r="11533" spans="1:4" x14ac:dyDescent="0.2">
      <c r="A11533" t="s">
        <v>667</v>
      </c>
      <c r="B11533" s="7">
        <v>2.9481718417470701E+17</v>
      </c>
      <c r="C11533">
        <v>10036</v>
      </c>
      <c r="D11533" s="15">
        <v>0.01</v>
      </c>
    </row>
    <row r="11534" spans="1:4" x14ac:dyDescent="0.2">
      <c r="A11534" t="s">
        <v>667</v>
      </c>
      <c r="B11534" s="7">
        <v>2.9438718424668198E+17</v>
      </c>
      <c r="C11534">
        <v>10036</v>
      </c>
      <c r="D11534" s="15">
        <v>0.01</v>
      </c>
    </row>
    <row r="11535" spans="1:4" x14ac:dyDescent="0.2">
      <c r="A11535" t="s">
        <v>667</v>
      </c>
      <c r="B11535" s="7">
        <v>2.9432018424568397E+17</v>
      </c>
      <c r="C11535">
        <v>10036</v>
      </c>
      <c r="D11535" s="15">
        <v>0.01</v>
      </c>
    </row>
    <row r="11536" spans="1:4" x14ac:dyDescent="0.2">
      <c r="A11536" t="s">
        <v>667</v>
      </c>
      <c r="B11536" s="7">
        <v>2.9442418426168102E+17</v>
      </c>
      <c r="C11536">
        <v>10036</v>
      </c>
      <c r="D11536" s="15">
        <v>0.01</v>
      </c>
    </row>
    <row r="11537" spans="1:4" x14ac:dyDescent="0.2">
      <c r="A11537" t="s">
        <v>667</v>
      </c>
      <c r="B11537" s="7">
        <v>2.8975318291774202E+17</v>
      </c>
      <c r="C11537">
        <v>30218</v>
      </c>
      <c r="D11537" s="15">
        <v>0.01</v>
      </c>
    </row>
    <row r="11538" spans="1:4" x14ac:dyDescent="0.2">
      <c r="A11538" t="s">
        <v>667</v>
      </c>
      <c r="B11538" s="7">
        <v>2.9432018424568397E+17</v>
      </c>
      <c r="C11538">
        <v>10036</v>
      </c>
      <c r="D11538" s="15">
        <v>0.01</v>
      </c>
    </row>
    <row r="11539" spans="1:4" x14ac:dyDescent="0.2">
      <c r="A11539" t="s">
        <v>667</v>
      </c>
      <c r="B11539" s="7">
        <v>2.9481718417470701E+17</v>
      </c>
      <c r="C11539">
        <v>10036</v>
      </c>
      <c r="D11539" s="15">
        <v>0.01</v>
      </c>
    </row>
    <row r="11540" spans="1:4" x14ac:dyDescent="0.2">
      <c r="A11540" t="s">
        <v>667</v>
      </c>
      <c r="B11540" s="7">
        <v>2.9016718288774797E+17</v>
      </c>
      <c r="C11540">
        <v>30218</v>
      </c>
      <c r="D11540" s="15">
        <v>0.01</v>
      </c>
    </row>
    <row r="11541" spans="1:4" x14ac:dyDescent="0.2">
      <c r="A11541" t="s">
        <v>667</v>
      </c>
      <c r="B11541" s="7">
        <v>2.9474318420269798E+17</v>
      </c>
      <c r="C11541">
        <v>10036</v>
      </c>
      <c r="D11541" s="15">
        <v>0.01</v>
      </c>
    </row>
    <row r="11542" spans="1:4" x14ac:dyDescent="0.2">
      <c r="A11542" t="s">
        <v>667</v>
      </c>
      <c r="B11542" s="7">
        <v>2.94820184185704E+17</v>
      </c>
      <c r="C11542">
        <v>10036</v>
      </c>
      <c r="D11542" s="15">
        <v>0.01</v>
      </c>
    </row>
    <row r="11543" spans="1:4" x14ac:dyDescent="0.2">
      <c r="A11543" t="s">
        <v>667</v>
      </c>
      <c r="B11543" s="7">
        <v>2.9481718417470701E+17</v>
      </c>
      <c r="C11543">
        <v>10036</v>
      </c>
      <c r="D11543" s="15">
        <v>0.01</v>
      </c>
    </row>
    <row r="11544" spans="1:4" x14ac:dyDescent="0.2">
      <c r="A11544" t="s">
        <v>667</v>
      </c>
      <c r="B11544" s="7">
        <v>2.9012018288574701E+17</v>
      </c>
      <c r="C11544">
        <v>30218</v>
      </c>
      <c r="D11544" s="15">
        <v>0.01</v>
      </c>
    </row>
    <row r="11545" spans="1:4" x14ac:dyDescent="0.2">
      <c r="A11545" t="s">
        <v>667</v>
      </c>
      <c r="B11545" s="7">
        <v>2.9481718417470701E+17</v>
      </c>
      <c r="C11545">
        <v>10036</v>
      </c>
      <c r="D11545" s="15">
        <v>0.01</v>
      </c>
    </row>
    <row r="11546" spans="1:4" x14ac:dyDescent="0.2">
      <c r="A11546" t="s">
        <v>667</v>
      </c>
      <c r="B11546" s="7">
        <v>2.9473718420569901E+17</v>
      </c>
      <c r="C11546">
        <v>10036</v>
      </c>
      <c r="D11546" s="15">
        <v>0.01</v>
      </c>
    </row>
    <row r="11547" spans="1:4" x14ac:dyDescent="0.2">
      <c r="A11547" t="s">
        <v>667</v>
      </c>
      <c r="B11547" s="7">
        <v>2.9460718421469498E+17</v>
      </c>
      <c r="C11547">
        <v>10036</v>
      </c>
      <c r="D11547" s="15">
        <v>0.01</v>
      </c>
    </row>
    <row r="11548" spans="1:4" x14ac:dyDescent="0.2">
      <c r="A11548" t="s">
        <v>667</v>
      </c>
      <c r="B11548" s="7">
        <v>2.9436118423268698E+17</v>
      </c>
      <c r="C11548">
        <v>10036</v>
      </c>
      <c r="D11548" s="15">
        <v>0.01</v>
      </c>
    </row>
    <row r="11549" spans="1:4" x14ac:dyDescent="0.2">
      <c r="A11549" t="s">
        <v>667</v>
      </c>
      <c r="B11549" s="7">
        <v>2.89697182914744E+17</v>
      </c>
      <c r="C11549">
        <v>30218</v>
      </c>
      <c r="D11549" s="15">
        <v>0.01</v>
      </c>
    </row>
    <row r="11550" spans="1:4" x14ac:dyDescent="0.2">
      <c r="A11550" t="s">
        <v>667</v>
      </c>
      <c r="B11550" s="7">
        <v>2.9437418423668499E+17</v>
      </c>
      <c r="C11550">
        <v>10036</v>
      </c>
      <c r="D11550" s="15">
        <v>0.01</v>
      </c>
    </row>
    <row r="11551" spans="1:4" x14ac:dyDescent="0.2">
      <c r="A11551" t="s">
        <v>667</v>
      </c>
      <c r="B11551" s="7">
        <v>2.94580184204696E+17</v>
      </c>
      <c r="C11551">
        <v>10036</v>
      </c>
      <c r="D11551" s="15">
        <v>0.01</v>
      </c>
    </row>
    <row r="11552" spans="1:4" x14ac:dyDescent="0.2">
      <c r="A11552" t="s">
        <v>667</v>
      </c>
      <c r="B11552" s="7">
        <v>2.9473718420569901E+17</v>
      </c>
      <c r="C11552">
        <v>10036</v>
      </c>
      <c r="D11552" s="15">
        <v>0.01</v>
      </c>
    </row>
    <row r="11553" spans="1:4" x14ac:dyDescent="0.2">
      <c r="A11553" t="s">
        <v>667</v>
      </c>
      <c r="B11553" s="7">
        <v>2.9467518421668998E+17</v>
      </c>
      <c r="C11553">
        <v>10036</v>
      </c>
      <c r="D11553" s="15">
        <v>0.01</v>
      </c>
    </row>
    <row r="11554" spans="1:4" x14ac:dyDescent="0.2">
      <c r="A11554" t="s">
        <v>667</v>
      </c>
      <c r="B11554" s="7">
        <v>2.9482618424668198E+17</v>
      </c>
      <c r="C11554">
        <v>10036</v>
      </c>
      <c r="D11554" s="15">
        <v>0.01</v>
      </c>
    </row>
    <row r="11555" spans="1:4" x14ac:dyDescent="0.2">
      <c r="A11555" t="s">
        <v>667</v>
      </c>
      <c r="B11555" s="7">
        <v>2.9441218423868499E+17</v>
      </c>
      <c r="C11555">
        <v>10036</v>
      </c>
      <c r="D11555" s="15">
        <v>0.01</v>
      </c>
    </row>
    <row r="11556" spans="1:4" x14ac:dyDescent="0.2">
      <c r="A11556" t="s">
        <v>667</v>
      </c>
      <c r="B11556" s="7">
        <v>2.9430818424468397E+17</v>
      </c>
      <c r="C11556">
        <v>10036</v>
      </c>
      <c r="D11556" s="15">
        <v>0.01</v>
      </c>
    </row>
    <row r="11557" spans="1:4" x14ac:dyDescent="0.2">
      <c r="A11557" t="s">
        <v>667</v>
      </c>
      <c r="B11557" s="7">
        <v>2.9033618288175098E+17</v>
      </c>
      <c r="C11557">
        <v>30218</v>
      </c>
      <c r="D11557" s="15">
        <v>0.01</v>
      </c>
    </row>
    <row r="11558" spans="1:4" x14ac:dyDescent="0.2">
      <c r="A11558" t="s">
        <v>667</v>
      </c>
      <c r="B11558" s="7">
        <v>2.9451518421669101E+17</v>
      </c>
      <c r="C11558">
        <v>10036</v>
      </c>
      <c r="D11558" s="15">
        <v>0.01</v>
      </c>
    </row>
    <row r="11559" spans="1:4" x14ac:dyDescent="0.2">
      <c r="A11559" t="s">
        <v>667</v>
      </c>
      <c r="B11559" s="7">
        <v>2.9459218420969498E+17</v>
      </c>
      <c r="C11559">
        <v>10036</v>
      </c>
      <c r="D11559" s="15">
        <v>0.01</v>
      </c>
    </row>
    <row r="11560" spans="1:4" x14ac:dyDescent="0.2">
      <c r="A11560" t="s">
        <v>667</v>
      </c>
      <c r="B11560" s="7">
        <v>2.9463718420269798E+17</v>
      </c>
      <c r="C11560">
        <v>10036</v>
      </c>
      <c r="D11560" s="15">
        <v>0.01</v>
      </c>
    </row>
    <row r="11561" spans="1:4" x14ac:dyDescent="0.2">
      <c r="A11561" t="s">
        <v>667</v>
      </c>
      <c r="B11561" s="7">
        <v>2.9441818424568397E+17</v>
      </c>
      <c r="C11561">
        <v>10036</v>
      </c>
      <c r="D11561" s="15">
        <v>0.01</v>
      </c>
    </row>
    <row r="11562" spans="1:4" x14ac:dyDescent="0.2">
      <c r="A11562" t="s">
        <v>667</v>
      </c>
      <c r="B11562" s="7">
        <v>2.9433318424568198E+17</v>
      </c>
      <c r="C11562">
        <v>10036</v>
      </c>
      <c r="D11562" s="15">
        <v>0.01</v>
      </c>
    </row>
    <row r="11563" spans="1:4" x14ac:dyDescent="0.2">
      <c r="A11563" t="s">
        <v>667</v>
      </c>
      <c r="B11563" s="7">
        <v>2.9026918288774701E+17</v>
      </c>
      <c r="C11563">
        <v>30218</v>
      </c>
      <c r="D11563" s="15">
        <v>0.01</v>
      </c>
    </row>
    <row r="11564" spans="1:4" x14ac:dyDescent="0.2">
      <c r="A11564" t="s">
        <v>667</v>
      </c>
      <c r="B11564" s="7">
        <v>2.9476918421069498E+17</v>
      </c>
      <c r="C11564">
        <v>10036</v>
      </c>
      <c r="D11564" s="15">
        <v>0.01</v>
      </c>
    </row>
    <row r="11565" spans="1:4" x14ac:dyDescent="0.2">
      <c r="A11565" t="s">
        <v>667</v>
      </c>
      <c r="B11565" s="7">
        <v>2.8975318291774202E+17</v>
      </c>
      <c r="C11565">
        <v>30218</v>
      </c>
      <c r="D11565" s="15">
        <v>0.01</v>
      </c>
    </row>
    <row r="11566" spans="1:4" x14ac:dyDescent="0.2">
      <c r="A11566" t="s">
        <v>667</v>
      </c>
      <c r="B11566" s="7">
        <v>2.9438118424568499E+17</v>
      </c>
      <c r="C11566">
        <v>10036</v>
      </c>
      <c r="D11566" s="15">
        <v>0.01</v>
      </c>
    </row>
    <row r="11567" spans="1:4" x14ac:dyDescent="0.2">
      <c r="A11567" t="s">
        <v>667</v>
      </c>
      <c r="B11567" s="7">
        <v>2.9456718424468499E+17</v>
      </c>
      <c r="C11567">
        <v>10036</v>
      </c>
      <c r="D11567" s="15">
        <v>0.01</v>
      </c>
    </row>
    <row r="11568" spans="1:4" x14ac:dyDescent="0.2">
      <c r="A11568" t="s">
        <v>667</v>
      </c>
      <c r="B11568" s="7">
        <v>2.9432718424068602E+17</v>
      </c>
      <c r="C11568">
        <v>10036</v>
      </c>
      <c r="D11568" s="15">
        <v>0.01</v>
      </c>
    </row>
    <row r="11569" spans="1:4" x14ac:dyDescent="0.2">
      <c r="A11569" t="s">
        <v>667</v>
      </c>
      <c r="B11569" s="7">
        <v>2.9472518420769798E+17</v>
      </c>
      <c r="C11569">
        <v>10036</v>
      </c>
      <c r="D11569" s="15">
        <v>0.01</v>
      </c>
    </row>
    <row r="11570" spans="1:4" x14ac:dyDescent="0.2">
      <c r="A11570" t="s">
        <v>667</v>
      </c>
      <c r="B11570" s="7">
        <v>2.9474318420269901E+17</v>
      </c>
      <c r="C11570">
        <v>10036</v>
      </c>
      <c r="D11570" s="15">
        <v>0.01</v>
      </c>
    </row>
    <row r="11571" spans="1:4" x14ac:dyDescent="0.2">
      <c r="A11571" t="s">
        <v>667</v>
      </c>
      <c r="B11571" s="7">
        <v>2.9465518420569498E+17</v>
      </c>
      <c r="C11571">
        <v>10036</v>
      </c>
      <c r="D11571" s="15">
        <v>0.01</v>
      </c>
    </row>
    <row r="11572" spans="1:4" x14ac:dyDescent="0.2">
      <c r="A11572" t="s">
        <v>667</v>
      </c>
      <c r="B11572" s="7">
        <v>2.9450918421469402E+17</v>
      </c>
      <c r="C11572">
        <v>10036</v>
      </c>
      <c r="D11572" s="15">
        <v>0.01</v>
      </c>
    </row>
    <row r="11573" spans="1:4" x14ac:dyDescent="0.2">
      <c r="A11573" t="s">
        <v>667</v>
      </c>
      <c r="B11573" s="7">
        <v>2.9457418421669197E+17</v>
      </c>
      <c r="C11573">
        <v>10036</v>
      </c>
      <c r="D11573" s="15">
        <v>0.01</v>
      </c>
    </row>
    <row r="11574" spans="1:4" x14ac:dyDescent="0.2">
      <c r="A11574" t="s">
        <v>667</v>
      </c>
      <c r="B11574" s="7">
        <v>2.9469918420269798E+17</v>
      </c>
      <c r="C11574">
        <v>10036</v>
      </c>
      <c r="D11574" s="15">
        <v>0.01</v>
      </c>
    </row>
    <row r="11575" spans="1:4" x14ac:dyDescent="0.2">
      <c r="A11575" t="s">
        <v>667</v>
      </c>
      <c r="B11575" s="7">
        <v>2.9454718421669197E+17</v>
      </c>
      <c r="C11575">
        <v>10036</v>
      </c>
      <c r="D11575" s="15">
        <v>0.01</v>
      </c>
    </row>
    <row r="11576" spans="1:4" x14ac:dyDescent="0.2">
      <c r="A11576" t="s">
        <v>667</v>
      </c>
      <c r="B11576" s="7">
        <v>2.9051518288175002E+17</v>
      </c>
      <c r="C11576">
        <v>30218</v>
      </c>
      <c r="D11576" s="15">
        <v>0.01</v>
      </c>
    </row>
    <row r="11577" spans="1:4" x14ac:dyDescent="0.2">
      <c r="A11577" t="s">
        <v>667</v>
      </c>
      <c r="B11577" s="7">
        <v>2.9065818286575098E+17</v>
      </c>
      <c r="C11577">
        <v>30218</v>
      </c>
      <c r="D11577" s="15">
        <v>0.01</v>
      </c>
    </row>
    <row r="11578" spans="1:4" x14ac:dyDescent="0.2">
      <c r="A11578" t="s">
        <v>667</v>
      </c>
      <c r="B11578" s="7">
        <v>2.9456118422169197E+17</v>
      </c>
      <c r="C11578">
        <v>10036</v>
      </c>
      <c r="D11578" s="15">
        <v>0.01</v>
      </c>
    </row>
    <row r="11579" spans="1:4" x14ac:dyDescent="0.2">
      <c r="A11579" t="s">
        <v>667</v>
      </c>
      <c r="B11579" s="7">
        <v>2.94712184208696E+17</v>
      </c>
      <c r="C11579">
        <v>10036</v>
      </c>
      <c r="D11579" s="15">
        <v>0.01</v>
      </c>
    </row>
    <row r="11580" spans="1:4" x14ac:dyDescent="0.2">
      <c r="A11580" t="s">
        <v>667</v>
      </c>
      <c r="B11580" s="7">
        <v>2.9079918285175597E+17</v>
      </c>
      <c r="C11580">
        <v>30218</v>
      </c>
      <c r="D11580" s="15">
        <v>0.01</v>
      </c>
    </row>
    <row r="11581" spans="1:4" x14ac:dyDescent="0.2">
      <c r="A11581" t="s">
        <v>667</v>
      </c>
      <c r="B11581" s="7">
        <v>2.9480818420170099E+17</v>
      </c>
      <c r="C11581">
        <v>10036</v>
      </c>
      <c r="D11581" s="15">
        <v>0.01</v>
      </c>
    </row>
    <row r="11582" spans="1:4" x14ac:dyDescent="0.2">
      <c r="A11582" t="s">
        <v>667</v>
      </c>
      <c r="B11582" s="7">
        <v>2.9450318424568301E+17</v>
      </c>
      <c r="C11582">
        <v>10036</v>
      </c>
      <c r="D11582" s="15">
        <v>0.01</v>
      </c>
    </row>
    <row r="11583" spans="1:4" x14ac:dyDescent="0.2">
      <c r="A11583" t="s">
        <v>667</v>
      </c>
      <c r="B11583" s="7">
        <v>2.9446918423668698E+17</v>
      </c>
      <c r="C11583">
        <v>10036</v>
      </c>
      <c r="D11583" s="15">
        <v>0.01</v>
      </c>
    </row>
    <row r="11584" spans="1:4" x14ac:dyDescent="0.2">
      <c r="A11584" t="s">
        <v>667</v>
      </c>
      <c r="B11584" s="7">
        <v>2.9457418421669101E+17</v>
      </c>
      <c r="C11584">
        <v>10036</v>
      </c>
      <c r="D11584" s="15">
        <v>0.01</v>
      </c>
    </row>
    <row r="11585" spans="1:4" x14ac:dyDescent="0.2">
      <c r="A11585" t="s">
        <v>667</v>
      </c>
      <c r="B11585" s="7">
        <v>2.9430818424468397E+17</v>
      </c>
      <c r="C11585">
        <v>10036</v>
      </c>
      <c r="D11585" s="15">
        <v>0.01</v>
      </c>
    </row>
    <row r="11586" spans="1:4" x14ac:dyDescent="0.2">
      <c r="A11586" t="s">
        <v>667</v>
      </c>
      <c r="B11586" s="7">
        <v>2.9471918420469798E+17</v>
      </c>
      <c r="C11586">
        <v>10036</v>
      </c>
      <c r="D11586" s="15">
        <v>0.01</v>
      </c>
    </row>
    <row r="11587" spans="1:4" x14ac:dyDescent="0.2">
      <c r="A11587" t="s">
        <v>667</v>
      </c>
      <c r="B11587" s="7">
        <v>2.9453418423168902E+17</v>
      </c>
      <c r="C11587">
        <v>10036</v>
      </c>
      <c r="D11587" s="15">
        <v>0.01</v>
      </c>
    </row>
    <row r="11588" spans="1:4" x14ac:dyDescent="0.2">
      <c r="A11588" t="s">
        <v>667</v>
      </c>
      <c r="B11588" s="7">
        <v>2.94820184185704E+17</v>
      </c>
      <c r="C11588">
        <v>10036</v>
      </c>
      <c r="D11588" s="15">
        <v>0.01</v>
      </c>
    </row>
    <row r="11589" spans="1:4" x14ac:dyDescent="0.2">
      <c r="A11589" t="s">
        <v>667</v>
      </c>
      <c r="B11589" s="7">
        <v>2.9435318423768499E+17</v>
      </c>
      <c r="C11589">
        <v>10036</v>
      </c>
      <c r="D11589" s="15">
        <v>0.01</v>
      </c>
    </row>
    <row r="11590" spans="1:4" x14ac:dyDescent="0.2">
      <c r="A11590" t="s">
        <v>667</v>
      </c>
      <c r="B11590" s="7">
        <v>2.9464918420669702E+17</v>
      </c>
      <c r="C11590">
        <v>10036</v>
      </c>
      <c r="D11590" s="15">
        <v>0.01</v>
      </c>
    </row>
    <row r="11591" spans="1:4" x14ac:dyDescent="0.2">
      <c r="A11591" t="s">
        <v>667</v>
      </c>
      <c r="B11591" s="7">
        <v>2.9482618424668198E+17</v>
      </c>
      <c r="C11591">
        <v>10036</v>
      </c>
      <c r="D11591" s="15">
        <v>0.01</v>
      </c>
    </row>
    <row r="11592" spans="1:4" x14ac:dyDescent="0.2">
      <c r="A11592" t="s">
        <v>667</v>
      </c>
      <c r="B11592" s="7">
        <v>2.9443618421669101E+17</v>
      </c>
      <c r="C11592">
        <v>10036</v>
      </c>
      <c r="D11592" s="15">
        <v>0.01</v>
      </c>
    </row>
    <row r="11593" spans="1:4" x14ac:dyDescent="0.2">
      <c r="A11593" t="s">
        <v>667</v>
      </c>
      <c r="B11593" s="7">
        <v>2.9460718421469402E+17</v>
      </c>
      <c r="C11593">
        <v>10036</v>
      </c>
      <c r="D11593" s="15">
        <v>0.01</v>
      </c>
    </row>
    <row r="11594" spans="1:4" x14ac:dyDescent="0.2">
      <c r="A11594" t="s">
        <v>667</v>
      </c>
      <c r="B11594" s="7">
        <v>2.9452818422668902E+17</v>
      </c>
      <c r="C11594">
        <v>10036</v>
      </c>
      <c r="D11594" s="15">
        <v>0.01</v>
      </c>
    </row>
    <row r="11595" spans="1:4" x14ac:dyDescent="0.2">
      <c r="A11595" t="s">
        <v>667</v>
      </c>
      <c r="B11595" s="7">
        <v>2.9031918288675002E+17</v>
      </c>
      <c r="C11595">
        <v>30218</v>
      </c>
      <c r="D11595" s="15">
        <v>0.01</v>
      </c>
    </row>
    <row r="11596" spans="1:4" x14ac:dyDescent="0.2">
      <c r="A11596" t="s">
        <v>667</v>
      </c>
      <c r="B11596" s="7">
        <v>2.9468718421668998E+17</v>
      </c>
      <c r="C11596">
        <v>10036</v>
      </c>
      <c r="D11596" s="15">
        <v>0.01</v>
      </c>
    </row>
    <row r="11597" spans="1:4" x14ac:dyDescent="0.2">
      <c r="A11597" t="s">
        <v>667</v>
      </c>
      <c r="B11597" s="7">
        <v>2.9432018424568397E+17</v>
      </c>
      <c r="C11597">
        <v>10036</v>
      </c>
      <c r="D11597" s="15">
        <v>0.01</v>
      </c>
    </row>
    <row r="11598" spans="1:4" x14ac:dyDescent="0.2">
      <c r="A11598" t="s">
        <v>667</v>
      </c>
      <c r="B11598" s="7">
        <v>2.9476118419470099E+17</v>
      </c>
      <c r="C11598">
        <v>10036</v>
      </c>
      <c r="D11598" s="15">
        <v>0.01</v>
      </c>
    </row>
    <row r="11599" spans="1:4" x14ac:dyDescent="0.2">
      <c r="A11599" t="s">
        <v>667</v>
      </c>
      <c r="B11599" s="7">
        <v>2.8997218288874598E+17</v>
      </c>
      <c r="C11599">
        <v>30218</v>
      </c>
      <c r="D11599" s="15">
        <v>0.01</v>
      </c>
    </row>
    <row r="11600" spans="1:4" x14ac:dyDescent="0.2">
      <c r="A11600" t="s">
        <v>667</v>
      </c>
      <c r="B11600" s="7">
        <v>2.9460718421469498E+17</v>
      </c>
      <c r="C11600">
        <v>10036</v>
      </c>
      <c r="D11600" s="15">
        <v>0.01</v>
      </c>
    </row>
    <row r="11601" spans="1:4" x14ac:dyDescent="0.2">
      <c r="A11601" t="s">
        <v>667</v>
      </c>
      <c r="B11601" s="7">
        <v>2.9458618420269901E+17</v>
      </c>
      <c r="C11601">
        <v>10036</v>
      </c>
      <c r="D11601" s="15">
        <v>0.01</v>
      </c>
    </row>
    <row r="11602" spans="1:4" x14ac:dyDescent="0.2">
      <c r="A11602" t="s">
        <v>667</v>
      </c>
      <c r="B11602" s="7">
        <v>2.9453418423168902E+17</v>
      </c>
      <c r="C11602">
        <v>10036</v>
      </c>
      <c r="D11602" s="15">
        <v>0.01</v>
      </c>
    </row>
    <row r="11603" spans="1:4" x14ac:dyDescent="0.2">
      <c r="A11603" t="s">
        <v>667</v>
      </c>
      <c r="B11603" s="7">
        <v>2.9478018420969498E+17</v>
      </c>
      <c r="C11603">
        <v>10036</v>
      </c>
      <c r="D11603" s="15">
        <v>0.01</v>
      </c>
    </row>
    <row r="11604" spans="1:4" x14ac:dyDescent="0.2">
      <c r="A11604" t="s">
        <v>667</v>
      </c>
      <c r="B11604" s="7">
        <v>2.8964418289574701E+17</v>
      </c>
      <c r="C11604">
        <v>30218</v>
      </c>
      <c r="D11604" s="15">
        <v>0.01</v>
      </c>
    </row>
    <row r="11605" spans="1:4" x14ac:dyDescent="0.2">
      <c r="A11605" t="s">
        <v>667</v>
      </c>
      <c r="B11605" s="7">
        <v>2.8962318291774202E+17</v>
      </c>
      <c r="C11605">
        <v>30218</v>
      </c>
      <c r="D11605" s="15">
        <v>0.01</v>
      </c>
    </row>
    <row r="11606" spans="1:4" x14ac:dyDescent="0.2">
      <c r="A11606" t="s">
        <v>668</v>
      </c>
      <c r="B11606" s="7">
        <v>2.9108918495257901E+17</v>
      </c>
      <c r="C11606">
        <v>30218</v>
      </c>
      <c r="D11606" s="15">
        <v>0.01</v>
      </c>
    </row>
    <row r="11607" spans="1:4" x14ac:dyDescent="0.2">
      <c r="A11607" t="s">
        <v>668</v>
      </c>
      <c r="B11607" s="7">
        <v>2.9083518499656102E+17</v>
      </c>
      <c r="C11607">
        <v>30218</v>
      </c>
      <c r="D11607" s="15">
        <v>0.01</v>
      </c>
    </row>
    <row r="11608" spans="1:4" x14ac:dyDescent="0.2">
      <c r="A11608" t="s">
        <v>668</v>
      </c>
      <c r="B11608" s="7">
        <v>2.9041518501355398E+17</v>
      </c>
      <c r="C11608">
        <v>30218</v>
      </c>
      <c r="D11608" s="15">
        <v>0.01</v>
      </c>
    </row>
    <row r="11609" spans="1:4" x14ac:dyDescent="0.2">
      <c r="A11609" t="s">
        <v>670</v>
      </c>
      <c r="B11609" s="7">
        <v>2.9442418426188998E+17</v>
      </c>
      <c r="C11609">
        <v>10036</v>
      </c>
      <c r="D11609" s="15">
        <v>0.01</v>
      </c>
    </row>
    <row r="11610" spans="1:4" x14ac:dyDescent="0.2">
      <c r="A11610" t="s">
        <v>670</v>
      </c>
      <c r="B11610" s="7">
        <v>2.94314184236896E+17</v>
      </c>
      <c r="C11610">
        <v>10036</v>
      </c>
      <c r="D11610" s="15">
        <v>0.01</v>
      </c>
    </row>
    <row r="11611" spans="1:4" x14ac:dyDescent="0.2">
      <c r="A11611" t="s">
        <v>670</v>
      </c>
      <c r="B11611" s="7">
        <v>2.9469918420290797E+17</v>
      </c>
      <c r="C11611">
        <v>10036</v>
      </c>
      <c r="D11611" s="15">
        <v>0.01</v>
      </c>
    </row>
    <row r="11612" spans="1:4" x14ac:dyDescent="0.2">
      <c r="A11612" t="s">
        <v>671</v>
      </c>
      <c r="B11612" s="7">
        <v>2.9461918421591398E+17</v>
      </c>
      <c r="C11612">
        <v>10036</v>
      </c>
      <c r="D11612" s="15">
        <v>0.01</v>
      </c>
    </row>
    <row r="11613" spans="1:4" x14ac:dyDescent="0.2">
      <c r="A11613" t="s">
        <v>671</v>
      </c>
      <c r="B11613" s="7">
        <v>2.9441218423890598E+17</v>
      </c>
      <c r="C11613">
        <v>10036</v>
      </c>
      <c r="D11613" s="15">
        <v>0.01</v>
      </c>
    </row>
    <row r="11614" spans="1:4" x14ac:dyDescent="0.2">
      <c r="A11614" t="s">
        <v>671</v>
      </c>
      <c r="B11614" s="7">
        <v>2.9446918423690797E+17</v>
      </c>
      <c r="C11614">
        <v>10036</v>
      </c>
      <c r="D11614" s="15">
        <v>0.01</v>
      </c>
    </row>
    <row r="11615" spans="1:4" x14ac:dyDescent="0.2">
      <c r="A11615" t="s">
        <v>671</v>
      </c>
      <c r="B11615" s="7">
        <v>2.9471918420491898E+17</v>
      </c>
      <c r="C11615">
        <v>10036</v>
      </c>
      <c r="D11615" s="15">
        <v>0.01</v>
      </c>
    </row>
    <row r="11616" spans="1:4" x14ac:dyDescent="0.2">
      <c r="A11616" t="s">
        <v>671</v>
      </c>
      <c r="B11616" s="7">
        <v>2.94480184215912E+17</v>
      </c>
      <c r="C11616">
        <v>10036</v>
      </c>
      <c r="D11616" s="15">
        <v>0.01</v>
      </c>
    </row>
    <row r="11617" spans="1:4" x14ac:dyDescent="0.2">
      <c r="A11617" t="s">
        <v>672</v>
      </c>
      <c r="B11617" s="7">
        <v>2.9478018420992698E+17</v>
      </c>
      <c r="C11617">
        <v>10036</v>
      </c>
      <c r="D11617" s="15">
        <v>0.01</v>
      </c>
    </row>
    <row r="11618" spans="1:4" x14ac:dyDescent="0.2">
      <c r="A11618" t="s">
        <v>672</v>
      </c>
      <c r="B11618" s="7">
        <v>2.9439318423692E+17</v>
      </c>
      <c r="C11618">
        <v>10036</v>
      </c>
      <c r="D11618" s="15">
        <v>0.01</v>
      </c>
    </row>
    <row r="11619" spans="1:4" x14ac:dyDescent="0.2">
      <c r="A11619" t="s">
        <v>672</v>
      </c>
      <c r="B11619" s="7">
        <v>2.9455418421692499E+17</v>
      </c>
      <c r="C11619">
        <v>10036</v>
      </c>
      <c r="D11619" s="15">
        <v>0.01</v>
      </c>
    </row>
    <row r="11620" spans="1:4" x14ac:dyDescent="0.2">
      <c r="A11620" t="s">
        <v>672</v>
      </c>
      <c r="B11620" s="7">
        <v>2.9466118421492397E+17</v>
      </c>
      <c r="C11620">
        <v>10036</v>
      </c>
      <c r="D11620" s="15">
        <v>0.01</v>
      </c>
    </row>
    <row r="11621" spans="1:4" x14ac:dyDescent="0.2">
      <c r="A11621" t="s">
        <v>672</v>
      </c>
      <c r="B11621" s="7">
        <v>2.9456118422192198E+17</v>
      </c>
      <c r="C11621">
        <v>10036</v>
      </c>
      <c r="D11621" s="15">
        <v>0.01</v>
      </c>
    </row>
    <row r="11622" spans="1:4" x14ac:dyDescent="0.2">
      <c r="A11622" t="s">
        <v>672</v>
      </c>
      <c r="B11622" s="7">
        <v>2.9432718424092E+17</v>
      </c>
      <c r="C11622">
        <v>10036</v>
      </c>
      <c r="D11622" s="15">
        <v>0.01</v>
      </c>
    </row>
    <row r="11623" spans="1:4" x14ac:dyDescent="0.2">
      <c r="A11623" t="s">
        <v>672</v>
      </c>
      <c r="B11623" s="7">
        <v>2.94814184202928E+17</v>
      </c>
      <c r="C11623">
        <v>10036</v>
      </c>
      <c r="D11623" s="15">
        <v>0.01</v>
      </c>
    </row>
    <row r="11624" spans="1:4" x14ac:dyDescent="0.2">
      <c r="A11624" t="s">
        <v>672</v>
      </c>
      <c r="B11624" s="7">
        <v>2.9454018421592301E+17</v>
      </c>
      <c r="C11624">
        <v>10036</v>
      </c>
      <c r="D11624" s="15">
        <v>0.01</v>
      </c>
    </row>
    <row r="11625" spans="1:4" x14ac:dyDescent="0.2">
      <c r="A11625" t="s">
        <v>672</v>
      </c>
      <c r="B11625" s="7">
        <v>2.9477418417993402E+17</v>
      </c>
      <c r="C11625">
        <v>10036</v>
      </c>
      <c r="D11625" s="15">
        <v>0.01</v>
      </c>
    </row>
    <row r="11626" spans="1:4" x14ac:dyDescent="0.2">
      <c r="A11626" t="s">
        <v>672</v>
      </c>
      <c r="B11626" s="7">
        <v>2.9432718424091802E+17</v>
      </c>
      <c r="C11626">
        <v>10036</v>
      </c>
      <c r="D11626" s="15">
        <v>0.01</v>
      </c>
    </row>
    <row r="11627" spans="1:4" x14ac:dyDescent="0.2">
      <c r="A11627" t="s">
        <v>672</v>
      </c>
      <c r="B11627" s="7">
        <v>2.9482318418593702E+17</v>
      </c>
      <c r="C11627">
        <v>10036</v>
      </c>
      <c r="D11627" s="15">
        <v>0.01</v>
      </c>
    </row>
    <row r="11628" spans="1:4" x14ac:dyDescent="0.2">
      <c r="A11628" t="s">
        <v>672</v>
      </c>
      <c r="B11628" s="7">
        <v>2.9463718420292998E+17</v>
      </c>
      <c r="C11628">
        <v>10036</v>
      </c>
      <c r="D11628" s="15">
        <v>0.01</v>
      </c>
    </row>
    <row r="11629" spans="1:4" x14ac:dyDescent="0.2">
      <c r="A11629" t="s">
        <v>672</v>
      </c>
      <c r="B11629" s="7">
        <v>2.9461218421492698E+17</v>
      </c>
      <c r="C11629">
        <v>10036</v>
      </c>
      <c r="D11629" s="15">
        <v>0.01</v>
      </c>
    </row>
    <row r="11630" spans="1:4" x14ac:dyDescent="0.2">
      <c r="A11630" t="s">
        <v>672</v>
      </c>
      <c r="B11630" s="7">
        <v>2.9442418426191501E+17</v>
      </c>
      <c r="C11630">
        <v>10036</v>
      </c>
      <c r="D11630" s="15">
        <v>0.01</v>
      </c>
    </row>
    <row r="11631" spans="1:4" x14ac:dyDescent="0.2">
      <c r="A11631" t="s">
        <v>672</v>
      </c>
      <c r="B11631" s="7">
        <v>2.9479218418893498E+17</v>
      </c>
      <c r="C11631">
        <v>10036</v>
      </c>
      <c r="D11631" s="15">
        <v>0.01</v>
      </c>
    </row>
    <row r="11632" spans="1:4" x14ac:dyDescent="0.2">
      <c r="A11632" t="s">
        <v>672</v>
      </c>
      <c r="B11632" s="7">
        <v>2.9432018424591802E+17</v>
      </c>
      <c r="C11632">
        <v>10036</v>
      </c>
      <c r="D11632" s="15">
        <v>0.01</v>
      </c>
    </row>
    <row r="11633" spans="1:4" x14ac:dyDescent="0.2">
      <c r="A11633" t="s">
        <v>672</v>
      </c>
      <c r="B11633" s="7">
        <v>2.9430218423991398E+17</v>
      </c>
      <c r="C11633">
        <v>10036</v>
      </c>
      <c r="D11633" s="15">
        <v>0.01</v>
      </c>
    </row>
    <row r="11634" spans="1:4" x14ac:dyDescent="0.2">
      <c r="A11634" t="s">
        <v>672</v>
      </c>
      <c r="B11634" s="7">
        <v>2.9452118421592397E+17</v>
      </c>
      <c r="C11634">
        <v>10036</v>
      </c>
      <c r="D11634" s="15">
        <v>0.01</v>
      </c>
    </row>
    <row r="11635" spans="1:4" x14ac:dyDescent="0.2">
      <c r="A11635" t="s">
        <v>672</v>
      </c>
      <c r="B11635" s="7">
        <v>2.9449118423192301E+17</v>
      </c>
      <c r="C11635">
        <v>10036</v>
      </c>
      <c r="D11635" s="15">
        <v>0.01</v>
      </c>
    </row>
    <row r="11636" spans="1:4" x14ac:dyDescent="0.2">
      <c r="A11636" t="s">
        <v>672</v>
      </c>
      <c r="B11636" s="7">
        <v>2.9445418423591898E+17</v>
      </c>
      <c r="C11636">
        <v>10036</v>
      </c>
      <c r="D11636" s="15">
        <v>0.01</v>
      </c>
    </row>
    <row r="11637" spans="1:4" x14ac:dyDescent="0.2">
      <c r="A11637" t="s">
        <v>673</v>
      </c>
      <c r="B11637" s="7">
        <v>2.9434018423493101E+17</v>
      </c>
      <c r="C11637">
        <v>10036</v>
      </c>
      <c r="D11637" s="15">
        <v>0.01</v>
      </c>
    </row>
    <row r="11638" spans="1:4" x14ac:dyDescent="0.2">
      <c r="A11638" t="s">
        <v>673</v>
      </c>
      <c r="B11638" s="7">
        <v>2.9460718421493997E+17</v>
      </c>
      <c r="C11638">
        <v>10036</v>
      </c>
      <c r="D11638" s="15">
        <v>0.01</v>
      </c>
    </row>
    <row r="11639" spans="1:4" x14ac:dyDescent="0.2">
      <c r="A11639" t="s">
        <v>673</v>
      </c>
      <c r="B11639" s="7">
        <v>2.9447418421593901E+17</v>
      </c>
      <c r="C11639">
        <v>10036</v>
      </c>
      <c r="D11639" s="15">
        <v>0.01</v>
      </c>
    </row>
    <row r="11640" spans="1:4" x14ac:dyDescent="0.2">
      <c r="A11640" t="s">
        <v>673</v>
      </c>
      <c r="B11640" s="7">
        <v>2.9432018424592902E+17</v>
      </c>
      <c r="C11640">
        <v>10036</v>
      </c>
      <c r="D11640" s="15">
        <v>0.01</v>
      </c>
    </row>
    <row r="11641" spans="1:4" x14ac:dyDescent="0.2">
      <c r="A11641" t="s">
        <v>673</v>
      </c>
      <c r="B11641" s="7">
        <v>2.9436718422093402E+17</v>
      </c>
      <c r="C11641">
        <v>10036</v>
      </c>
      <c r="D11641" s="15">
        <v>0.01</v>
      </c>
    </row>
    <row r="11642" spans="1:4" x14ac:dyDescent="0.2">
      <c r="A11642" t="s">
        <v>673</v>
      </c>
      <c r="B11642" s="7">
        <v>2.9450318424592602E+17</v>
      </c>
      <c r="C11642">
        <v>10036</v>
      </c>
      <c r="D11642" s="15">
        <v>0.01</v>
      </c>
    </row>
    <row r="11643" spans="1:4" x14ac:dyDescent="0.2">
      <c r="A11643" t="s">
        <v>673</v>
      </c>
      <c r="B11643" s="7">
        <v>2.9458018420493901E+17</v>
      </c>
      <c r="C11643">
        <v>10036</v>
      </c>
      <c r="D11643" s="15">
        <v>0.01</v>
      </c>
    </row>
    <row r="11644" spans="1:4" x14ac:dyDescent="0.2">
      <c r="A11644" t="s">
        <v>673</v>
      </c>
      <c r="B11644" s="7">
        <v>2.9459818421493798E+17</v>
      </c>
      <c r="C11644">
        <v>10036</v>
      </c>
      <c r="D11644" s="15">
        <v>0.01</v>
      </c>
    </row>
    <row r="11645" spans="1:4" x14ac:dyDescent="0.2">
      <c r="A11645" t="s">
        <v>673</v>
      </c>
      <c r="B11645" s="7">
        <v>2.9461918421593798E+17</v>
      </c>
      <c r="C11645">
        <v>10036</v>
      </c>
      <c r="D11645" s="15">
        <v>0.01</v>
      </c>
    </row>
    <row r="11646" spans="1:4" x14ac:dyDescent="0.2">
      <c r="A11646" t="s">
        <v>673</v>
      </c>
      <c r="B11646" s="7">
        <v>2.9456718424492902E+17</v>
      </c>
      <c r="C11646">
        <v>10036</v>
      </c>
      <c r="D11646" s="15">
        <v>0.01</v>
      </c>
    </row>
    <row r="11647" spans="1:4" x14ac:dyDescent="0.2">
      <c r="A11647" t="s">
        <v>673</v>
      </c>
      <c r="B11647" s="7">
        <v>2.9438718424692602E+17</v>
      </c>
      <c r="C11647">
        <v>10036</v>
      </c>
      <c r="D11647" s="15">
        <v>0.01</v>
      </c>
    </row>
    <row r="11648" spans="1:4" x14ac:dyDescent="0.2">
      <c r="A11648" t="s">
        <v>673</v>
      </c>
      <c r="B11648" s="7">
        <v>2.9451518421693498E+17</v>
      </c>
      <c r="C11648">
        <v>10036</v>
      </c>
      <c r="D11648" s="15">
        <v>0.01</v>
      </c>
    </row>
    <row r="11649" spans="1:4" x14ac:dyDescent="0.2">
      <c r="A11649" t="s">
        <v>673</v>
      </c>
      <c r="B11649" s="7">
        <v>2.9459818421493702E+17</v>
      </c>
      <c r="C11649">
        <v>10036</v>
      </c>
      <c r="D11649" s="15">
        <v>0.01</v>
      </c>
    </row>
    <row r="11650" spans="1:4" x14ac:dyDescent="0.2">
      <c r="A11650" t="s">
        <v>673</v>
      </c>
      <c r="B11650" s="7">
        <v>2.9448518424592998E+17</v>
      </c>
      <c r="C11650">
        <v>10036</v>
      </c>
      <c r="D11650" s="15">
        <v>0.01</v>
      </c>
    </row>
    <row r="11651" spans="1:4" x14ac:dyDescent="0.2">
      <c r="A11651" t="s">
        <v>673</v>
      </c>
      <c r="B11651" s="7">
        <v>2.9476118419494598E+17</v>
      </c>
      <c r="C11651">
        <v>10036</v>
      </c>
      <c r="D11651" s="15">
        <v>0.01</v>
      </c>
    </row>
    <row r="11652" spans="1:4" x14ac:dyDescent="0.2">
      <c r="A11652" t="s">
        <v>673</v>
      </c>
      <c r="B11652" s="7">
        <v>2.9459218420993997E+17</v>
      </c>
      <c r="C11652">
        <v>10036</v>
      </c>
      <c r="D11652" s="15">
        <v>0.01</v>
      </c>
    </row>
    <row r="11653" spans="1:4" x14ac:dyDescent="0.2">
      <c r="A11653" t="s">
        <v>673</v>
      </c>
      <c r="B11653" s="7">
        <v>2.9448518424592998E+17</v>
      </c>
      <c r="C11653">
        <v>10036</v>
      </c>
      <c r="D11653" s="15">
        <v>0.01</v>
      </c>
    </row>
    <row r="11654" spans="1:4" x14ac:dyDescent="0.2">
      <c r="A11654" t="s">
        <v>673</v>
      </c>
      <c r="B11654" s="7">
        <v>2.9439318423693101E+17</v>
      </c>
      <c r="C11654">
        <v>10036</v>
      </c>
      <c r="D11654" s="15">
        <v>0.01</v>
      </c>
    </row>
    <row r="11655" spans="1:4" x14ac:dyDescent="0.2">
      <c r="A11655" t="s">
        <v>673</v>
      </c>
      <c r="B11655" s="7">
        <v>2.9469418420993798E+17</v>
      </c>
      <c r="C11655">
        <v>10036</v>
      </c>
      <c r="D11655" s="15">
        <v>0.01</v>
      </c>
    </row>
    <row r="11656" spans="1:4" x14ac:dyDescent="0.2">
      <c r="A11656" t="s">
        <v>673</v>
      </c>
      <c r="B11656" s="7">
        <v>2.9444218423293197E+17</v>
      </c>
      <c r="C11656">
        <v>10036</v>
      </c>
      <c r="D11656" s="15">
        <v>0.01</v>
      </c>
    </row>
    <row r="11657" spans="1:4" x14ac:dyDescent="0.2">
      <c r="A11657" t="s">
        <v>673</v>
      </c>
      <c r="B11657" s="7">
        <v>2.9449118423193402E+17</v>
      </c>
      <c r="C11657">
        <v>10036</v>
      </c>
      <c r="D11657" s="15">
        <v>0.01</v>
      </c>
    </row>
    <row r="11658" spans="1:4" x14ac:dyDescent="0.2">
      <c r="A11658" t="s">
        <v>673</v>
      </c>
      <c r="B11658" s="7">
        <v>2.9479218418894502E+17</v>
      </c>
      <c r="C11658">
        <v>10036</v>
      </c>
      <c r="D11658" s="15">
        <v>0.01</v>
      </c>
    </row>
    <row r="11659" spans="1:4" x14ac:dyDescent="0.2">
      <c r="A11659" t="s">
        <v>673</v>
      </c>
      <c r="B11659" s="7">
        <v>2.9468118420194298E+17</v>
      </c>
      <c r="C11659">
        <v>10036</v>
      </c>
      <c r="D11659" s="15">
        <v>0.01</v>
      </c>
    </row>
    <row r="11660" spans="1:4" x14ac:dyDescent="0.2">
      <c r="A11660" t="s">
        <v>673</v>
      </c>
      <c r="B11660" s="7">
        <v>2.9473118420894298E+17</v>
      </c>
      <c r="C11660">
        <v>10036</v>
      </c>
      <c r="D11660" s="15">
        <v>0.01</v>
      </c>
    </row>
    <row r="11661" spans="1:4" x14ac:dyDescent="0.2">
      <c r="A11661" t="s">
        <v>673</v>
      </c>
      <c r="B11661" s="7">
        <v>2.9481718417495398E+17</v>
      </c>
      <c r="C11661">
        <v>10036</v>
      </c>
      <c r="D11661" s="15">
        <v>0.01</v>
      </c>
    </row>
    <row r="11662" spans="1:4" x14ac:dyDescent="0.2">
      <c r="A11662" t="s">
        <v>674</v>
      </c>
      <c r="B11662" s="7">
        <v>2.9456718424493702E+17</v>
      </c>
      <c r="C11662">
        <v>10036</v>
      </c>
      <c r="D11662" s="15">
        <v>0.01</v>
      </c>
    </row>
    <row r="11663" spans="1:4" x14ac:dyDescent="0.2">
      <c r="A11663" t="s">
        <v>674</v>
      </c>
      <c r="B11663" s="7">
        <v>2.9434618423194298E+17</v>
      </c>
      <c r="C11663">
        <v>10036</v>
      </c>
      <c r="D11663" s="15">
        <v>0.01</v>
      </c>
    </row>
    <row r="11664" spans="1:4" x14ac:dyDescent="0.2">
      <c r="A11664" t="s">
        <v>674</v>
      </c>
      <c r="B11664" s="7">
        <v>2.9461918421594797E+17</v>
      </c>
      <c r="C11664">
        <v>10036</v>
      </c>
      <c r="D11664" s="15">
        <v>0.01</v>
      </c>
    </row>
    <row r="11665" spans="1:4" x14ac:dyDescent="0.2">
      <c r="A11665" t="s">
        <v>674</v>
      </c>
      <c r="B11665" s="7">
        <v>2.9436718422094598E+17</v>
      </c>
      <c r="C11665">
        <v>10036</v>
      </c>
      <c r="D11665" s="15">
        <v>0.01</v>
      </c>
    </row>
    <row r="11666" spans="1:4" x14ac:dyDescent="0.2">
      <c r="A11666" t="s">
        <v>674</v>
      </c>
      <c r="B11666" s="7">
        <v>2.9474918418695699E+17</v>
      </c>
      <c r="C11666">
        <v>10036</v>
      </c>
      <c r="D11666" s="15">
        <v>0.01</v>
      </c>
    </row>
    <row r="11667" spans="1:4" x14ac:dyDescent="0.2">
      <c r="A11667" t="s">
        <v>674</v>
      </c>
      <c r="B11667" s="7">
        <v>2.9436118423294298E+17</v>
      </c>
      <c r="C11667">
        <v>10036</v>
      </c>
      <c r="D11667" s="15">
        <v>0.01</v>
      </c>
    </row>
    <row r="11668" spans="1:4" x14ac:dyDescent="0.2">
      <c r="A11668" t="s">
        <v>674</v>
      </c>
      <c r="B11668" s="7">
        <v>2.9444818423194502E+17</v>
      </c>
      <c r="C11668">
        <v>10036</v>
      </c>
      <c r="D11668" s="15">
        <v>0.01</v>
      </c>
    </row>
    <row r="11669" spans="1:4" x14ac:dyDescent="0.2">
      <c r="A11669" t="s">
        <v>674</v>
      </c>
      <c r="B11669" s="7">
        <v>2.9443018422194502E+17</v>
      </c>
      <c r="C11669">
        <v>10036</v>
      </c>
      <c r="D11669" s="15">
        <v>0.01</v>
      </c>
    </row>
    <row r="11670" spans="1:4" x14ac:dyDescent="0.2">
      <c r="A11670" t="s">
        <v>674</v>
      </c>
      <c r="B11670" s="7">
        <v>2.94826184246936E+17</v>
      </c>
      <c r="C11670">
        <v>10036</v>
      </c>
      <c r="D11670" s="15">
        <v>0.01</v>
      </c>
    </row>
    <row r="11671" spans="1:4" x14ac:dyDescent="0.2">
      <c r="A11671" t="s">
        <v>674</v>
      </c>
      <c r="B11671" s="7">
        <v>2.9480818420195802E+17</v>
      </c>
      <c r="C11671">
        <v>10036</v>
      </c>
      <c r="D11671" s="15">
        <v>0.01</v>
      </c>
    </row>
    <row r="11672" spans="1:4" x14ac:dyDescent="0.2">
      <c r="A11672" t="s">
        <v>674</v>
      </c>
      <c r="B11672" s="7">
        <v>2.9461918421594701E+17</v>
      </c>
      <c r="C11672">
        <v>10036</v>
      </c>
      <c r="D11672" s="15">
        <v>0.01</v>
      </c>
    </row>
    <row r="11673" spans="1:4" x14ac:dyDescent="0.2">
      <c r="A11673" t="s">
        <v>674</v>
      </c>
      <c r="B11673" s="7">
        <v>2.9448518424594099E+17</v>
      </c>
      <c r="C11673">
        <v>10036</v>
      </c>
      <c r="D11673" s="15">
        <v>0.01</v>
      </c>
    </row>
    <row r="11674" spans="1:4" x14ac:dyDescent="0.2">
      <c r="A11674" t="s">
        <v>674</v>
      </c>
      <c r="B11674" s="7">
        <v>2.94346184231944E+17</v>
      </c>
      <c r="C11674">
        <v>10036</v>
      </c>
      <c r="D11674" s="15">
        <v>0.01</v>
      </c>
    </row>
    <row r="11675" spans="1:4" x14ac:dyDescent="0.2">
      <c r="A11675" t="s">
        <v>674</v>
      </c>
      <c r="B11675" s="7">
        <v>2.9466118421494797E+17</v>
      </c>
      <c r="C11675">
        <v>10036</v>
      </c>
      <c r="D11675" s="15">
        <v>0.01</v>
      </c>
    </row>
    <row r="11676" spans="1:4" x14ac:dyDescent="0.2">
      <c r="A11676" t="s">
        <v>674</v>
      </c>
      <c r="B11676" s="7">
        <v>2.9430218423993997E+17</v>
      </c>
      <c r="C11676">
        <v>10036</v>
      </c>
      <c r="D11676" s="15">
        <v>0.01</v>
      </c>
    </row>
    <row r="11677" spans="1:4" x14ac:dyDescent="0.2">
      <c r="A11677" t="s">
        <v>674</v>
      </c>
      <c r="B11677" s="7">
        <v>2.9440018423494298E+17</v>
      </c>
      <c r="C11677">
        <v>10036</v>
      </c>
      <c r="D11677" s="15">
        <v>0.01</v>
      </c>
    </row>
    <row r="11678" spans="1:4" x14ac:dyDescent="0.2">
      <c r="A11678" t="s">
        <v>674</v>
      </c>
      <c r="B11678" s="7">
        <v>2.9449118423194502E+17</v>
      </c>
      <c r="C11678">
        <v>10036</v>
      </c>
      <c r="D11678" s="15">
        <v>0.01</v>
      </c>
    </row>
    <row r="11679" spans="1:4" x14ac:dyDescent="0.2">
      <c r="A11679" t="s">
        <v>674</v>
      </c>
      <c r="B11679" s="7">
        <v>2.9436718422094598E+17</v>
      </c>
      <c r="C11679">
        <v>10036</v>
      </c>
      <c r="D11679" s="15">
        <v>0.01</v>
      </c>
    </row>
    <row r="11680" spans="1:4" x14ac:dyDescent="0.2">
      <c r="A11680" t="s">
        <v>674</v>
      </c>
      <c r="B11680" s="7">
        <v>2.9480418418695699E+17</v>
      </c>
      <c r="C11680">
        <v>10036</v>
      </c>
      <c r="D11680" s="15">
        <v>0.01</v>
      </c>
    </row>
    <row r="11681" spans="1:4" x14ac:dyDescent="0.2">
      <c r="A11681" t="s">
        <v>674</v>
      </c>
      <c r="B11681" s="7">
        <v>2.9464318420695398E+17</v>
      </c>
      <c r="C11681">
        <v>10036</v>
      </c>
      <c r="D11681" s="15">
        <v>0.01</v>
      </c>
    </row>
    <row r="11682" spans="1:4" x14ac:dyDescent="0.2">
      <c r="A11682" t="s">
        <v>674</v>
      </c>
      <c r="B11682" s="7">
        <v>2.9439318423694099E+17</v>
      </c>
      <c r="C11682">
        <v>10036</v>
      </c>
      <c r="D11682" s="15">
        <v>0.01</v>
      </c>
    </row>
    <row r="11683" spans="1:4" x14ac:dyDescent="0.2">
      <c r="A11683" t="s">
        <v>674</v>
      </c>
      <c r="B11683" s="7">
        <v>2.9468718421694502E+17</v>
      </c>
      <c r="C11683">
        <v>10036</v>
      </c>
      <c r="D11683" s="15">
        <v>0.01</v>
      </c>
    </row>
    <row r="11684" spans="1:4" x14ac:dyDescent="0.2">
      <c r="A11684" t="s">
        <v>674</v>
      </c>
      <c r="B11684" s="7">
        <v>2.9474918418695699E+17</v>
      </c>
      <c r="C11684">
        <v>10036</v>
      </c>
      <c r="D11684" s="15">
        <v>0.01</v>
      </c>
    </row>
    <row r="11685" spans="1:4" x14ac:dyDescent="0.2">
      <c r="A11685" t="s">
        <v>674</v>
      </c>
      <c r="B11685" s="7">
        <v>2.9443018422194298E+17</v>
      </c>
      <c r="C11685">
        <v>10036</v>
      </c>
      <c r="D11685" s="15">
        <v>0.01</v>
      </c>
    </row>
    <row r="11686" spans="1:4" x14ac:dyDescent="0.2">
      <c r="A11686" t="s">
        <v>674</v>
      </c>
      <c r="B11686" s="7">
        <v>2.9456118422194701E+17</v>
      </c>
      <c r="C11686">
        <v>10036</v>
      </c>
      <c r="D11686" s="15">
        <v>0.01</v>
      </c>
    </row>
    <row r="11687" spans="1:4" x14ac:dyDescent="0.2">
      <c r="A11687" t="s">
        <v>674</v>
      </c>
      <c r="B11687" s="7">
        <v>2.9449118423194298E+17</v>
      </c>
      <c r="C11687">
        <v>10036</v>
      </c>
      <c r="D11687" s="15">
        <v>0.01</v>
      </c>
    </row>
    <row r="11688" spans="1:4" x14ac:dyDescent="0.2">
      <c r="A11688" t="s">
        <v>674</v>
      </c>
      <c r="B11688" s="7">
        <v>2.9480418418695597E+17</v>
      </c>
      <c r="C11688">
        <v>10036</v>
      </c>
      <c r="D11688" s="15">
        <v>0.01</v>
      </c>
    </row>
    <row r="11689" spans="1:4" x14ac:dyDescent="0.2">
      <c r="A11689" t="s">
        <v>674</v>
      </c>
      <c r="B11689" s="7">
        <v>2.9465518420595002E+17</v>
      </c>
      <c r="C11689">
        <v>10036</v>
      </c>
      <c r="D11689" s="15">
        <v>0.01</v>
      </c>
    </row>
    <row r="11690" spans="1:4" x14ac:dyDescent="0.2">
      <c r="A11690" t="s">
        <v>674</v>
      </c>
      <c r="B11690" s="7">
        <v>2.9482618424693702E+17</v>
      </c>
      <c r="C11690">
        <v>10036</v>
      </c>
      <c r="D11690" s="15">
        <v>0.01</v>
      </c>
    </row>
    <row r="11691" spans="1:4" x14ac:dyDescent="0.2">
      <c r="A11691" t="s">
        <v>674</v>
      </c>
      <c r="B11691" s="7">
        <v>2.9431418423694099E+17</v>
      </c>
      <c r="C11691">
        <v>10036</v>
      </c>
      <c r="D11691" s="15">
        <v>0.01</v>
      </c>
    </row>
    <row r="11692" spans="1:4" x14ac:dyDescent="0.2">
      <c r="A11692" t="s">
        <v>674</v>
      </c>
      <c r="B11692" s="7">
        <v>2.9434018423493997E+17</v>
      </c>
      <c r="C11692">
        <v>10036</v>
      </c>
      <c r="D11692" s="15">
        <v>0.01</v>
      </c>
    </row>
    <row r="11693" spans="1:4" x14ac:dyDescent="0.2">
      <c r="A11693" t="s">
        <v>675</v>
      </c>
      <c r="B11693" s="7">
        <v>2.9469918420296397E+17</v>
      </c>
      <c r="C11693">
        <v>10036</v>
      </c>
      <c r="D11693" s="15">
        <v>0.01</v>
      </c>
    </row>
    <row r="11694" spans="1:4" x14ac:dyDescent="0.2">
      <c r="A11694" t="s">
        <v>675</v>
      </c>
      <c r="B11694" s="7">
        <v>2.9443018422195302E+17</v>
      </c>
      <c r="C11694">
        <v>10036</v>
      </c>
      <c r="D11694" s="15">
        <v>0.01</v>
      </c>
    </row>
    <row r="11695" spans="1:4" x14ac:dyDescent="0.2">
      <c r="A11695" t="s">
        <v>675</v>
      </c>
      <c r="B11695" s="7">
        <v>2.9443018422195398E+17</v>
      </c>
      <c r="C11695">
        <v>10036</v>
      </c>
      <c r="D11695" s="15">
        <v>0.01</v>
      </c>
    </row>
    <row r="11696" spans="1:4" x14ac:dyDescent="0.2">
      <c r="A11696" t="s">
        <v>675</v>
      </c>
      <c r="B11696" s="7">
        <v>2.94774184179968E+17</v>
      </c>
      <c r="C11696">
        <v>10036</v>
      </c>
      <c r="D11696" s="15">
        <v>0.01</v>
      </c>
    </row>
    <row r="11697" spans="1:4" x14ac:dyDescent="0.2">
      <c r="A11697" t="s">
        <v>675</v>
      </c>
      <c r="B11697" s="7">
        <v>2.9463118420795802E+17</v>
      </c>
      <c r="C11697">
        <v>10036</v>
      </c>
      <c r="D11697" s="15">
        <v>0.01</v>
      </c>
    </row>
    <row r="11698" spans="1:4" x14ac:dyDescent="0.2">
      <c r="A11698" t="s">
        <v>675</v>
      </c>
      <c r="B11698" s="7">
        <v>2.9430218423995002E+17</v>
      </c>
      <c r="C11698">
        <v>10036</v>
      </c>
      <c r="D11698" s="15">
        <v>0.01</v>
      </c>
    </row>
    <row r="11699" spans="1:4" x14ac:dyDescent="0.2">
      <c r="A11699" t="s">
        <v>675</v>
      </c>
      <c r="B11699" s="7">
        <v>2.9480418418696602E+17</v>
      </c>
      <c r="C11699">
        <v>10036</v>
      </c>
      <c r="D11699" s="15">
        <v>0.01</v>
      </c>
    </row>
    <row r="11700" spans="1:4" x14ac:dyDescent="0.2">
      <c r="A11700" t="s">
        <v>675</v>
      </c>
      <c r="B11700" s="7">
        <v>2.9459818421495699E+17</v>
      </c>
      <c r="C11700">
        <v>10036</v>
      </c>
      <c r="D11700" s="15">
        <v>0.01</v>
      </c>
    </row>
    <row r="11701" spans="1:4" x14ac:dyDescent="0.2">
      <c r="A11701" t="s">
        <v>675</v>
      </c>
      <c r="B11701" s="7">
        <v>2.9433318424594701E+17</v>
      </c>
      <c r="C11701">
        <v>10036</v>
      </c>
      <c r="D11701" s="15">
        <v>0.01</v>
      </c>
    </row>
    <row r="11702" spans="1:4" x14ac:dyDescent="0.2">
      <c r="A11702" t="s">
        <v>675</v>
      </c>
      <c r="B11702" s="7">
        <v>2.9479818417897299E+17</v>
      </c>
      <c r="C11702">
        <v>10036</v>
      </c>
      <c r="D11702" s="15">
        <v>0.01</v>
      </c>
    </row>
    <row r="11703" spans="1:4" x14ac:dyDescent="0.2">
      <c r="A11703" t="s">
        <v>675</v>
      </c>
      <c r="B11703" s="7">
        <v>2.9459218420996102E+17</v>
      </c>
      <c r="C11703">
        <v>10036</v>
      </c>
      <c r="D11703" s="15">
        <v>0.01</v>
      </c>
    </row>
    <row r="11704" spans="1:4" x14ac:dyDescent="0.2">
      <c r="A11704" t="s">
        <v>675</v>
      </c>
      <c r="B11704" s="7">
        <v>2.9430218423994797E+17</v>
      </c>
      <c r="C11704">
        <v>10036</v>
      </c>
      <c r="D11704" s="15">
        <v>0.01</v>
      </c>
    </row>
    <row r="11705" spans="1:4" x14ac:dyDescent="0.2">
      <c r="A11705" t="s">
        <v>675</v>
      </c>
      <c r="B11705" s="7">
        <v>2.9431418423695002E+17</v>
      </c>
      <c r="C11705">
        <v>10036</v>
      </c>
      <c r="D11705" s="15">
        <v>0.01</v>
      </c>
    </row>
    <row r="11706" spans="1:4" x14ac:dyDescent="0.2">
      <c r="A11706" t="s">
        <v>675</v>
      </c>
      <c r="B11706" s="7">
        <v>2.9472518420796499E+17</v>
      </c>
      <c r="C11706">
        <v>10036</v>
      </c>
      <c r="D11706" s="15">
        <v>0.01</v>
      </c>
    </row>
    <row r="11707" spans="1:4" x14ac:dyDescent="0.2">
      <c r="A11707" t="s">
        <v>675</v>
      </c>
      <c r="B11707" s="7">
        <v>2.9469918420296397E+17</v>
      </c>
      <c r="C11707">
        <v>10036</v>
      </c>
      <c r="D11707" s="15">
        <v>0.01</v>
      </c>
    </row>
    <row r="11708" spans="1:4" x14ac:dyDescent="0.2">
      <c r="A11708" t="s">
        <v>675</v>
      </c>
      <c r="B11708" s="7">
        <v>2.94755184186968E+17</v>
      </c>
      <c r="C11708">
        <v>10036</v>
      </c>
      <c r="D11708" s="15">
        <v>0.01</v>
      </c>
    </row>
    <row r="11709" spans="1:4" x14ac:dyDescent="0.2">
      <c r="A11709" t="s">
        <v>675</v>
      </c>
      <c r="B11709" s="7">
        <v>2.9471218420896102E+17</v>
      </c>
      <c r="C11709">
        <v>10036</v>
      </c>
      <c r="D11709" s="15">
        <v>0.01</v>
      </c>
    </row>
    <row r="11710" spans="1:4" x14ac:dyDescent="0.2">
      <c r="A11710" t="s">
        <v>675</v>
      </c>
      <c r="B11710" s="7">
        <v>2.9479818417897299E+17</v>
      </c>
      <c r="C11710">
        <v>10036</v>
      </c>
      <c r="D11710" s="15">
        <v>0.01</v>
      </c>
    </row>
    <row r="11711" spans="1:4" x14ac:dyDescent="0.2">
      <c r="A11711" t="s">
        <v>675</v>
      </c>
      <c r="B11711" s="7">
        <v>2.9430818424494899E+17</v>
      </c>
      <c r="C11711">
        <v>10036</v>
      </c>
      <c r="D11711" s="15">
        <v>0.01</v>
      </c>
    </row>
    <row r="11712" spans="1:4" x14ac:dyDescent="0.2">
      <c r="A11712" t="s">
        <v>675</v>
      </c>
      <c r="B11712" s="7">
        <v>2.9443618421695501E+17</v>
      </c>
      <c r="C11712">
        <v>10036</v>
      </c>
      <c r="D11712" s="15">
        <v>0.01</v>
      </c>
    </row>
    <row r="11713" spans="1:4" x14ac:dyDescent="0.2">
      <c r="A11713" t="s">
        <v>675</v>
      </c>
      <c r="B11713" s="7">
        <v>2.9473118420896301E+17</v>
      </c>
      <c r="C11713">
        <v>10036</v>
      </c>
      <c r="D11713" s="15">
        <v>0.01</v>
      </c>
    </row>
    <row r="11714" spans="1:4" x14ac:dyDescent="0.2">
      <c r="A11714" t="s">
        <v>675</v>
      </c>
      <c r="B11714" s="7">
        <v>2.9447418421595898E+17</v>
      </c>
      <c r="C11714">
        <v>10036</v>
      </c>
      <c r="D11714" s="15">
        <v>0.01</v>
      </c>
    </row>
    <row r="11715" spans="1:4" x14ac:dyDescent="0.2">
      <c r="A11715" t="s">
        <v>675</v>
      </c>
      <c r="B11715" s="7">
        <v>2.9433318424594502E+17</v>
      </c>
      <c r="C11715">
        <v>10036</v>
      </c>
      <c r="D11715" s="15">
        <v>0.01</v>
      </c>
    </row>
    <row r="11716" spans="1:4" x14ac:dyDescent="0.2">
      <c r="A11716" t="s">
        <v>675</v>
      </c>
      <c r="B11716" s="7">
        <v>2.9459218420996E+17</v>
      </c>
      <c r="C11716">
        <v>10036</v>
      </c>
      <c r="D11716" s="15">
        <v>0.01</v>
      </c>
    </row>
    <row r="11717" spans="1:4" x14ac:dyDescent="0.2">
      <c r="A11717" t="s">
        <v>675</v>
      </c>
      <c r="B11717" s="7">
        <v>2.9475518418696698E+17</v>
      </c>
      <c r="C11717">
        <v>10036</v>
      </c>
      <c r="D11717" s="15">
        <v>0.01</v>
      </c>
    </row>
    <row r="11718" spans="1:4" x14ac:dyDescent="0.2">
      <c r="A11718" t="s">
        <v>675</v>
      </c>
      <c r="B11718" s="7">
        <v>2.9436118423295302E+17</v>
      </c>
      <c r="C11718">
        <v>10036</v>
      </c>
      <c r="D11718" s="15">
        <v>0.01</v>
      </c>
    </row>
    <row r="11719" spans="1:4" x14ac:dyDescent="0.2">
      <c r="A11719" t="s">
        <v>675</v>
      </c>
      <c r="B11719" s="7">
        <v>2.9450918421496E+17</v>
      </c>
      <c r="C11719">
        <v>10036</v>
      </c>
      <c r="D11719" s="15">
        <v>0.01</v>
      </c>
    </row>
    <row r="11720" spans="1:4" x14ac:dyDescent="0.2">
      <c r="A11720" t="s">
        <v>675</v>
      </c>
      <c r="B11720" s="7">
        <v>2.9473118420896301E+17</v>
      </c>
      <c r="C11720">
        <v>10036</v>
      </c>
      <c r="D11720" s="15">
        <v>0.01</v>
      </c>
    </row>
    <row r="11721" spans="1:4" x14ac:dyDescent="0.2">
      <c r="A11721" t="s">
        <v>675</v>
      </c>
      <c r="B11721" s="7">
        <v>2.9452818422695302E+17</v>
      </c>
      <c r="C11721">
        <v>10036</v>
      </c>
      <c r="D11721" s="15">
        <v>0.01</v>
      </c>
    </row>
    <row r="11722" spans="1:4" x14ac:dyDescent="0.2">
      <c r="A11722" t="s">
        <v>675</v>
      </c>
      <c r="B11722" s="7">
        <v>2.9464318420696397E+17</v>
      </c>
      <c r="C11722">
        <v>10036</v>
      </c>
      <c r="D11722" s="15">
        <v>0.01</v>
      </c>
    </row>
    <row r="11723" spans="1:4" x14ac:dyDescent="0.2">
      <c r="A11723" t="s">
        <v>675</v>
      </c>
      <c r="B11723" s="7">
        <v>2.9473118420896198E+17</v>
      </c>
      <c r="C11723">
        <v>10036</v>
      </c>
      <c r="D11723" s="15">
        <v>0.01</v>
      </c>
    </row>
    <row r="11724" spans="1:4" x14ac:dyDescent="0.2">
      <c r="A11724" t="s">
        <v>675</v>
      </c>
      <c r="B11724" s="7">
        <v>2.9459818421495802E+17</v>
      </c>
      <c r="C11724">
        <v>10036</v>
      </c>
      <c r="D11724" s="15">
        <v>0.01</v>
      </c>
    </row>
    <row r="11725" spans="1:4" x14ac:dyDescent="0.2">
      <c r="A11725" t="s">
        <v>675</v>
      </c>
      <c r="B11725" s="7">
        <v>2.9471218420896102E+17</v>
      </c>
      <c r="C11725">
        <v>10036</v>
      </c>
      <c r="D11725" s="15">
        <v>0.01</v>
      </c>
    </row>
    <row r="11726" spans="1:4" x14ac:dyDescent="0.2">
      <c r="A11726" t="s">
        <v>675</v>
      </c>
      <c r="B11726" s="7">
        <v>2.9446218424495002E+17</v>
      </c>
      <c r="C11726">
        <v>10036</v>
      </c>
      <c r="D11726" s="15">
        <v>0.01</v>
      </c>
    </row>
    <row r="11727" spans="1:4" x14ac:dyDescent="0.2">
      <c r="A11727" t="s">
        <v>675</v>
      </c>
      <c r="B11727" s="7">
        <v>2.9473118420896198E+17</v>
      </c>
      <c r="C11727">
        <v>10036</v>
      </c>
      <c r="D11727" s="15">
        <v>0.01</v>
      </c>
    </row>
    <row r="11728" spans="1:4" x14ac:dyDescent="0.2">
      <c r="A11728" t="s">
        <v>675</v>
      </c>
      <c r="B11728" s="7">
        <v>2.9471918420496397E+17</v>
      </c>
      <c r="C11728">
        <v>10036</v>
      </c>
      <c r="D11728" s="15">
        <v>0.01</v>
      </c>
    </row>
    <row r="11729" spans="1:4" x14ac:dyDescent="0.2">
      <c r="A11729" t="s">
        <v>675</v>
      </c>
      <c r="B11729" s="7">
        <v>2.94497184236952E+17</v>
      </c>
      <c r="C11729">
        <v>10036</v>
      </c>
      <c r="D11729" s="15">
        <v>0.01</v>
      </c>
    </row>
    <row r="11730" spans="1:4" x14ac:dyDescent="0.2">
      <c r="A11730" t="s">
        <v>675</v>
      </c>
      <c r="B11730" s="7">
        <v>2.9482018418597101E+17</v>
      </c>
      <c r="C11730">
        <v>10036</v>
      </c>
      <c r="D11730" s="15">
        <v>0.01</v>
      </c>
    </row>
    <row r="11731" spans="1:4" x14ac:dyDescent="0.2">
      <c r="A11731" t="s">
        <v>675</v>
      </c>
      <c r="B11731" s="7">
        <v>2.9473118420896301E+17</v>
      </c>
      <c r="C11731">
        <v>10036</v>
      </c>
      <c r="D11731" s="15">
        <v>0.01</v>
      </c>
    </row>
    <row r="11732" spans="1:4" x14ac:dyDescent="0.2">
      <c r="A11732" t="s">
        <v>676</v>
      </c>
      <c r="B11732" s="7">
        <v>2.9436118423296198E+17</v>
      </c>
      <c r="C11732">
        <v>10036</v>
      </c>
      <c r="D11732" s="15">
        <v>0.01</v>
      </c>
    </row>
    <row r="11733" spans="1:4" x14ac:dyDescent="0.2">
      <c r="A11733" t="s">
        <v>676</v>
      </c>
      <c r="B11733" s="7">
        <v>2.9440018423496198E+17</v>
      </c>
      <c r="C11733">
        <v>10036</v>
      </c>
      <c r="D11733" s="15">
        <v>0.01</v>
      </c>
    </row>
    <row r="11734" spans="1:4" x14ac:dyDescent="0.2">
      <c r="A11734" t="s">
        <v>676</v>
      </c>
      <c r="B11734" s="7">
        <v>2.9467518421696602E+17</v>
      </c>
      <c r="C11734">
        <v>10036</v>
      </c>
      <c r="D11734" s="15">
        <v>0.01</v>
      </c>
    </row>
    <row r="11735" spans="1:4" x14ac:dyDescent="0.2">
      <c r="A11735" t="s">
        <v>676</v>
      </c>
      <c r="B11735" s="7">
        <v>2.9452818422696301E+17</v>
      </c>
      <c r="C11735">
        <v>10036</v>
      </c>
      <c r="D11735" s="15">
        <v>0.01</v>
      </c>
    </row>
    <row r="11736" spans="1:4" x14ac:dyDescent="0.2">
      <c r="A11736" t="s">
        <v>676</v>
      </c>
      <c r="B11736" s="7">
        <v>2.9431418423696102E+17</v>
      </c>
      <c r="C11736">
        <v>10036</v>
      </c>
      <c r="D11736" s="15">
        <v>0.01</v>
      </c>
    </row>
    <row r="11737" spans="1:4" x14ac:dyDescent="0.2">
      <c r="A11737" t="s">
        <v>676</v>
      </c>
      <c r="B11737" s="7">
        <v>2.9482018418598099E+17</v>
      </c>
      <c r="C11737">
        <v>10036</v>
      </c>
      <c r="D11737" s="15">
        <v>0.01</v>
      </c>
    </row>
    <row r="11738" spans="1:4" x14ac:dyDescent="0.2">
      <c r="A11738" t="s">
        <v>676</v>
      </c>
      <c r="B11738" s="7">
        <v>2.9433318424595597E+17</v>
      </c>
      <c r="C11738">
        <v>10036</v>
      </c>
      <c r="D11738" s="15">
        <v>0.01</v>
      </c>
    </row>
    <row r="11739" spans="1:4" x14ac:dyDescent="0.2">
      <c r="A11739" t="s">
        <v>676</v>
      </c>
      <c r="B11739" s="7">
        <v>2.9459218420997101E+17</v>
      </c>
      <c r="C11739">
        <v>10036</v>
      </c>
      <c r="D11739" s="15">
        <v>0.01</v>
      </c>
    </row>
    <row r="11740" spans="1:4" x14ac:dyDescent="0.2">
      <c r="A11740" t="s">
        <v>676</v>
      </c>
      <c r="B11740" s="7">
        <v>2.9430218423995898E+17</v>
      </c>
      <c r="C11740">
        <v>10036</v>
      </c>
      <c r="D11740" s="15">
        <v>0.01</v>
      </c>
    </row>
    <row r="11741" spans="1:4" x14ac:dyDescent="0.2">
      <c r="A11741" t="s">
        <v>676</v>
      </c>
      <c r="B11741" s="7">
        <v>2.9469918420297402E+17</v>
      </c>
      <c r="C11741">
        <v>10036</v>
      </c>
      <c r="D11741" s="15">
        <v>0.01</v>
      </c>
    </row>
    <row r="11742" spans="1:4" x14ac:dyDescent="0.2">
      <c r="A11742" t="s">
        <v>676</v>
      </c>
      <c r="B11742" s="7">
        <v>2.9455418421696602E+17</v>
      </c>
      <c r="C11742">
        <v>10036</v>
      </c>
      <c r="D11742" s="15">
        <v>0.01</v>
      </c>
    </row>
    <row r="11743" spans="1:4" x14ac:dyDescent="0.2">
      <c r="A11743" t="s">
        <v>676</v>
      </c>
      <c r="B11743" s="7">
        <v>2.9479218418897798E+17</v>
      </c>
      <c r="C11743">
        <v>10036</v>
      </c>
      <c r="D11743" s="15">
        <v>0.01</v>
      </c>
    </row>
    <row r="11744" spans="1:4" x14ac:dyDescent="0.2">
      <c r="A11744" t="s">
        <v>676</v>
      </c>
      <c r="B11744" s="7">
        <v>2.9473118420897299E+17</v>
      </c>
      <c r="C11744">
        <v>10036</v>
      </c>
      <c r="D11744" s="15">
        <v>0.01</v>
      </c>
    </row>
    <row r="11745" spans="1:4" x14ac:dyDescent="0.2">
      <c r="A11745" t="s">
        <v>676</v>
      </c>
      <c r="B11745" s="7">
        <v>2.9464918420697101E+17</v>
      </c>
      <c r="C11745">
        <v>10036</v>
      </c>
      <c r="D11745" s="15">
        <v>0.01</v>
      </c>
    </row>
    <row r="11746" spans="1:4" x14ac:dyDescent="0.2">
      <c r="A11746" t="s">
        <v>676</v>
      </c>
      <c r="B11746" s="7">
        <v>2.9431418423696102E+17</v>
      </c>
      <c r="C11746">
        <v>10036</v>
      </c>
      <c r="D11746" s="15">
        <v>0.01</v>
      </c>
    </row>
    <row r="11747" spans="1:4" x14ac:dyDescent="0.2">
      <c r="A11747" t="s">
        <v>676</v>
      </c>
      <c r="B11747" s="7">
        <v>2.9463118420796902E+17</v>
      </c>
      <c r="C11747">
        <v>10036</v>
      </c>
      <c r="D11747" s="15">
        <v>0.01</v>
      </c>
    </row>
    <row r="11748" spans="1:4" x14ac:dyDescent="0.2">
      <c r="A11748" t="s">
        <v>676</v>
      </c>
      <c r="B11748" s="7">
        <v>2.9481718417498298E+17</v>
      </c>
      <c r="C11748">
        <v>10036</v>
      </c>
      <c r="D11748" s="15">
        <v>0.01</v>
      </c>
    </row>
    <row r="11749" spans="1:4" x14ac:dyDescent="0.2">
      <c r="A11749" t="s">
        <v>676</v>
      </c>
      <c r="B11749" s="7">
        <v>2.9450318424595597E+17</v>
      </c>
      <c r="C11749">
        <v>10036</v>
      </c>
      <c r="D11749" s="15">
        <v>0.01</v>
      </c>
    </row>
    <row r="11750" spans="1:4" x14ac:dyDescent="0.2">
      <c r="A11750" t="s">
        <v>676</v>
      </c>
      <c r="B11750" s="7">
        <v>2.9479218418897798E+17</v>
      </c>
      <c r="C11750">
        <v>10036</v>
      </c>
      <c r="D11750" s="15">
        <v>0.01</v>
      </c>
    </row>
    <row r="11751" spans="1:4" x14ac:dyDescent="0.2">
      <c r="A11751" t="s">
        <v>676</v>
      </c>
      <c r="B11751" s="7">
        <v>2.9473118420897197E+17</v>
      </c>
      <c r="C11751">
        <v>10036</v>
      </c>
      <c r="D11751" s="15">
        <v>0.01</v>
      </c>
    </row>
    <row r="11752" spans="1:4" x14ac:dyDescent="0.2">
      <c r="A11752" t="s">
        <v>676</v>
      </c>
      <c r="B11752" s="7">
        <v>2.94580184204968E+17</v>
      </c>
      <c r="C11752">
        <v>10036</v>
      </c>
      <c r="D11752" s="15">
        <v>0.01</v>
      </c>
    </row>
    <row r="11753" spans="1:4" x14ac:dyDescent="0.2">
      <c r="A11753" t="s">
        <v>676</v>
      </c>
      <c r="B11753" s="7">
        <v>2.9444218423296397E+17</v>
      </c>
      <c r="C11753">
        <v>10036</v>
      </c>
      <c r="D11753" s="15">
        <v>0.01</v>
      </c>
    </row>
    <row r="11754" spans="1:4" x14ac:dyDescent="0.2">
      <c r="A11754" t="s">
        <v>677</v>
      </c>
      <c r="B11754" s="7">
        <v>2.9440018423497101E+17</v>
      </c>
      <c r="C11754">
        <v>10036</v>
      </c>
      <c r="D11754" s="15">
        <v>0.01</v>
      </c>
    </row>
    <row r="11755" spans="1:4" x14ac:dyDescent="0.2">
      <c r="A11755" t="s">
        <v>677</v>
      </c>
      <c r="B11755" s="7">
        <v>2.9481418420298202E+17</v>
      </c>
      <c r="C11755">
        <v>10036</v>
      </c>
      <c r="D11755" s="15">
        <v>0.01</v>
      </c>
    </row>
    <row r="11756" spans="1:4" x14ac:dyDescent="0.2">
      <c r="A11756" t="s">
        <v>677</v>
      </c>
      <c r="B11756" s="7">
        <v>2.9459818421497702E+17</v>
      </c>
      <c r="C11756">
        <v>10036</v>
      </c>
      <c r="D11756" s="15">
        <v>0.01</v>
      </c>
    </row>
    <row r="11757" spans="1:4" x14ac:dyDescent="0.2">
      <c r="A11757" t="s">
        <v>677</v>
      </c>
      <c r="B11757" s="7">
        <v>2.9466118421497702E+17</v>
      </c>
      <c r="C11757">
        <v>10036</v>
      </c>
      <c r="D11757" s="15">
        <v>0.01</v>
      </c>
    </row>
    <row r="11758" spans="1:4" x14ac:dyDescent="0.2">
      <c r="A11758" t="s">
        <v>678</v>
      </c>
      <c r="B11758" s="7">
        <v>2.8990418291795898E+17</v>
      </c>
      <c r="C11758">
        <v>30218</v>
      </c>
      <c r="D11758" s="15">
        <v>0.01</v>
      </c>
    </row>
    <row r="11759" spans="1:4" x14ac:dyDescent="0.2">
      <c r="A11759" t="s">
        <v>678</v>
      </c>
      <c r="B11759" s="7">
        <v>2.9085018284297299E+17</v>
      </c>
      <c r="C11759">
        <v>30218</v>
      </c>
      <c r="D11759" s="15">
        <v>0.01</v>
      </c>
    </row>
    <row r="11760" spans="1:4" x14ac:dyDescent="0.2">
      <c r="A11760" t="s">
        <v>678</v>
      </c>
      <c r="B11760" s="7">
        <v>2.9067618285797101E+17</v>
      </c>
      <c r="C11760">
        <v>30218</v>
      </c>
      <c r="D11760" s="15">
        <v>0.01</v>
      </c>
    </row>
    <row r="11761" spans="1:4" x14ac:dyDescent="0.2">
      <c r="A11761" t="s">
        <v>678</v>
      </c>
      <c r="B11761" s="7">
        <v>2.8973318288796499E+17</v>
      </c>
      <c r="C11761">
        <v>30218</v>
      </c>
      <c r="D11761" s="15">
        <v>0.01</v>
      </c>
    </row>
    <row r="11762" spans="1:4" x14ac:dyDescent="0.2">
      <c r="A11762" t="s">
        <v>678</v>
      </c>
      <c r="B11762" s="7">
        <v>2.8974418292095699E+17</v>
      </c>
      <c r="C11762">
        <v>30218</v>
      </c>
      <c r="D11762" s="15">
        <v>0.01</v>
      </c>
    </row>
    <row r="11763" spans="1:4" x14ac:dyDescent="0.2">
      <c r="A11763" t="s">
        <v>678</v>
      </c>
      <c r="B11763" s="7">
        <v>2.9028418289096397E+17</v>
      </c>
      <c r="C11763">
        <v>30218</v>
      </c>
      <c r="D11763" s="15">
        <v>0.01</v>
      </c>
    </row>
    <row r="11764" spans="1:4" x14ac:dyDescent="0.2">
      <c r="A11764" t="s">
        <v>678</v>
      </c>
      <c r="B11764" s="7">
        <v>2.8985118288296602E+17</v>
      </c>
      <c r="C11764">
        <v>30218</v>
      </c>
      <c r="D11764" s="15">
        <v>0.01</v>
      </c>
    </row>
    <row r="11765" spans="1:4" x14ac:dyDescent="0.2">
      <c r="A11765" t="s">
        <v>678</v>
      </c>
      <c r="B11765" s="7">
        <v>2.9072918286596998E+17</v>
      </c>
      <c r="C11765">
        <v>30218</v>
      </c>
      <c r="D11765" s="15">
        <v>0.01</v>
      </c>
    </row>
    <row r="11766" spans="1:4" x14ac:dyDescent="0.2">
      <c r="A11766" t="s">
        <v>678</v>
      </c>
      <c r="B11766" s="7">
        <v>2.8971818289596198E+17</v>
      </c>
      <c r="C11766">
        <v>30218</v>
      </c>
      <c r="D11766" s="15">
        <v>0.01</v>
      </c>
    </row>
    <row r="11767" spans="1:4" x14ac:dyDescent="0.2">
      <c r="A11767" t="s">
        <v>678</v>
      </c>
      <c r="B11767" s="7">
        <v>2.9031918288696698E+17</v>
      </c>
      <c r="C11767">
        <v>30218</v>
      </c>
      <c r="D11767" s="15">
        <v>0.01</v>
      </c>
    </row>
    <row r="11768" spans="1:4" x14ac:dyDescent="0.2">
      <c r="A11768" t="s">
        <v>678</v>
      </c>
      <c r="B11768" s="7">
        <v>2.9026918288796397E+17</v>
      </c>
      <c r="C11768">
        <v>30218</v>
      </c>
      <c r="D11768" s="15">
        <v>0.01</v>
      </c>
    </row>
    <row r="11769" spans="1:4" x14ac:dyDescent="0.2">
      <c r="A11769" t="s">
        <v>678</v>
      </c>
      <c r="B11769" s="7">
        <v>2.90354182885968E+17</v>
      </c>
      <c r="C11769">
        <v>30218</v>
      </c>
      <c r="D11769" s="15">
        <v>0.01</v>
      </c>
    </row>
    <row r="11770" spans="1:4" x14ac:dyDescent="0.2">
      <c r="A11770" t="s">
        <v>680</v>
      </c>
      <c r="B11770" s="7">
        <v>2.9465518853500602E+17</v>
      </c>
      <c r="C11770">
        <v>10036</v>
      </c>
      <c r="D11770" s="15">
        <v>0.01</v>
      </c>
    </row>
    <row r="11771" spans="1:4" x14ac:dyDescent="0.2">
      <c r="A11771" t="s">
        <v>680</v>
      </c>
      <c r="B11771" s="7">
        <v>2.9477418850501498E+17</v>
      </c>
      <c r="C11771">
        <v>10036</v>
      </c>
      <c r="D11771" s="15">
        <v>0.01</v>
      </c>
    </row>
    <row r="11772" spans="1:4" x14ac:dyDescent="0.2">
      <c r="A11772" t="s">
        <v>680</v>
      </c>
      <c r="B11772" s="7">
        <v>2.9471218853500602E+17</v>
      </c>
      <c r="C11772">
        <v>10036</v>
      </c>
      <c r="D11772" s="15">
        <v>0.01</v>
      </c>
    </row>
    <row r="11773" spans="1:4" x14ac:dyDescent="0.2">
      <c r="A11773" t="s">
        <v>680</v>
      </c>
      <c r="B11773" s="7">
        <v>2.9450918853500602E+17</v>
      </c>
      <c r="C11773">
        <v>10036</v>
      </c>
      <c r="D11773" s="15">
        <v>0.01</v>
      </c>
    </row>
    <row r="11774" spans="1:4" x14ac:dyDescent="0.2">
      <c r="A11774" t="s">
        <v>680</v>
      </c>
      <c r="B11774" s="7">
        <v>2.9467518855600102E+17</v>
      </c>
      <c r="C11774">
        <v>10036</v>
      </c>
      <c r="D11774" s="15">
        <v>0.01</v>
      </c>
    </row>
    <row r="11775" spans="1:4" x14ac:dyDescent="0.2">
      <c r="A11775" t="s">
        <v>680</v>
      </c>
      <c r="B11775" s="7">
        <v>2.9432018424599398E+17</v>
      </c>
      <c r="C11775">
        <v>10036</v>
      </c>
      <c r="D11775" s="15">
        <v>0.01</v>
      </c>
    </row>
    <row r="11776" spans="1:4" x14ac:dyDescent="0.2">
      <c r="A11776" t="s">
        <v>680</v>
      </c>
      <c r="B11776" s="7">
        <v>2.9446918423699597E+17</v>
      </c>
      <c r="C11776">
        <v>10036</v>
      </c>
      <c r="D11776" s="15">
        <v>0.01</v>
      </c>
    </row>
    <row r="11777" spans="1:4" x14ac:dyDescent="0.2">
      <c r="A11777" t="s">
        <v>680</v>
      </c>
      <c r="B11777" s="7">
        <v>2.9480418851201197E+17</v>
      </c>
      <c r="C11777">
        <v>10036</v>
      </c>
      <c r="D11777" s="15">
        <v>0.01</v>
      </c>
    </row>
    <row r="11778" spans="1:4" x14ac:dyDescent="0.2">
      <c r="A11778" t="s">
        <v>680</v>
      </c>
      <c r="B11778" s="7">
        <v>2.9478018853600499E+17</v>
      </c>
      <c r="C11778">
        <v>10036</v>
      </c>
      <c r="D11778" s="15">
        <v>0.01</v>
      </c>
    </row>
    <row r="11779" spans="1:4" x14ac:dyDescent="0.2">
      <c r="A11779" t="s">
        <v>681</v>
      </c>
      <c r="B11779" s="7">
        <v>2.9430218858300102E+17</v>
      </c>
      <c r="C11779">
        <v>10036</v>
      </c>
      <c r="D11779" s="15">
        <v>0.01</v>
      </c>
    </row>
    <row r="11780" spans="1:4" x14ac:dyDescent="0.2">
      <c r="A11780" t="s">
        <v>681</v>
      </c>
      <c r="B11780" s="7">
        <v>2.94353184238E+17</v>
      </c>
      <c r="C11780">
        <v>10036</v>
      </c>
      <c r="D11780" s="15">
        <v>0.01</v>
      </c>
    </row>
    <row r="11781" spans="1:4" x14ac:dyDescent="0.2">
      <c r="A11781" t="s">
        <v>681</v>
      </c>
      <c r="B11781" s="7">
        <v>2.9480818850601901E+17</v>
      </c>
      <c r="C11781">
        <v>10036</v>
      </c>
      <c r="D11781" s="15">
        <v>0.01</v>
      </c>
    </row>
    <row r="11782" spans="1:4" x14ac:dyDescent="0.2">
      <c r="A11782" t="s">
        <v>681</v>
      </c>
      <c r="B11782" s="7">
        <v>2.9443018856400602E+17</v>
      </c>
      <c r="C11782">
        <v>10036</v>
      </c>
      <c r="D11782" s="15">
        <v>0.01</v>
      </c>
    </row>
    <row r="11783" spans="1:4" x14ac:dyDescent="0.2">
      <c r="A11783" t="s">
        <v>681</v>
      </c>
      <c r="B11783" s="7">
        <v>2.9471918852601402E+17</v>
      </c>
      <c r="C11783">
        <v>10036</v>
      </c>
      <c r="D11783" s="15">
        <v>0.01</v>
      </c>
    </row>
    <row r="11784" spans="1:4" x14ac:dyDescent="0.2">
      <c r="A11784" t="s">
        <v>681</v>
      </c>
      <c r="B11784" s="7">
        <v>2.9438118858200198E+17</v>
      </c>
      <c r="C11784">
        <v>10036</v>
      </c>
      <c r="D11784" s="15">
        <v>0.01</v>
      </c>
    </row>
    <row r="11785" spans="1:4" x14ac:dyDescent="0.2">
      <c r="A11785" t="s">
        <v>681</v>
      </c>
      <c r="B11785" s="7">
        <v>2.9461218854100998E+17</v>
      </c>
      <c r="C11785">
        <v>10036</v>
      </c>
      <c r="D11785" s="15">
        <v>0.01</v>
      </c>
    </row>
    <row r="11786" spans="1:4" x14ac:dyDescent="0.2">
      <c r="A11786" t="s">
        <v>681</v>
      </c>
      <c r="B11786" s="7">
        <v>2.9468718855800698E+17</v>
      </c>
      <c r="C11786">
        <v>10036</v>
      </c>
      <c r="D11786" s="15">
        <v>0.01</v>
      </c>
    </row>
    <row r="11787" spans="1:4" x14ac:dyDescent="0.2">
      <c r="A11787" t="s">
        <v>681</v>
      </c>
      <c r="B11787" s="7">
        <v>2.94811188497024E+17</v>
      </c>
      <c r="C11787">
        <v>10036</v>
      </c>
      <c r="D11787" s="15">
        <v>0.01</v>
      </c>
    </row>
    <row r="11788" spans="1:4" x14ac:dyDescent="0.2">
      <c r="A11788" t="s">
        <v>681</v>
      </c>
      <c r="B11788" s="7">
        <v>2.94515188556008E+17</v>
      </c>
      <c r="C11788">
        <v>10036</v>
      </c>
      <c r="D11788" s="15">
        <v>0.01</v>
      </c>
    </row>
    <row r="11789" spans="1:4" x14ac:dyDescent="0.2">
      <c r="A11789" t="s">
        <v>681</v>
      </c>
      <c r="B11789" s="7">
        <v>2.9480418851201798E+17</v>
      </c>
      <c r="C11789">
        <v>10036</v>
      </c>
      <c r="D11789" s="15">
        <v>0.01</v>
      </c>
    </row>
    <row r="11790" spans="1:4" x14ac:dyDescent="0.2">
      <c r="A11790" t="s">
        <v>681</v>
      </c>
      <c r="B11790" s="7">
        <v>2.9454718855100902E+17</v>
      </c>
      <c r="C11790">
        <v>10036</v>
      </c>
      <c r="D11790" s="15">
        <v>0.01</v>
      </c>
    </row>
    <row r="11791" spans="1:4" x14ac:dyDescent="0.2">
      <c r="A11791" t="s">
        <v>681</v>
      </c>
      <c r="B11791" s="7">
        <v>2.9482318849902298E+17</v>
      </c>
      <c r="C11791">
        <v>10036</v>
      </c>
      <c r="D11791" s="15">
        <v>0.01</v>
      </c>
    </row>
    <row r="11792" spans="1:4" x14ac:dyDescent="0.2">
      <c r="A11792" t="s">
        <v>681</v>
      </c>
      <c r="B11792" s="7">
        <v>2.9439318857700301E+17</v>
      </c>
      <c r="C11792">
        <v>10036</v>
      </c>
      <c r="D11792" s="15">
        <v>0.01</v>
      </c>
    </row>
    <row r="11793" spans="1:4" x14ac:dyDescent="0.2">
      <c r="A11793" t="s">
        <v>681</v>
      </c>
      <c r="B11793" s="7">
        <v>2.94436188554008E+17</v>
      </c>
      <c r="C11793">
        <v>10036</v>
      </c>
      <c r="D11793" s="15">
        <v>0.01</v>
      </c>
    </row>
    <row r="11794" spans="1:4" x14ac:dyDescent="0.2">
      <c r="A11794" t="s">
        <v>681</v>
      </c>
      <c r="B11794" s="7">
        <v>2.94515188556008E+17</v>
      </c>
      <c r="C11794">
        <v>10036</v>
      </c>
      <c r="D11794" s="15">
        <v>0.01</v>
      </c>
    </row>
    <row r="11795" spans="1:4" x14ac:dyDescent="0.2">
      <c r="A11795" t="s">
        <v>681</v>
      </c>
      <c r="B11795" s="7">
        <v>2.9450918853501299E+17</v>
      </c>
      <c r="C11795">
        <v>10036</v>
      </c>
      <c r="D11795" s="15">
        <v>0.01</v>
      </c>
    </row>
    <row r="11796" spans="1:4" x14ac:dyDescent="0.2">
      <c r="A11796" t="s">
        <v>681</v>
      </c>
      <c r="B11796" s="7">
        <v>2.9478018853601197E+17</v>
      </c>
      <c r="C11796">
        <v>10036</v>
      </c>
      <c r="D11796" s="15">
        <v>0.01</v>
      </c>
    </row>
    <row r="11797" spans="1:4" x14ac:dyDescent="0.2">
      <c r="A11797" t="s">
        <v>681</v>
      </c>
      <c r="B11797" s="7">
        <v>2.9442418426199802E+17</v>
      </c>
      <c r="C11797">
        <v>10036</v>
      </c>
      <c r="D11797" s="15">
        <v>0.01</v>
      </c>
    </row>
    <row r="11798" spans="1:4" x14ac:dyDescent="0.2">
      <c r="A11798" t="s">
        <v>681</v>
      </c>
      <c r="B11798" s="7">
        <v>2.9447418853900998E+17</v>
      </c>
      <c r="C11798">
        <v>10036</v>
      </c>
      <c r="D11798" s="15">
        <v>0.01</v>
      </c>
    </row>
    <row r="11799" spans="1:4" x14ac:dyDescent="0.2">
      <c r="A11799" t="s">
        <v>681</v>
      </c>
      <c r="B11799" s="7">
        <v>2.9430818858800102E+17</v>
      </c>
      <c r="C11799">
        <v>10036</v>
      </c>
      <c r="D11799" s="15">
        <v>0.01</v>
      </c>
    </row>
    <row r="11800" spans="1:4" x14ac:dyDescent="0.2">
      <c r="A11800" t="s">
        <v>682</v>
      </c>
      <c r="B11800" s="7">
        <v>2.9461218854101498E+17</v>
      </c>
      <c r="C11800">
        <v>10036</v>
      </c>
      <c r="D11800" s="15">
        <v>0.01</v>
      </c>
    </row>
    <row r="11801" spans="1:4" x14ac:dyDescent="0.2">
      <c r="A11801" t="s">
        <v>682</v>
      </c>
      <c r="B11801" s="7">
        <v>2.9010218498587802E+17</v>
      </c>
      <c r="C11801">
        <v>30218</v>
      </c>
      <c r="D11801" s="15">
        <v>0.01</v>
      </c>
    </row>
    <row r="11802" spans="1:4" x14ac:dyDescent="0.2">
      <c r="A11802" t="s">
        <v>682</v>
      </c>
      <c r="B11802" s="7">
        <v>2.9471218853501702E+17</v>
      </c>
      <c r="C11802">
        <v>10036</v>
      </c>
      <c r="D11802" s="15">
        <v>0.01</v>
      </c>
    </row>
    <row r="11803" spans="1:4" x14ac:dyDescent="0.2">
      <c r="A11803" t="s">
        <v>682</v>
      </c>
      <c r="B11803" s="7">
        <v>2.9430218858300698E+17</v>
      </c>
      <c r="C11803">
        <v>10036</v>
      </c>
      <c r="D11803" s="15">
        <v>0.01</v>
      </c>
    </row>
    <row r="11804" spans="1:4" x14ac:dyDescent="0.2">
      <c r="A11804" t="s">
        <v>682</v>
      </c>
      <c r="B11804" s="7">
        <v>2.9440018856600902E+17</v>
      </c>
      <c r="C11804">
        <v>10036</v>
      </c>
      <c r="D11804" s="15">
        <v>0.01</v>
      </c>
    </row>
    <row r="11805" spans="1:4" x14ac:dyDescent="0.2">
      <c r="A11805" t="s">
        <v>682</v>
      </c>
      <c r="B11805" s="7">
        <v>2.9481418852801901E+17</v>
      </c>
      <c r="C11805">
        <v>10036</v>
      </c>
      <c r="D11805" s="15">
        <v>0.01</v>
      </c>
    </row>
    <row r="11806" spans="1:4" x14ac:dyDescent="0.2">
      <c r="A11806" t="s">
        <v>682</v>
      </c>
      <c r="B11806" s="7">
        <v>2.94625188566008E+17</v>
      </c>
      <c r="C11806">
        <v>10036</v>
      </c>
      <c r="D11806" s="15">
        <v>0.01</v>
      </c>
    </row>
    <row r="11807" spans="1:4" x14ac:dyDescent="0.2">
      <c r="A11807" t="s">
        <v>682</v>
      </c>
      <c r="B11807" s="7">
        <v>2.94469188569008E+17</v>
      </c>
      <c r="C11807">
        <v>10036</v>
      </c>
      <c r="D11807" s="15">
        <v>0.01</v>
      </c>
    </row>
    <row r="11808" spans="1:4" x14ac:dyDescent="0.2">
      <c r="A11808" t="s">
        <v>682</v>
      </c>
      <c r="B11808" s="7">
        <v>2.9099118497287802E+17</v>
      </c>
      <c r="C11808">
        <v>30218</v>
      </c>
      <c r="D11808" s="15">
        <v>0.01</v>
      </c>
    </row>
    <row r="11809" spans="1:4" x14ac:dyDescent="0.2">
      <c r="A11809" t="s">
        <v>682</v>
      </c>
      <c r="B11809" s="7">
        <v>2.9468118852402099E+17</v>
      </c>
      <c r="C11809">
        <v>10036</v>
      </c>
      <c r="D11809" s="15">
        <v>0.01</v>
      </c>
    </row>
    <row r="11810" spans="1:4" x14ac:dyDescent="0.2">
      <c r="A11810" t="s">
        <v>682</v>
      </c>
      <c r="B11810" s="7">
        <v>2.9457418855101402E+17</v>
      </c>
      <c r="C11810">
        <v>10036</v>
      </c>
      <c r="D11810" s="15">
        <v>0.01</v>
      </c>
    </row>
    <row r="11811" spans="1:4" x14ac:dyDescent="0.2">
      <c r="A11811" t="s">
        <v>682</v>
      </c>
      <c r="B11811" s="7">
        <v>2.9478018853601702E+17</v>
      </c>
      <c r="C11811">
        <v>10036</v>
      </c>
      <c r="D11811" s="15">
        <v>0.01</v>
      </c>
    </row>
    <row r="11812" spans="1:4" x14ac:dyDescent="0.2">
      <c r="A11812" t="s">
        <v>682</v>
      </c>
      <c r="B11812" s="7">
        <v>2.9450918853501702E+17</v>
      </c>
      <c r="C11812">
        <v>10036</v>
      </c>
      <c r="D11812" s="15">
        <v>0.01</v>
      </c>
    </row>
    <row r="11813" spans="1:4" x14ac:dyDescent="0.2">
      <c r="A11813" t="s">
        <v>682</v>
      </c>
      <c r="B11813" s="7">
        <v>2.9480818850602298E+17</v>
      </c>
      <c r="C11813">
        <v>10036</v>
      </c>
      <c r="D11813" s="15">
        <v>0.01</v>
      </c>
    </row>
    <row r="11814" spans="1:4" x14ac:dyDescent="0.2">
      <c r="A11814" t="s">
        <v>682</v>
      </c>
      <c r="B11814" s="7">
        <v>2.9482618859500198E+17</v>
      </c>
      <c r="C11814">
        <v>10036</v>
      </c>
      <c r="D11814" s="15">
        <v>0.01</v>
      </c>
    </row>
    <row r="11815" spans="1:4" x14ac:dyDescent="0.2">
      <c r="A11815" t="s">
        <v>682</v>
      </c>
      <c r="B11815" s="7">
        <v>2.9437418858500602E+17</v>
      </c>
      <c r="C11815">
        <v>10036</v>
      </c>
      <c r="D11815" s="15">
        <v>0.01</v>
      </c>
    </row>
    <row r="11816" spans="1:4" x14ac:dyDescent="0.2">
      <c r="A11816" t="s">
        <v>682</v>
      </c>
      <c r="B11816" s="7">
        <v>2.9461918854801498E+17</v>
      </c>
      <c r="C11816">
        <v>10036</v>
      </c>
      <c r="D11816" s="15">
        <v>0.01</v>
      </c>
    </row>
    <row r="11817" spans="1:4" x14ac:dyDescent="0.2">
      <c r="A11817" t="s">
        <v>682</v>
      </c>
      <c r="B11817" s="7">
        <v>2.9460718853501702E+17</v>
      </c>
      <c r="C11817">
        <v>10036</v>
      </c>
      <c r="D11817" s="15">
        <v>0.01</v>
      </c>
    </row>
    <row r="11818" spans="1:4" x14ac:dyDescent="0.2">
      <c r="A11818" t="s">
        <v>682</v>
      </c>
      <c r="B11818" s="7">
        <v>2.9430818858800397E+17</v>
      </c>
      <c r="C11818">
        <v>10036</v>
      </c>
      <c r="D11818" s="15">
        <v>0.01</v>
      </c>
    </row>
    <row r="11819" spans="1:4" x14ac:dyDescent="0.2">
      <c r="A11819" t="s">
        <v>682</v>
      </c>
      <c r="B11819" s="7">
        <v>2.9470618853501798E+17</v>
      </c>
      <c r="C11819">
        <v>10036</v>
      </c>
      <c r="D11819" s="15">
        <v>0.01</v>
      </c>
    </row>
    <row r="11820" spans="1:4" x14ac:dyDescent="0.2">
      <c r="A11820" t="s">
        <v>682</v>
      </c>
      <c r="B11820" s="7">
        <v>2.9473718852601997E+17</v>
      </c>
      <c r="C11820">
        <v>10036</v>
      </c>
      <c r="D11820" s="15">
        <v>0.01</v>
      </c>
    </row>
    <row r="11821" spans="1:4" x14ac:dyDescent="0.2">
      <c r="A11821" t="s">
        <v>683</v>
      </c>
      <c r="B11821" s="7">
        <v>2.9478618850602797E+17</v>
      </c>
      <c r="C11821">
        <v>30218</v>
      </c>
      <c r="D11821" s="15">
        <v>0.01</v>
      </c>
    </row>
    <row r="11822" spans="1:4" x14ac:dyDescent="0.2">
      <c r="A11822" t="s">
        <v>683</v>
      </c>
      <c r="B11822" s="7">
        <v>2.9441218858500998E+17</v>
      </c>
      <c r="C11822">
        <v>30218</v>
      </c>
      <c r="D11822" s="15">
        <v>0.01</v>
      </c>
    </row>
    <row r="11823" spans="1:4" x14ac:dyDescent="0.2">
      <c r="A11823" t="s">
        <v>683</v>
      </c>
      <c r="B11823" s="7">
        <v>2.94503188595008E+17</v>
      </c>
      <c r="C11823">
        <v>10036</v>
      </c>
      <c r="D11823" s="15">
        <v>0.01</v>
      </c>
    </row>
    <row r="11824" spans="1:4" x14ac:dyDescent="0.2">
      <c r="A11824" t="s">
        <v>683</v>
      </c>
      <c r="B11824" s="7">
        <v>2.9431418857801197E+17</v>
      </c>
      <c r="C11824">
        <v>10036</v>
      </c>
      <c r="D11824" s="15">
        <v>0.01</v>
      </c>
    </row>
    <row r="11825" spans="1:4" x14ac:dyDescent="0.2">
      <c r="A11825" t="s">
        <v>683</v>
      </c>
      <c r="B11825" s="7">
        <v>2.9463118853602099E+17</v>
      </c>
      <c r="C11825">
        <v>10036</v>
      </c>
      <c r="D11825" s="15">
        <v>0.01</v>
      </c>
    </row>
    <row r="11826" spans="1:4" x14ac:dyDescent="0.2">
      <c r="A11826" t="s">
        <v>683</v>
      </c>
      <c r="B11826" s="7">
        <v>2.9478018853602099E+17</v>
      </c>
      <c r="C11826">
        <v>30218</v>
      </c>
      <c r="D11826" s="15">
        <v>0.01</v>
      </c>
    </row>
    <row r="11827" spans="1:4" x14ac:dyDescent="0.2">
      <c r="A11827" t="s">
        <v>683</v>
      </c>
      <c r="B11827" s="7">
        <v>2.9468118852402598E+17</v>
      </c>
      <c r="C11827">
        <v>10036</v>
      </c>
      <c r="D11827" s="15">
        <v>0.01</v>
      </c>
    </row>
    <row r="11828" spans="1:4" x14ac:dyDescent="0.2">
      <c r="A11828" t="s">
        <v>683</v>
      </c>
      <c r="B11828" s="7">
        <v>2.9478018853602099E+17</v>
      </c>
      <c r="C11828">
        <v>30218</v>
      </c>
      <c r="D11828" s="15">
        <v>0.01</v>
      </c>
    </row>
    <row r="11829" spans="1:4" x14ac:dyDescent="0.2">
      <c r="A11829" t="s">
        <v>683</v>
      </c>
      <c r="B11829" s="7">
        <v>2.9464318852702502E+17</v>
      </c>
      <c r="C11829">
        <v>10036</v>
      </c>
      <c r="D11829" s="15">
        <v>0.01</v>
      </c>
    </row>
    <row r="11830" spans="1:4" x14ac:dyDescent="0.2">
      <c r="A11830" t="s">
        <v>684</v>
      </c>
      <c r="B11830" s="7">
        <v>2.9044418285899802E+17</v>
      </c>
      <c r="C11830">
        <v>30218</v>
      </c>
      <c r="D11830" s="15">
        <v>0.01</v>
      </c>
    </row>
    <row r="11831" spans="1:4" x14ac:dyDescent="0.2">
      <c r="A11831" t="s">
        <v>684</v>
      </c>
      <c r="B11831" s="7">
        <v>2.9058918286999699E+17</v>
      </c>
      <c r="C11831">
        <v>30218</v>
      </c>
      <c r="D11831" s="15">
        <v>0.01</v>
      </c>
    </row>
    <row r="11832" spans="1:4" x14ac:dyDescent="0.2">
      <c r="A11832" t="s">
        <v>684</v>
      </c>
      <c r="B11832" s="7">
        <v>2.9081718862500602E+17</v>
      </c>
      <c r="C11832">
        <v>30218</v>
      </c>
      <c r="D11832" s="15">
        <v>0.01</v>
      </c>
    </row>
    <row r="11833" spans="1:4" x14ac:dyDescent="0.2">
      <c r="A11833" t="s">
        <v>685</v>
      </c>
      <c r="B11833" s="7">
        <v>2.9480818850603597E+17</v>
      </c>
      <c r="C11833">
        <v>10036</v>
      </c>
      <c r="D11833" s="15">
        <v>0.01</v>
      </c>
    </row>
    <row r="11834" spans="1:4" x14ac:dyDescent="0.2">
      <c r="A11834" t="s">
        <v>685</v>
      </c>
      <c r="B11834" s="7">
        <v>2.9435318858901702E+17</v>
      </c>
      <c r="C11834">
        <v>10036</v>
      </c>
      <c r="D11834" s="15">
        <v>0.01</v>
      </c>
    </row>
    <row r="11835" spans="1:4" x14ac:dyDescent="0.2">
      <c r="A11835" t="s">
        <v>685</v>
      </c>
      <c r="B11835" s="7">
        <v>2.9482318849904102E+17</v>
      </c>
      <c r="C11835">
        <v>10036</v>
      </c>
      <c r="D11835" s="15">
        <v>0.01</v>
      </c>
    </row>
    <row r="11836" spans="1:4" x14ac:dyDescent="0.2">
      <c r="A11836" t="s">
        <v>685</v>
      </c>
      <c r="B11836" s="7">
        <v>2.8983918288799597E+17</v>
      </c>
      <c r="C11836">
        <v>30218</v>
      </c>
      <c r="D11836" s="15">
        <v>0.01</v>
      </c>
    </row>
    <row r="11837" spans="1:4" x14ac:dyDescent="0.2">
      <c r="A11837" t="s">
        <v>685</v>
      </c>
      <c r="B11837" s="7">
        <v>2.8964418289599398E+17</v>
      </c>
      <c r="C11837">
        <v>30218</v>
      </c>
      <c r="D11837" s="15">
        <v>0.01</v>
      </c>
    </row>
    <row r="11838" spans="1:4" x14ac:dyDescent="0.2">
      <c r="A11838" t="s">
        <v>685</v>
      </c>
      <c r="B11838" s="7">
        <v>2.9085018865800602E+17</v>
      </c>
      <c r="C11838">
        <v>30218</v>
      </c>
      <c r="D11838" s="15">
        <v>0.01</v>
      </c>
    </row>
    <row r="11839" spans="1:4" x14ac:dyDescent="0.2">
      <c r="A11839" t="s">
        <v>685</v>
      </c>
      <c r="B11839" s="7">
        <v>2.9471218853503002E+17</v>
      </c>
      <c r="C11839">
        <v>10036</v>
      </c>
      <c r="D11839" s="15">
        <v>0.01</v>
      </c>
    </row>
    <row r="11840" spans="1:4" x14ac:dyDescent="0.2">
      <c r="A11840" t="s">
        <v>685</v>
      </c>
      <c r="B11840" s="7">
        <v>2.9024918288799802E+17</v>
      </c>
      <c r="C11840">
        <v>30218</v>
      </c>
      <c r="D11840" s="15">
        <v>0.01</v>
      </c>
    </row>
    <row r="11841" spans="1:4" x14ac:dyDescent="0.2">
      <c r="A11841" t="s">
        <v>685</v>
      </c>
      <c r="B11841" s="7">
        <v>2.9005118291199398E+17</v>
      </c>
      <c r="C11841">
        <v>30218</v>
      </c>
      <c r="D11841" s="15">
        <v>0.01</v>
      </c>
    </row>
    <row r="11842" spans="1:4" x14ac:dyDescent="0.2">
      <c r="A11842" t="s">
        <v>685</v>
      </c>
      <c r="B11842" s="7">
        <v>2.90390182882E+17</v>
      </c>
      <c r="C11842">
        <v>30218</v>
      </c>
      <c r="D11842" s="15">
        <v>0.01</v>
      </c>
    </row>
    <row r="11843" spans="1:4" x14ac:dyDescent="0.2">
      <c r="A11843" t="s">
        <v>685</v>
      </c>
      <c r="B11843" s="7">
        <v>2.9466118853602899E+17</v>
      </c>
      <c r="C11843">
        <v>10036</v>
      </c>
      <c r="D11843" s="15">
        <v>0.01</v>
      </c>
    </row>
    <row r="11844" spans="1:4" x14ac:dyDescent="0.2">
      <c r="A11844" t="s">
        <v>685</v>
      </c>
      <c r="B11844" s="7">
        <v>2.9090318291998899E+17</v>
      </c>
      <c r="C11844">
        <v>30218</v>
      </c>
      <c r="D11844" s="15">
        <v>0.01</v>
      </c>
    </row>
    <row r="11845" spans="1:4" x14ac:dyDescent="0.2">
      <c r="A11845" t="s">
        <v>685</v>
      </c>
      <c r="B11845" s="7">
        <v>2.8989118288899597E+17</v>
      </c>
      <c r="C11845">
        <v>30218</v>
      </c>
      <c r="D11845" s="15">
        <v>0.01</v>
      </c>
    </row>
    <row r="11846" spans="1:4" x14ac:dyDescent="0.2">
      <c r="A11846" t="s">
        <v>685</v>
      </c>
      <c r="B11846" s="7">
        <v>2.94637188528032E+17</v>
      </c>
      <c r="C11846">
        <v>10036</v>
      </c>
      <c r="D11846" s="15">
        <v>0.01</v>
      </c>
    </row>
    <row r="11847" spans="1:4" x14ac:dyDescent="0.2">
      <c r="A11847" t="s">
        <v>685</v>
      </c>
      <c r="B11847" s="7">
        <v>2.8982918288999302E+17</v>
      </c>
      <c r="C11847">
        <v>30218</v>
      </c>
      <c r="D11847" s="15">
        <v>0.01</v>
      </c>
    </row>
    <row r="11848" spans="1:4" x14ac:dyDescent="0.2">
      <c r="A11848" t="s">
        <v>685</v>
      </c>
      <c r="B11848" s="7">
        <v>2.8976418291299002E+17</v>
      </c>
      <c r="C11848">
        <v>30218</v>
      </c>
      <c r="D11848" s="15">
        <v>0.01</v>
      </c>
    </row>
    <row r="11849" spans="1:4" x14ac:dyDescent="0.2">
      <c r="A11849" t="s">
        <v>685</v>
      </c>
      <c r="B11849" s="7">
        <v>2.9465518853503002E+17</v>
      </c>
      <c r="C11849">
        <v>10036</v>
      </c>
      <c r="D11849" s="15">
        <v>0.01</v>
      </c>
    </row>
    <row r="11850" spans="1:4" x14ac:dyDescent="0.2">
      <c r="A11850" t="s">
        <v>685</v>
      </c>
      <c r="B11850" s="7">
        <v>2.9482318849904E+17</v>
      </c>
      <c r="C11850">
        <v>10036</v>
      </c>
      <c r="D11850" s="15">
        <v>0.01</v>
      </c>
    </row>
    <row r="11851" spans="1:4" x14ac:dyDescent="0.2">
      <c r="A11851" t="s">
        <v>685</v>
      </c>
      <c r="B11851" s="7">
        <v>2.9430218858301901E+17</v>
      </c>
      <c r="C11851">
        <v>10036</v>
      </c>
      <c r="D11851" s="15">
        <v>0.01</v>
      </c>
    </row>
    <row r="11852" spans="1:4" x14ac:dyDescent="0.2">
      <c r="A11852" t="s">
        <v>685</v>
      </c>
      <c r="B11852" s="7">
        <v>2.9456718858501798E+17</v>
      </c>
      <c r="C11852">
        <v>10036</v>
      </c>
      <c r="D11852" s="15">
        <v>0.01</v>
      </c>
    </row>
    <row r="11853" spans="1:4" x14ac:dyDescent="0.2">
      <c r="A11853" t="s">
        <v>685</v>
      </c>
      <c r="B11853" s="7">
        <v>2.9440018856602099E+17</v>
      </c>
      <c r="C11853">
        <v>10036</v>
      </c>
      <c r="D11853" s="15">
        <v>0.01</v>
      </c>
    </row>
    <row r="11854" spans="1:4" x14ac:dyDescent="0.2">
      <c r="A11854" t="s">
        <v>685</v>
      </c>
      <c r="B11854" s="7">
        <v>2.9461918854802701E+17</v>
      </c>
      <c r="C11854">
        <v>10036</v>
      </c>
      <c r="D11854" s="15">
        <v>0.01</v>
      </c>
    </row>
    <row r="11855" spans="1:4" x14ac:dyDescent="0.2">
      <c r="A11855" t="s">
        <v>685</v>
      </c>
      <c r="B11855" s="7">
        <v>2.9441218858501798E+17</v>
      </c>
      <c r="C11855">
        <v>10036</v>
      </c>
      <c r="D11855" s="15">
        <v>0.01</v>
      </c>
    </row>
    <row r="11856" spans="1:4" x14ac:dyDescent="0.2">
      <c r="A11856" t="s">
        <v>685</v>
      </c>
      <c r="B11856" s="7">
        <v>2.94367188557024E+17</v>
      </c>
      <c r="C11856">
        <v>10036</v>
      </c>
      <c r="D11856" s="15">
        <v>0.01</v>
      </c>
    </row>
    <row r="11857" spans="1:4" x14ac:dyDescent="0.2">
      <c r="A11857" t="s">
        <v>685</v>
      </c>
      <c r="B11857" s="7">
        <v>2.9067618868000198E+17</v>
      </c>
      <c r="C11857">
        <v>30218</v>
      </c>
      <c r="D11857" s="15">
        <v>0.01</v>
      </c>
    </row>
    <row r="11858" spans="1:4" x14ac:dyDescent="0.2">
      <c r="A11858" t="s">
        <v>685</v>
      </c>
      <c r="B11858" s="7">
        <v>2.9476118851803501E+17</v>
      </c>
      <c r="C11858">
        <v>10036</v>
      </c>
      <c r="D11858" s="15">
        <v>0.01</v>
      </c>
    </row>
    <row r="11859" spans="1:4" x14ac:dyDescent="0.2">
      <c r="A11859" t="s">
        <v>685</v>
      </c>
      <c r="B11859" s="7">
        <v>2.9459818855002701E+17</v>
      </c>
      <c r="C11859">
        <v>10036</v>
      </c>
      <c r="D11859" s="15">
        <v>0.01</v>
      </c>
    </row>
    <row r="11860" spans="1:4" x14ac:dyDescent="0.2">
      <c r="A11860" t="s">
        <v>685</v>
      </c>
      <c r="B11860" s="7">
        <v>2.90729188704E+17</v>
      </c>
      <c r="C11860">
        <v>30218</v>
      </c>
      <c r="D11860" s="15">
        <v>0.01</v>
      </c>
    </row>
    <row r="11861" spans="1:4" x14ac:dyDescent="0.2">
      <c r="A11861" t="s">
        <v>685</v>
      </c>
      <c r="B11861" s="7">
        <v>2.90180182909992E+17</v>
      </c>
      <c r="C11861">
        <v>30218</v>
      </c>
      <c r="D11861" s="15">
        <v>0.01</v>
      </c>
    </row>
    <row r="11862" spans="1:4" x14ac:dyDescent="0.2">
      <c r="A11862" t="s">
        <v>685</v>
      </c>
      <c r="B11862" s="7">
        <v>2.9454718855102502E+17</v>
      </c>
      <c r="C11862">
        <v>10036</v>
      </c>
      <c r="D11862" s="15">
        <v>0.01</v>
      </c>
    </row>
    <row r="11863" spans="1:4" x14ac:dyDescent="0.2">
      <c r="A11863" t="s">
        <v>686</v>
      </c>
      <c r="B11863" s="7">
        <v>2.9480418851203802E+17</v>
      </c>
      <c r="C11863">
        <v>10036</v>
      </c>
      <c r="D11863" s="15">
        <v>0.01</v>
      </c>
    </row>
    <row r="11864" spans="1:4" x14ac:dyDescent="0.2">
      <c r="A11864" t="s">
        <v>686</v>
      </c>
      <c r="B11864" s="7">
        <v>2.9441818858702099E+17</v>
      </c>
      <c r="C11864">
        <v>10036</v>
      </c>
      <c r="D11864" s="15">
        <v>0.01</v>
      </c>
    </row>
    <row r="11865" spans="1:4" x14ac:dyDescent="0.2">
      <c r="A11865" t="s">
        <v>686</v>
      </c>
      <c r="B11865" s="7">
        <v>2.9430818858801997E+17</v>
      </c>
      <c r="C11865">
        <v>10036</v>
      </c>
      <c r="D11865" s="15">
        <v>0.01</v>
      </c>
    </row>
    <row r="11866" spans="1:4" x14ac:dyDescent="0.2">
      <c r="A11866" t="s">
        <v>686</v>
      </c>
      <c r="B11866" s="7">
        <v>2.9453418855802598E+17</v>
      </c>
      <c r="C11866">
        <v>10036</v>
      </c>
      <c r="D11866" s="15">
        <v>0.01</v>
      </c>
    </row>
    <row r="11867" spans="1:4" x14ac:dyDescent="0.2">
      <c r="A11867" t="s">
        <v>686</v>
      </c>
      <c r="B11867" s="7">
        <v>2.9458018853603098E+17</v>
      </c>
      <c r="C11867">
        <v>10036</v>
      </c>
      <c r="D11867" s="15">
        <v>0.01</v>
      </c>
    </row>
    <row r="11868" spans="1:4" x14ac:dyDescent="0.2">
      <c r="A11868" t="s">
        <v>686</v>
      </c>
      <c r="B11868" s="7">
        <v>2.8961418289599699E+17</v>
      </c>
      <c r="C11868">
        <v>30218</v>
      </c>
      <c r="D11868" s="15">
        <v>0.01</v>
      </c>
    </row>
    <row r="11869" spans="1:4" x14ac:dyDescent="0.2">
      <c r="A11869" t="s">
        <v>686</v>
      </c>
      <c r="B11869" s="7">
        <v>2.9039018870600198E+17</v>
      </c>
      <c r="C11869">
        <v>30218</v>
      </c>
      <c r="D11869" s="15">
        <v>0.01</v>
      </c>
    </row>
    <row r="11870" spans="1:4" x14ac:dyDescent="0.2">
      <c r="A11870" t="s">
        <v>686</v>
      </c>
      <c r="B11870" s="7">
        <v>2.9455418855202899E+17</v>
      </c>
      <c r="C11870">
        <v>10036</v>
      </c>
      <c r="D11870" s="15">
        <v>0.01</v>
      </c>
    </row>
    <row r="11871" spans="1:4" x14ac:dyDescent="0.2">
      <c r="A11871" t="s">
        <v>686</v>
      </c>
      <c r="B11871" s="7">
        <v>2.8986218289499699E+17</v>
      </c>
      <c r="C11871">
        <v>30218</v>
      </c>
      <c r="D11871" s="15">
        <v>0.01</v>
      </c>
    </row>
    <row r="11872" spans="1:4" x14ac:dyDescent="0.2">
      <c r="A11872" t="s">
        <v>686</v>
      </c>
      <c r="B11872" s="7">
        <v>2.9478618850603898E+17</v>
      </c>
      <c r="C11872">
        <v>10036</v>
      </c>
      <c r="D11872" s="15">
        <v>0.01</v>
      </c>
    </row>
    <row r="11873" spans="1:4" x14ac:dyDescent="0.2">
      <c r="A11873" t="s">
        <v>686</v>
      </c>
      <c r="B11873" s="7">
        <v>2.94361188566024E+17</v>
      </c>
      <c r="C11873">
        <v>10036</v>
      </c>
      <c r="D11873" s="15">
        <v>0.01</v>
      </c>
    </row>
    <row r="11874" spans="1:4" x14ac:dyDescent="0.2">
      <c r="A11874" t="s">
        <v>686</v>
      </c>
      <c r="B11874" s="7">
        <v>2.9436718855702598E+17</v>
      </c>
      <c r="C11874">
        <v>10036</v>
      </c>
      <c r="D11874" s="15">
        <v>0.01</v>
      </c>
    </row>
    <row r="11875" spans="1:4" x14ac:dyDescent="0.2">
      <c r="A11875" t="s">
        <v>686</v>
      </c>
      <c r="B11875" s="7">
        <v>2.9435318858901997E+17</v>
      </c>
      <c r="C11875">
        <v>10036</v>
      </c>
      <c r="D11875" s="15">
        <v>0.01</v>
      </c>
    </row>
    <row r="11876" spans="1:4" x14ac:dyDescent="0.2">
      <c r="A11876" t="s">
        <v>686</v>
      </c>
      <c r="B11876" s="7">
        <v>2.90799188655008E+17</v>
      </c>
      <c r="C11876">
        <v>30218</v>
      </c>
      <c r="D11876" s="15">
        <v>0.01</v>
      </c>
    </row>
    <row r="11877" spans="1:4" x14ac:dyDescent="0.2">
      <c r="A11877" t="s">
        <v>686</v>
      </c>
      <c r="B11877" s="7">
        <v>2.9448018855702797E+17</v>
      </c>
      <c r="C11877">
        <v>10036</v>
      </c>
      <c r="D11877" s="15">
        <v>0.01</v>
      </c>
    </row>
    <row r="11878" spans="1:4" x14ac:dyDescent="0.2">
      <c r="A11878" t="s">
        <v>686</v>
      </c>
      <c r="B11878" s="7">
        <v>2.9083418868100499E+17</v>
      </c>
      <c r="C11878">
        <v>30218</v>
      </c>
      <c r="D11878" s="15">
        <v>0.01</v>
      </c>
    </row>
    <row r="11879" spans="1:4" x14ac:dyDescent="0.2">
      <c r="A11879" t="s">
        <v>686</v>
      </c>
      <c r="B11879" s="7">
        <v>2.9459218853503302E+17</v>
      </c>
      <c r="C11879">
        <v>10036</v>
      </c>
      <c r="D11879" s="15">
        <v>0.01</v>
      </c>
    </row>
    <row r="11880" spans="1:4" x14ac:dyDescent="0.2">
      <c r="A11880" t="s">
        <v>686</v>
      </c>
      <c r="B11880" s="7">
        <v>2.9437418858502099E+17</v>
      </c>
      <c r="C11880">
        <v>10036</v>
      </c>
      <c r="D11880" s="15">
        <v>0.01</v>
      </c>
    </row>
    <row r="11881" spans="1:4" x14ac:dyDescent="0.2">
      <c r="A11881" t="s">
        <v>686</v>
      </c>
      <c r="B11881" s="7">
        <v>2.8962018291199398E+17</v>
      </c>
      <c r="C11881">
        <v>30218</v>
      </c>
      <c r="D11881" s="15">
        <v>0.01</v>
      </c>
    </row>
    <row r="11882" spans="1:4" x14ac:dyDescent="0.2">
      <c r="A11882" t="s">
        <v>686</v>
      </c>
      <c r="B11882" s="7">
        <v>2.9443018856402598E+17</v>
      </c>
      <c r="C11882">
        <v>10036</v>
      </c>
      <c r="D11882" s="15">
        <v>0.01</v>
      </c>
    </row>
    <row r="11883" spans="1:4" x14ac:dyDescent="0.2">
      <c r="A11883" t="s">
        <v>686</v>
      </c>
      <c r="B11883" s="7">
        <v>2.9465518853503302E+17</v>
      </c>
      <c r="C11883">
        <v>10036</v>
      </c>
      <c r="D11883" s="15">
        <v>0.01</v>
      </c>
    </row>
    <row r="11884" spans="1:4" x14ac:dyDescent="0.2">
      <c r="A11884" t="s">
        <v>686</v>
      </c>
      <c r="B11884" s="7">
        <v>2.9058918870600301E+17</v>
      </c>
      <c r="C11884">
        <v>30218</v>
      </c>
      <c r="D11884" s="15">
        <v>0.01</v>
      </c>
    </row>
    <row r="11885" spans="1:4" x14ac:dyDescent="0.2">
      <c r="A11885" t="s">
        <v>686</v>
      </c>
      <c r="B11885" s="7">
        <v>2.9432718858102298E+17</v>
      </c>
      <c r="C11885">
        <v>10036</v>
      </c>
      <c r="D11885" s="15">
        <v>0.01</v>
      </c>
    </row>
    <row r="11886" spans="1:4" x14ac:dyDescent="0.2">
      <c r="A11886" t="s">
        <v>686</v>
      </c>
      <c r="B11886" s="7">
        <v>2.9019618289499699E+17</v>
      </c>
      <c r="C11886">
        <v>30218</v>
      </c>
      <c r="D11886" s="15">
        <v>0.01</v>
      </c>
    </row>
    <row r="11887" spans="1:4" x14ac:dyDescent="0.2">
      <c r="A11887" t="s">
        <v>686</v>
      </c>
      <c r="B11887" s="7">
        <v>2.9449118855802701E+17</v>
      </c>
      <c r="C11887">
        <v>10036</v>
      </c>
      <c r="D11887" s="15">
        <v>0.01</v>
      </c>
    </row>
    <row r="11888" spans="1:4" x14ac:dyDescent="0.2">
      <c r="A11888" t="s">
        <v>686</v>
      </c>
      <c r="B11888" s="7">
        <v>2.9474318852403597E+17</v>
      </c>
      <c r="C11888">
        <v>10036</v>
      </c>
      <c r="D11888" s="15">
        <v>0.01</v>
      </c>
    </row>
    <row r="11889" spans="1:4" x14ac:dyDescent="0.2">
      <c r="A11889" t="s">
        <v>686</v>
      </c>
      <c r="B11889" s="7">
        <v>2.9072918870400301E+17</v>
      </c>
      <c r="C11889">
        <v>30218</v>
      </c>
      <c r="D11889" s="15">
        <v>0.01</v>
      </c>
    </row>
    <row r="11890" spans="1:4" x14ac:dyDescent="0.2">
      <c r="A11890" t="s">
        <v>686</v>
      </c>
      <c r="B11890" s="7">
        <v>2.9064218870000397E+17</v>
      </c>
      <c r="C11890">
        <v>30218</v>
      </c>
      <c r="D11890" s="15">
        <v>0.01</v>
      </c>
    </row>
    <row r="11891" spans="1:4" x14ac:dyDescent="0.2">
      <c r="A11891" t="s">
        <v>686</v>
      </c>
      <c r="B11891" s="7">
        <v>2.9470618853503302E+17</v>
      </c>
      <c r="C11891">
        <v>10036</v>
      </c>
      <c r="D11891" s="15">
        <v>0.01</v>
      </c>
    </row>
    <row r="11892" spans="1:4" x14ac:dyDescent="0.2">
      <c r="A11892" t="s">
        <v>686</v>
      </c>
      <c r="B11892" s="7">
        <v>2.89813182912992E+17</v>
      </c>
      <c r="C11892">
        <v>30218</v>
      </c>
      <c r="D11892" s="15">
        <v>0.01</v>
      </c>
    </row>
    <row r="11893" spans="1:4" x14ac:dyDescent="0.2">
      <c r="A11893" t="s">
        <v>686</v>
      </c>
      <c r="B11893" s="7">
        <v>2.9433318859501798E+17</v>
      </c>
      <c r="C11893">
        <v>10036</v>
      </c>
      <c r="D11893" s="15">
        <v>0.01</v>
      </c>
    </row>
    <row r="11894" spans="1:4" x14ac:dyDescent="0.2">
      <c r="A11894" t="s">
        <v>686</v>
      </c>
      <c r="B11894" s="7">
        <v>2.9464318852703501E+17</v>
      </c>
      <c r="C11894">
        <v>10036</v>
      </c>
      <c r="D11894" s="15">
        <v>0.01</v>
      </c>
    </row>
    <row r="11895" spans="1:4" x14ac:dyDescent="0.2">
      <c r="A11895" t="s">
        <v>686</v>
      </c>
      <c r="B11895" s="7">
        <v>2.9432018858602099E+17</v>
      </c>
      <c r="C11895">
        <v>10036</v>
      </c>
      <c r="D11895" s="15">
        <v>0.01</v>
      </c>
    </row>
    <row r="11896" spans="1:4" x14ac:dyDescent="0.2">
      <c r="A11896" t="s">
        <v>686</v>
      </c>
      <c r="B11896" s="7">
        <v>2.9040818871000198E+17</v>
      </c>
      <c r="C11896">
        <v>30218</v>
      </c>
      <c r="D11896" s="15">
        <v>0.01</v>
      </c>
    </row>
    <row r="11897" spans="1:4" x14ac:dyDescent="0.2">
      <c r="A11897" t="s">
        <v>686</v>
      </c>
      <c r="B11897" s="7">
        <v>2.9482318849904301E+17</v>
      </c>
      <c r="C11897">
        <v>10036</v>
      </c>
      <c r="D11897" s="15">
        <v>0.01</v>
      </c>
    </row>
    <row r="11898" spans="1:4" x14ac:dyDescent="0.2">
      <c r="A11898" t="s">
        <v>686</v>
      </c>
      <c r="B11898" s="7">
        <v>2.9071118867400602E+17</v>
      </c>
      <c r="C11898">
        <v>30218</v>
      </c>
      <c r="D11898" s="15">
        <v>0.01</v>
      </c>
    </row>
    <row r="11899" spans="1:4" x14ac:dyDescent="0.2">
      <c r="A11899" t="s">
        <v>686</v>
      </c>
      <c r="B11899" s="7">
        <v>2.9459218853503302E+17</v>
      </c>
      <c r="C11899">
        <v>10036</v>
      </c>
      <c r="D11899" s="15">
        <v>0.01</v>
      </c>
    </row>
    <row r="11900" spans="1:4" x14ac:dyDescent="0.2">
      <c r="A11900" t="s">
        <v>686</v>
      </c>
      <c r="B11900" s="7">
        <v>2.8981318291299302E+17</v>
      </c>
      <c r="C11900">
        <v>30218</v>
      </c>
      <c r="D11900" s="15">
        <v>0.01</v>
      </c>
    </row>
    <row r="11901" spans="1:4" x14ac:dyDescent="0.2">
      <c r="A11901" t="s">
        <v>687</v>
      </c>
      <c r="B11901" s="7">
        <v>2.8985918501888102E+17</v>
      </c>
      <c r="C11901">
        <v>30218</v>
      </c>
      <c r="D11901" s="15">
        <v>0.01</v>
      </c>
    </row>
    <row r="11902" spans="1:4" x14ac:dyDescent="0.2">
      <c r="A11902" t="s">
        <v>687</v>
      </c>
      <c r="B11902" s="7">
        <v>2.9452318874800198E+17</v>
      </c>
      <c r="C11902">
        <v>10036</v>
      </c>
      <c r="D11902" s="15">
        <v>0.01</v>
      </c>
    </row>
    <row r="11903" spans="1:4" x14ac:dyDescent="0.2">
      <c r="A11903" t="s">
        <v>687</v>
      </c>
      <c r="B11903" s="7">
        <v>2.9461418874800102E+17</v>
      </c>
      <c r="C11903">
        <v>10036</v>
      </c>
      <c r="D11903" s="15">
        <v>0.01</v>
      </c>
    </row>
    <row r="11904" spans="1:4" x14ac:dyDescent="0.2">
      <c r="A11904" t="s">
        <v>687</v>
      </c>
      <c r="B11904" s="7">
        <v>2.9008118504187302E+17</v>
      </c>
      <c r="C11904">
        <v>30218</v>
      </c>
      <c r="D11904" s="15">
        <v>0.01</v>
      </c>
    </row>
    <row r="11905" spans="1:4" x14ac:dyDescent="0.2">
      <c r="A11905" t="s">
        <v>687</v>
      </c>
      <c r="B11905" s="7">
        <v>2.9461418874800102E+17</v>
      </c>
      <c r="C11905">
        <v>10036</v>
      </c>
      <c r="D11905" s="15">
        <v>0.01</v>
      </c>
    </row>
    <row r="11906" spans="1:4" x14ac:dyDescent="0.2">
      <c r="A11906" t="s">
        <v>687</v>
      </c>
      <c r="B11906" s="7">
        <v>2.9115118504387098E+17</v>
      </c>
      <c r="C11906">
        <v>30218</v>
      </c>
      <c r="D11906" s="15">
        <v>0.01</v>
      </c>
    </row>
    <row r="11907" spans="1:4" x14ac:dyDescent="0.2">
      <c r="A11907" t="s">
        <v>687</v>
      </c>
      <c r="B11907" s="7">
        <v>2.9471618874800102E+17</v>
      </c>
      <c r="C11907">
        <v>10036</v>
      </c>
      <c r="D11907" s="15">
        <v>0.01</v>
      </c>
    </row>
    <row r="11908" spans="1:4" x14ac:dyDescent="0.2">
      <c r="A11908" t="s">
        <v>687</v>
      </c>
      <c r="B11908" s="7">
        <v>2.9442618874800102E+17</v>
      </c>
      <c r="C11908">
        <v>10036</v>
      </c>
      <c r="D11908" s="15">
        <v>0.01</v>
      </c>
    </row>
    <row r="11909" spans="1:4" x14ac:dyDescent="0.2">
      <c r="A11909" t="s">
        <v>687</v>
      </c>
      <c r="B11909" s="7">
        <v>2.9464518874800102E+17</v>
      </c>
      <c r="C11909">
        <v>10036</v>
      </c>
      <c r="D11909" s="15">
        <v>0.01</v>
      </c>
    </row>
    <row r="11910" spans="1:4" x14ac:dyDescent="0.2">
      <c r="A11910" t="s">
        <v>687</v>
      </c>
      <c r="B11910" s="7">
        <v>2.9453618874800102E+17</v>
      </c>
      <c r="C11910">
        <v>10036</v>
      </c>
      <c r="D11910" s="15">
        <v>0.01</v>
      </c>
    </row>
    <row r="11911" spans="1:4" x14ac:dyDescent="0.2">
      <c r="A11911" t="s">
        <v>687</v>
      </c>
      <c r="B11911" s="7">
        <v>2.9067618868000602E+17</v>
      </c>
      <c r="C11911">
        <v>30218</v>
      </c>
      <c r="D11911" s="15">
        <v>0.01</v>
      </c>
    </row>
    <row r="11912" spans="1:4" x14ac:dyDescent="0.2">
      <c r="A11912" t="s">
        <v>687</v>
      </c>
      <c r="B11912" s="7">
        <v>2.9465118874800198E+17</v>
      </c>
      <c r="C11912">
        <v>10036</v>
      </c>
      <c r="D11912" s="15">
        <v>0.01</v>
      </c>
    </row>
    <row r="11913" spans="1:4" x14ac:dyDescent="0.2">
      <c r="A11913" t="s">
        <v>687</v>
      </c>
      <c r="B11913" s="7">
        <v>2.9439518874800198E+17</v>
      </c>
      <c r="C11913">
        <v>10036</v>
      </c>
      <c r="D11913" s="15">
        <v>0.01</v>
      </c>
    </row>
    <row r="11914" spans="1:4" x14ac:dyDescent="0.2">
      <c r="A11914" t="s">
        <v>687</v>
      </c>
      <c r="B11914" s="7">
        <v>2.9438418874800198E+17</v>
      </c>
      <c r="C11914">
        <v>10036</v>
      </c>
      <c r="D11914" s="15">
        <v>0.01</v>
      </c>
    </row>
    <row r="11915" spans="1:4" x14ac:dyDescent="0.2">
      <c r="A11915" t="s">
        <v>688</v>
      </c>
      <c r="B11915" s="7">
        <v>2.94345188748008E+17</v>
      </c>
      <c r="C11915">
        <v>10036</v>
      </c>
      <c r="D11915" s="15">
        <v>0.01</v>
      </c>
    </row>
    <row r="11916" spans="1:4" x14ac:dyDescent="0.2">
      <c r="A11916" t="s">
        <v>688</v>
      </c>
      <c r="B11916" s="7">
        <v>2.9051818820512198E+17</v>
      </c>
      <c r="C11916">
        <v>30218</v>
      </c>
      <c r="D11916" s="15">
        <v>0.01</v>
      </c>
    </row>
    <row r="11917" spans="1:4" x14ac:dyDescent="0.2">
      <c r="A11917" t="s">
        <v>689</v>
      </c>
      <c r="B11917" s="7">
        <v>2.9439018874821101E+17</v>
      </c>
      <c r="C11917">
        <v>10036</v>
      </c>
      <c r="D11917" s="15">
        <v>0.01</v>
      </c>
    </row>
    <row r="11918" spans="1:4" x14ac:dyDescent="0.2">
      <c r="A11918" t="s">
        <v>689</v>
      </c>
      <c r="B11918" s="7">
        <v>2.9472818874821299E+17</v>
      </c>
      <c r="C11918">
        <v>10036</v>
      </c>
      <c r="D11918" s="15">
        <v>0.01</v>
      </c>
    </row>
    <row r="11919" spans="1:4" x14ac:dyDescent="0.2">
      <c r="A11919" t="s">
        <v>690</v>
      </c>
      <c r="B11919" s="7">
        <v>2.9440818874822298E+17</v>
      </c>
      <c r="C11919">
        <v>10036</v>
      </c>
      <c r="D11919" s="15">
        <v>0.01</v>
      </c>
    </row>
    <row r="11920" spans="1:4" x14ac:dyDescent="0.2">
      <c r="A11920" t="s">
        <v>690</v>
      </c>
      <c r="B11920" s="7">
        <v>2.9053618814430701E+17</v>
      </c>
      <c r="C11920">
        <v>30218</v>
      </c>
      <c r="D11920" s="15">
        <v>0.01</v>
      </c>
    </row>
    <row r="11921" spans="1:4" x14ac:dyDescent="0.2">
      <c r="A11921" t="s">
        <v>690</v>
      </c>
      <c r="B11921" s="7">
        <v>2.9429618874822298E+17</v>
      </c>
      <c r="C11921">
        <v>10036</v>
      </c>
      <c r="D11921" s="15">
        <v>0.01</v>
      </c>
    </row>
    <row r="11922" spans="1:4" x14ac:dyDescent="0.2">
      <c r="A11922" t="s">
        <v>690</v>
      </c>
      <c r="B11922" s="7">
        <v>2.9431718874822298E+17</v>
      </c>
      <c r="C11922">
        <v>10036</v>
      </c>
      <c r="D11922" s="15">
        <v>0.01</v>
      </c>
    </row>
    <row r="11923" spans="1:4" x14ac:dyDescent="0.2">
      <c r="A11923" t="s">
        <v>690</v>
      </c>
      <c r="B11923" s="7">
        <v>2.9476618874822502E+17</v>
      </c>
      <c r="C11923">
        <v>10036</v>
      </c>
      <c r="D11923" s="15">
        <v>0.01</v>
      </c>
    </row>
    <row r="11924" spans="1:4" x14ac:dyDescent="0.2">
      <c r="A11924" t="s">
        <v>690</v>
      </c>
      <c r="B11924" s="7">
        <v>2.94674188748224E+17</v>
      </c>
      <c r="C11924">
        <v>10036</v>
      </c>
      <c r="D11924" s="15">
        <v>0.01</v>
      </c>
    </row>
    <row r="11925" spans="1:4" x14ac:dyDescent="0.2">
      <c r="A11925" t="s">
        <v>690</v>
      </c>
      <c r="B11925" s="7">
        <v>2.9431118874822298E+17</v>
      </c>
      <c r="C11925">
        <v>10036</v>
      </c>
      <c r="D11925" s="15">
        <v>0.01</v>
      </c>
    </row>
    <row r="11926" spans="1:4" x14ac:dyDescent="0.2">
      <c r="A11926" t="s">
        <v>690</v>
      </c>
      <c r="B11926" s="7">
        <v>2.9454818874822298E+17</v>
      </c>
      <c r="C11926">
        <v>10036</v>
      </c>
      <c r="D11926" s="15">
        <v>0.01</v>
      </c>
    </row>
    <row r="11927" spans="1:4" x14ac:dyDescent="0.2">
      <c r="A11927" t="s">
        <v>691</v>
      </c>
      <c r="B11927" s="7">
        <v>2.9458318874823398E+17</v>
      </c>
      <c r="C11927">
        <v>10036</v>
      </c>
      <c r="D11927" s="15">
        <v>0.01</v>
      </c>
    </row>
    <row r="11928" spans="1:4" x14ac:dyDescent="0.2">
      <c r="A11928" t="s">
        <v>691</v>
      </c>
      <c r="B11928" s="7">
        <v>2.9443818874823398E+17</v>
      </c>
      <c r="C11928">
        <v>10036</v>
      </c>
      <c r="D11928" s="15">
        <v>0.01</v>
      </c>
    </row>
    <row r="11929" spans="1:4" x14ac:dyDescent="0.2">
      <c r="A11929" t="s">
        <v>691</v>
      </c>
      <c r="B11929" s="7">
        <v>2.9443218874823398E+17</v>
      </c>
      <c r="C11929">
        <v>10036</v>
      </c>
      <c r="D11929" s="15">
        <v>0.01</v>
      </c>
    </row>
    <row r="11930" spans="1:4" x14ac:dyDescent="0.2">
      <c r="A11930" t="s">
        <v>691</v>
      </c>
      <c r="B11930" s="7">
        <v>2.9428118874823302E+17</v>
      </c>
      <c r="C11930">
        <v>10036</v>
      </c>
      <c r="D11930" s="15">
        <v>0.01</v>
      </c>
    </row>
    <row r="11931" spans="1:4" x14ac:dyDescent="0.2">
      <c r="A11931" t="s">
        <v>691</v>
      </c>
      <c r="B11931" s="7">
        <v>2.9462718874823501E+17</v>
      </c>
      <c r="C11931">
        <v>10036</v>
      </c>
      <c r="D11931" s="15">
        <v>0.01</v>
      </c>
    </row>
    <row r="11932" spans="1:4" x14ac:dyDescent="0.2">
      <c r="A11932" t="s">
        <v>691</v>
      </c>
      <c r="B11932" s="7">
        <v>2.9445618874823302E+17</v>
      </c>
      <c r="C11932">
        <v>10036</v>
      </c>
      <c r="D11932" s="15">
        <v>0.01</v>
      </c>
    </row>
    <row r="11933" spans="1:4" x14ac:dyDescent="0.2">
      <c r="A11933" t="s">
        <v>691</v>
      </c>
      <c r="B11933" s="7">
        <v>2.94322188748232E+17</v>
      </c>
      <c r="C11933">
        <v>10036</v>
      </c>
      <c r="D11933" s="15">
        <v>0.01</v>
      </c>
    </row>
    <row r="11934" spans="1:4" x14ac:dyDescent="0.2">
      <c r="A11934" t="s">
        <v>691</v>
      </c>
      <c r="B11934" s="7">
        <v>2.9434518874823398E+17</v>
      </c>
      <c r="C11934">
        <v>10036</v>
      </c>
      <c r="D11934" s="15">
        <v>0.01</v>
      </c>
    </row>
    <row r="11935" spans="1:4" x14ac:dyDescent="0.2">
      <c r="A11935" t="s">
        <v>691</v>
      </c>
      <c r="B11935" s="7">
        <v>2.9480218874823302E+17</v>
      </c>
      <c r="C11935">
        <v>10036</v>
      </c>
      <c r="D11935" s="15">
        <v>0.01</v>
      </c>
    </row>
    <row r="11936" spans="1:4" x14ac:dyDescent="0.2">
      <c r="A11936" t="s">
        <v>691</v>
      </c>
      <c r="B11936" s="7">
        <v>2.9448718874823302E+17</v>
      </c>
      <c r="C11936">
        <v>10036</v>
      </c>
      <c r="D11936" s="15">
        <v>0.01</v>
      </c>
    </row>
    <row r="11937" spans="1:4" x14ac:dyDescent="0.2">
      <c r="A11937" t="s">
        <v>691</v>
      </c>
      <c r="B11937" s="7">
        <v>2.9429618874823302E+17</v>
      </c>
      <c r="C11937">
        <v>10036</v>
      </c>
      <c r="D11937" s="15">
        <v>0.01</v>
      </c>
    </row>
    <row r="11938" spans="1:4" x14ac:dyDescent="0.2">
      <c r="A11938" t="s">
        <v>691</v>
      </c>
      <c r="B11938" s="7">
        <v>2.9466318874823302E+17</v>
      </c>
      <c r="C11938">
        <v>10036</v>
      </c>
      <c r="D11938" s="15">
        <v>0.01</v>
      </c>
    </row>
    <row r="11939" spans="1:4" x14ac:dyDescent="0.2">
      <c r="A11939" t="s">
        <v>691</v>
      </c>
      <c r="B11939" s="7">
        <v>2.9479618874823398E+17</v>
      </c>
      <c r="C11939">
        <v>10036</v>
      </c>
      <c r="D11939" s="15">
        <v>0.01</v>
      </c>
    </row>
    <row r="11940" spans="1:4" x14ac:dyDescent="0.2">
      <c r="A11940" t="s">
        <v>691</v>
      </c>
      <c r="B11940" s="7">
        <v>2.94487188748232E+17</v>
      </c>
      <c r="C11940">
        <v>10036</v>
      </c>
      <c r="D11940" s="15">
        <v>0.01</v>
      </c>
    </row>
    <row r="11941" spans="1:4" x14ac:dyDescent="0.2">
      <c r="A11941" t="s">
        <v>691</v>
      </c>
      <c r="B11941" s="7">
        <v>2.9461418874823597E+17</v>
      </c>
      <c r="C11941">
        <v>10036</v>
      </c>
      <c r="D11941" s="15">
        <v>0.01</v>
      </c>
    </row>
    <row r="11942" spans="1:4" x14ac:dyDescent="0.2">
      <c r="A11942" t="s">
        <v>691</v>
      </c>
      <c r="B11942" s="7">
        <v>2.9434518874823302E+17</v>
      </c>
      <c r="C11942">
        <v>10036</v>
      </c>
      <c r="D11942" s="15">
        <v>0.01</v>
      </c>
    </row>
    <row r="11943" spans="1:4" x14ac:dyDescent="0.2">
      <c r="A11943" t="s">
        <v>691</v>
      </c>
      <c r="B11943" s="7">
        <v>2.9442618874823302E+17</v>
      </c>
      <c r="C11943">
        <v>10036</v>
      </c>
      <c r="D11943" s="15">
        <v>0.01</v>
      </c>
    </row>
    <row r="11944" spans="1:4" x14ac:dyDescent="0.2">
      <c r="A11944" t="s">
        <v>691</v>
      </c>
      <c r="B11944" s="7">
        <v>2.9451718874823398E+17</v>
      </c>
      <c r="C11944">
        <v>10036</v>
      </c>
      <c r="D11944" s="15">
        <v>0.01</v>
      </c>
    </row>
    <row r="11945" spans="1:4" x14ac:dyDescent="0.2">
      <c r="A11945" t="s">
        <v>691</v>
      </c>
      <c r="B11945" s="7">
        <v>2.9430518874823302E+17</v>
      </c>
      <c r="C11945">
        <v>10036</v>
      </c>
      <c r="D11945" s="15">
        <v>0.01</v>
      </c>
    </row>
    <row r="11946" spans="1:4" x14ac:dyDescent="0.2">
      <c r="A11946" t="s">
        <v>691</v>
      </c>
      <c r="B11946" s="7">
        <v>2.9477218874823398E+17</v>
      </c>
      <c r="C11946">
        <v>10036</v>
      </c>
      <c r="D11946" s="15">
        <v>0.01</v>
      </c>
    </row>
    <row r="11947" spans="1:4" x14ac:dyDescent="0.2">
      <c r="A11947" t="s">
        <v>691</v>
      </c>
      <c r="B11947" s="7">
        <v>2.9467918874823302E+17</v>
      </c>
      <c r="C11947">
        <v>10036</v>
      </c>
      <c r="D11947" s="15">
        <v>0.01</v>
      </c>
    </row>
    <row r="11948" spans="1:4" x14ac:dyDescent="0.2">
      <c r="A11948" t="s">
        <v>691</v>
      </c>
      <c r="B11948" s="7">
        <v>2.9446818874823398E+17</v>
      </c>
      <c r="C11948">
        <v>10036</v>
      </c>
      <c r="D11948" s="15">
        <v>0.01</v>
      </c>
    </row>
    <row r="11949" spans="1:4" x14ac:dyDescent="0.2">
      <c r="A11949" t="s">
        <v>691</v>
      </c>
      <c r="B11949" s="7">
        <v>2.9475918874823398E+17</v>
      </c>
      <c r="C11949">
        <v>10036</v>
      </c>
      <c r="D11949" s="15">
        <v>0.01</v>
      </c>
    </row>
    <row r="11950" spans="1:4" x14ac:dyDescent="0.2">
      <c r="A11950" t="s">
        <v>691</v>
      </c>
      <c r="B11950" s="7">
        <v>2.9440818874823398E+17</v>
      </c>
      <c r="C11950">
        <v>10036</v>
      </c>
      <c r="D11950" s="15">
        <v>0.01</v>
      </c>
    </row>
    <row r="11951" spans="1:4" x14ac:dyDescent="0.2">
      <c r="A11951" t="s">
        <v>691</v>
      </c>
      <c r="B11951" s="7">
        <v>2.9468518874823501E+17</v>
      </c>
      <c r="C11951">
        <v>10036</v>
      </c>
      <c r="D11951" s="15">
        <v>0.01</v>
      </c>
    </row>
    <row r="11952" spans="1:4" x14ac:dyDescent="0.2">
      <c r="A11952" t="s">
        <v>691</v>
      </c>
      <c r="B11952" s="7">
        <v>2.9470518874823302E+17</v>
      </c>
      <c r="C11952">
        <v>10036</v>
      </c>
      <c r="D11952" s="15">
        <v>0.01</v>
      </c>
    </row>
    <row r="11953" spans="1:4" x14ac:dyDescent="0.2">
      <c r="A11953" t="s">
        <v>691</v>
      </c>
      <c r="B11953" s="7">
        <v>2.9467918874823302E+17</v>
      </c>
      <c r="C11953">
        <v>10036</v>
      </c>
      <c r="D11953" s="15">
        <v>0.01</v>
      </c>
    </row>
    <row r="11954" spans="1:4" x14ac:dyDescent="0.2">
      <c r="A11954" t="s">
        <v>691</v>
      </c>
      <c r="B11954" s="7">
        <v>2.9449918874823098E+17</v>
      </c>
      <c r="C11954">
        <v>10036</v>
      </c>
      <c r="D11954" s="15">
        <v>0.01</v>
      </c>
    </row>
    <row r="11955" spans="1:4" x14ac:dyDescent="0.2">
      <c r="A11955" t="s">
        <v>691</v>
      </c>
      <c r="B11955" s="7">
        <v>2.9467418874823302E+17</v>
      </c>
      <c r="C11955">
        <v>10036</v>
      </c>
      <c r="D11955" s="15">
        <v>0.01</v>
      </c>
    </row>
    <row r="11956" spans="1:4" x14ac:dyDescent="0.2">
      <c r="A11956" t="s">
        <v>691</v>
      </c>
      <c r="B11956" s="7">
        <v>2.9448118874823302E+17</v>
      </c>
      <c r="C11956">
        <v>10036</v>
      </c>
      <c r="D11956" s="15">
        <v>0.01</v>
      </c>
    </row>
    <row r="11957" spans="1:4" x14ac:dyDescent="0.2">
      <c r="A11957" t="s">
        <v>692</v>
      </c>
      <c r="B11957" s="7">
        <v>2.9437118874824698E+17</v>
      </c>
      <c r="C11957">
        <v>10036</v>
      </c>
      <c r="D11957" s="15">
        <v>0.01</v>
      </c>
    </row>
    <row r="11958" spans="1:4" x14ac:dyDescent="0.2">
      <c r="A11958" t="s">
        <v>692</v>
      </c>
      <c r="B11958" s="7">
        <v>2.9443818874824499E+17</v>
      </c>
      <c r="C11958">
        <v>10036</v>
      </c>
      <c r="D11958" s="15">
        <v>0.01</v>
      </c>
    </row>
    <row r="11959" spans="1:4" x14ac:dyDescent="0.2">
      <c r="A11959" t="s">
        <v>692</v>
      </c>
      <c r="B11959" s="7">
        <v>2.9445618874824397E+17</v>
      </c>
      <c r="C11959">
        <v>10036</v>
      </c>
      <c r="D11959" s="15">
        <v>0.01</v>
      </c>
    </row>
    <row r="11960" spans="1:4" x14ac:dyDescent="0.2">
      <c r="A11960" t="s">
        <v>692</v>
      </c>
      <c r="B11960" s="7">
        <v>2.9462718874824499E+17</v>
      </c>
      <c r="C11960">
        <v>10036</v>
      </c>
      <c r="D11960" s="15">
        <v>0.01</v>
      </c>
    </row>
    <row r="11961" spans="1:4" x14ac:dyDescent="0.2">
      <c r="A11961" t="s">
        <v>692</v>
      </c>
      <c r="B11961" s="7">
        <v>2.9453618874824499E+17</v>
      </c>
      <c r="C11961">
        <v>10036</v>
      </c>
      <c r="D11961" s="15">
        <v>0.01</v>
      </c>
    </row>
    <row r="11962" spans="1:4" x14ac:dyDescent="0.2">
      <c r="A11962" t="s">
        <v>692</v>
      </c>
      <c r="B11962" s="7">
        <v>2.9446818874824397E+17</v>
      </c>
      <c r="C11962">
        <v>10036</v>
      </c>
      <c r="D11962" s="15">
        <v>0.01</v>
      </c>
    </row>
    <row r="11963" spans="1:4" x14ac:dyDescent="0.2">
      <c r="A11963" t="s">
        <v>692</v>
      </c>
      <c r="B11963" s="7">
        <v>2.9472818874824499E+17</v>
      </c>
      <c r="C11963">
        <v>10036</v>
      </c>
      <c r="D11963" s="15">
        <v>0.01</v>
      </c>
    </row>
    <row r="11964" spans="1:4" x14ac:dyDescent="0.2">
      <c r="A11964" t="s">
        <v>692</v>
      </c>
      <c r="B11964" s="7">
        <v>2.9471018874824602E+17</v>
      </c>
      <c r="C11964">
        <v>10036</v>
      </c>
      <c r="D11964" s="15">
        <v>0.01</v>
      </c>
    </row>
    <row r="11965" spans="1:4" x14ac:dyDescent="0.2">
      <c r="A11965" t="s">
        <v>692</v>
      </c>
      <c r="B11965" s="7">
        <v>2.9442618874824499E+17</v>
      </c>
      <c r="C11965">
        <v>10036</v>
      </c>
      <c r="D11965" s="15">
        <v>0.01</v>
      </c>
    </row>
    <row r="11966" spans="1:4" x14ac:dyDescent="0.2">
      <c r="A11966" t="s">
        <v>692</v>
      </c>
      <c r="B11966" s="7">
        <v>2.9459418874824499E+17</v>
      </c>
      <c r="C11966">
        <v>10036</v>
      </c>
      <c r="D11966" s="15">
        <v>0.01</v>
      </c>
    </row>
    <row r="11967" spans="1:4" x14ac:dyDescent="0.2">
      <c r="A11967" t="s">
        <v>692</v>
      </c>
      <c r="B11967" s="7">
        <v>2.9470018874824499E+17</v>
      </c>
      <c r="C11967">
        <v>10036</v>
      </c>
      <c r="D11967" s="15">
        <v>0.01</v>
      </c>
    </row>
    <row r="11968" spans="1:4" x14ac:dyDescent="0.2">
      <c r="A11968" t="s">
        <v>692</v>
      </c>
      <c r="B11968" s="7">
        <v>2.9477218874824602E+17</v>
      </c>
      <c r="C11968">
        <v>10036</v>
      </c>
      <c r="D11968" s="15">
        <v>0.01</v>
      </c>
    </row>
    <row r="11969" spans="1:4" x14ac:dyDescent="0.2">
      <c r="A11969" t="s">
        <v>692</v>
      </c>
      <c r="B11969" s="7">
        <v>2.9433418874824499E+17</v>
      </c>
      <c r="C11969">
        <v>10036</v>
      </c>
      <c r="D11969" s="15">
        <v>0.01</v>
      </c>
    </row>
    <row r="11970" spans="1:4" x14ac:dyDescent="0.2">
      <c r="A11970" t="s">
        <v>692</v>
      </c>
      <c r="B11970" s="7">
        <v>2.9437118874824602E+17</v>
      </c>
      <c r="C11970">
        <v>10036</v>
      </c>
      <c r="D11970" s="15">
        <v>0.01</v>
      </c>
    </row>
    <row r="11971" spans="1:4" x14ac:dyDescent="0.2">
      <c r="A11971" t="s">
        <v>692</v>
      </c>
      <c r="B11971" s="7">
        <v>2.9433918874824499E+17</v>
      </c>
      <c r="C11971">
        <v>10036</v>
      </c>
      <c r="D11971" s="15">
        <v>0.01</v>
      </c>
    </row>
    <row r="11972" spans="1:4" x14ac:dyDescent="0.2">
      <c r="A11972" t="s">
        <v>693</v>
      </c>
      <c r="B11972" s="7">
        <v>2.9479018874825702E+17</v>
      </c>
      <c r="C11972">
        <v>10036</v>
      </c>
      <c r="D11972" s="15">
        <v>0.01</v>
      </c>
    </row>
    <row r="11973" spans="1:4" x14ac:dyDescent="0.2">
      <c r="A11973" t="s">
        <v>693</v>
      </c>
      <c r="B11973" s="7">
        <v>2.9455318874825498E+17</v>
      </c>
      <c r="C11973">
        <v>10036</v>
      </c>
      <c r="D11973" s="15">
        <v>0.01</v>
      </c>
    </row>
    <row r="11974" spans="1:4" x14ac:dyDescent="0.2">
      <c r="A11974" t="s">
        <v>693</v>
      </c>
      <c r="B11974" s="7">
        <v>2.9476618874825798E+17</v>
      </c>
      <c r="C11974">
        <v>10036</v>
      </c>
      <c r="D11974" s="15">
        <v>0.01</v>
      </c>
    </row>
    <row r="11975" spans="1:4" x14ac:dyDescent="0.2">
      <c r="A11975" t="s">
        <v>693</v>
      </c>
      <c r="B11975" s="7">
        <v>2.9439018874825498E+17</v>
      </c>
      <c r="C11975">
        <v>10036</v>
      </c>
      <c r="D11975" s="15">
        <v>0.01</v>
      </c>
    </row>
    <row r="11976" spans="1:4" x14ac:dyDescent="0.2">
      <c r="A11976" t="s">
        <v>693</v>
      </c>
      <c r="B11976" s="7">
        <v>2.94475188748256E+17</v>
      </c>
      <c r="C11976">
        <v>10036</v>
      </c>
      <c r="D11976" s="15">
        <v>0.01</v>
      </c>
    </row>
    <row r="11977" spans="1:4" x14ac:dyDescent="0.2">
      <c r="A11977" t="s">
        <v>693</v>
      </c>
      <c r="B11977" s="7">
        <v>2.94766188748256E+17</v>
      </c>
      <c r="C11977">
        <v>10036</v>
      </c>
      <c r="D11977" s="15">
        <v>0.01</v>
      </c>
    </row>
    <row r="11978" spans="1:4" x14ac:dyDescent="0.2">
      <c r="A11978" t="s">
        <v>693</v>
      </c>
      <c r="B11978" s="7">
        <v>2.94614188748256E+17</v>
      </c>
      <c r="C11978">
        <v>10036</v>
      </c>
      <c r="D11978" s="15">
        <v>0.01</v>
      </c>
    </row>
    <row r="11979" spans="1:4" x14ac:dyDescent="0.2">
      <c r="A11979" t="s">
        <v>693</v>
      </c>
      <c r="B11979" s="7">
        <v>2.94722188748256E+17</v>
      </c>
      <c r="C11979">
        <v>10036</v>
      </c>
      <c r="D11979" s="15">
        <v>0.01</v>
      </c>
    </row>
    <row r="11980" spans="1:4" x14ac:dyDescent="0.2">
      <c r="A11980" t="s">
        <v>693</v>
      </c>
      <c r="B11980" s="7">
        <v>2.94571188748256E+17</v>
      </c>
      <c r="C11980">
        <v>10036</v>
      </c>
      <c r="D11980" s="15">
        <v>0.01</v>
      </c>
    </row>
    <row r="11981" spans="1:4" x14ac:dyDescent="0.2">
      <c r="A11981" t="s">
        <v>693</v>
      </c>
      <c r="B11981" s="7">
        <v>2.9455318874825498E+17</v>
      </c>
      <c r="C11981">
        <v>10036</v>
      </c>
      <c r="D11981" s="15">
        <v>0.01</v>
      </c>
    </row>
    <row r="11982" spans="1:4" x14ac:dyDescent="0.2">
      <c r="A11982" t="s">
        <v>693</v>
      </c>
      <c r="B11982" s="7">
        <v>2.94523188748256E+17</v>
      </c>
      <c r="C11982">
        <v>10036</v>
      </c>
      <c r="D11982" s="15">
        <v>0.01</v>
      </c>
    </row>
    <row r="11983" spans="1:4" x14ac:dyDescent="0.2">
      <c r="A11983" t="s">
        <v>693</v>
      </c>
      <c r="B11983" s="7">
        <v>2.94317188748256E+17</v>
      </c>
      <c r="C11983">
        <v>10036</v>
      </c>
      <c r="D11983" s="15">
        <v>0.01</v>
      </c>
    </row>
    <row r="11984" spans="1:4" x14ac:dyDescent="0.2">
      <c r="A11984" t="s">
        <v>693</v>
      </c>
      <c r="B11984" s="7">
        <v>2.9480218874825498E+17</v>
      </c>
      <c r="C11984">
        <v>10036</v>
      </c>
      <c r="D11984" s="15">
        <v>0.01</v>
      </c>
    </row>
    <row r="11985" spans="1:4" x14ac:dyDescent="0.2">
      <c r="A11985" t="s">
        <v>693</v>
      </c>
      <c r="B11985" s="7">
        <v>2.94548188748256E+17</v>
      </c>
      <c r="C11985">
        <v>10036</v>
      </c>
      <c r="D11985" s="15">
        <v>0.01</v>
      </c>
    </row>
    <row r="11986" spans="1:4" x14ac:dyDescent="0.2">
      <c r="A11986" t="s">
        <v>693</v>
      </c>
      <c r="B11986" s="7">
        <v>2.9456518874825498E+17</v>
      </c>
      <c r="C11986">
        <v>10036</v>
      </c>
      <c r="D11986" s="15">
        <v>0.01</v>
      </c>
    </row>
    <row r="11987" spans="1:4" x14ac:dyDescent="0.2">
      <c r="A11987" t="s">
        <v>693</v>
      </c>
      <c r="B11987" s="7">
        <v>2.9458318874825702E+17</v>
      </c>
      <c r="C11987">
        <v>10036</v>
      </c>
      <c r="D11987" s="15">
        <v>0.01</v>
      </c>
    </row>
    <row r="11988" spans="1:4" x14ac:dyDescent="0.2">
      <c r="A11988" t="s">
        <v>693</v>
      </c>
      <c r="B11988" s="7">
        <v>2.9438418874825702E+17</v>
      </c>
      <c r="C11988">
        <v>10036</v>
      </c>
      <c r="D11988" s="15">
        <v>0.01</v>
      </c>
    </row>
    <row r="11989" spans="1:4" x14ac:dyDescent="0.2">
      <c r="A11989" t="s">
        <v>693</v>
      </c>
      <c r="B11989" s="7">
        <v>2.9443218874825299E+17</v>
      </c>
      <c r="C11989">
        <v>10036</v>
      </c>
      <c r="D11989" s="15">
        <v>0.01</v>
      </c>
    </row>
    <row r="11990" spans="1:4" x14ac:dyDescent="0.2">
      <c r="A11990" t="s">
        <v>693</v>
      </c>
      <c r="B11990" s="7">
        <v>2.9455918874825402E+17</v>
      </c>
      <c r="C11990">
        <v>10036</v>
      </c>
      <c r="D11990" s="15">
        <v>0.01</v>
      </c>
    </row>
    <row r="11991" spans="1:4" x14ac:dyDescent="0.2">
      <c r="A11991" t="s">
        <v>693</v>
      </c>
      <c r="B11991" s="7">
        <v>2.94728188748256E+17</v>
      </c>
      <c r="C11991">
        <v>10036</v>
      </c>
      <c r="D11991" s="15">
        <v>0.01</v>
      </c>
    </row>
    <row r="11992" spans="1:4" x14ac:dyDescent="0.2">
      <c r="A11992" t="s">
        <v>693</v>
      </c>
      <c r="B11992" s="7">
        <v>2.94461188748256E+17</v>
      </c>
      <c r="C11992">
        <v>10036</v>
      </c>
      <c r="D11992" s="15">
        <v>0.01</v>
      </c>
    </row>
    <row r="11993" spans="1:4" x14ac:dyDescent="0.2">
      <c r="A11993" t="s">
        <v>693</v>
      </c>
      <c r="B11993" s="7">
        <v>2.9442618874825498E+17</v>
      </c>
      <c r="C11993">
        <v>10036</v>
      </c>
      <c r="D11993" s="15">
        <v>0.01</v>
      </c>
    </row>
    <row r="11994" spans="1:4" x14ac:dyDescent="0.2">
      <c r="A11994" t="s">
        <v>693</v>
      </c>
      <c r="B11994" s="7">
        <v>2.9479018874825702E+17</v>
      </c>
      <c r="C11994">
        <v>10036</v>
      </c>
      <c r="D11994" s="15">
        <v>0.01</v>
      </c>
    </row>
    <row r="11995" spans="1:4" x14ac:dyDescent="0.2">
      <c r="A11995" t="s">
        <v>693</v>
      </c>
      <c r="B11995" s="7">
        <v>2.94663188748256E+17</v>
      </c>
      <c r="C11995">
        <v>10036</v>
      </c>
      <c r="D11995" s="15">
        <v>0.01</v>
      </c>
    </row>
    <row r="11996" spans="1:4" x14ac:dyDescent="0.2">
      <c r="A11996" t="s">
        <v>693</v>
      </c>
      <c r="B11996" s="7">
        <v>2.94601188748256E+17</v>
      </c>
      <c r="C11996">
        <v>10036</v>
      </c>
      <c r="D11996" s="15">
        <v>0.01</v>
      </c>
    </row>
    <row r="11997" spans="1:4" x14ac:dyDescent="0.2">
      <c r="A11997" t="s">
        <v>693</v>
      </c>
      <c r="B11997" s="7">
        <v>2.9445018874825498E+17</v>
      </c>
      <c r="C11997">
        <v>10036</v>
      </c>
      <c r="D11997" s="15">
        <v>0.01</v>
      </c>
    </row>
    <row r="11998" spans="1:4" x14ac:dyDescent="0.2">
      <c r="A11998" t="s">
        <v>693</v>
      </c>
      <c r="B11998" s="7">
        <v>2.9464518874825702E+17</v>
      </c>
      <c r="C11998">
        <v>10036</v>
      </c>
      <c r="D11998" s="15">
        <v>0.01</v>
      </c>
    </row>
    <row r="11999" spans="1:4" x14ac:dyDescent="0.2">
      <c r="A11999" t="s">
        <v>693</v>
      </c>
      <c r="B11999" s="7">
        <v>2.9429918874825702E+17</v>
      </c>
      <c r="C11999">
        <v>10036</v>
      </c>
      <c r="D11999" s="15">
        <v>0.01</v>
      </c>
    </row>
    <row r="12000" spans="1:4" x14ac:dyDescent="0.2">
      <c r="A12000" t="s">
        <v>694</v>
      </c>
      <c r="B12000" s="7">
        <v>2.9475918874826701E+17</v>
      </c>
      <c r="C12000">
        <v>10036</v>
      </c>
      <c r="D12000" s="15">
        <v>0.01</v>
      </c>
    </row>
    <row r="12001" spans="1:4" x14ac:dyDescent="0.2">
      <c r="A12001" t="s">
        <v>694</v>
      </c>
      <c r="B12001" s="7">
        <v>2.9479018874826701E+17</v>
      </c>
      <c r="C12001">
        <v>10036</v>
      </c>
      <c r="D12001" s="15">
        <v>0.01</v>
      </c>
    </row>
    <row r="12002" spans="1:4" x14ac:dyDescent="0.2">
      <c r="A12002" t="s">
        <v>694</v>
      </c>
      <c r="B12002" s="7">
        <v>2.9451218874826598E+17</v>
      </c>
      <c r="C12002">
        <v>10036</v>
      </c>
      <c r="D12002" s="15">
        <v>0.01</v>
      </c>
    </row>
    <row r="12003" spans="1:4" x14ac:dyDescent="0.2">
      <c r="A12003" t="s">
        <v>694</v>
      </c>
      <c r="B12003" s="7">
        <v>2.9442018874826502E+17</v>
      </c>
      <c r="C12003">
        <v>10036</v>
      </c>
      <c r="D12003" s="15">
        <v>0.01</v>
      </c>
    </row>
    <row r="12004" spans="1:4" x14ac:dyDescent="0.2">
      <c r="A12004" t="s">
        <v>694</v>
      </c>
      <c r="B12004" s="7">
        <v>2.9466318874826502E+17</v>
      </c>
      <c r="C12004">
        <v>10036</v>
      </c>
      <c r="D12004" s="15">
        <v>0.01</v>
      </c>
    </row>
    <row r="12005" spans="1:4" x14ac:dyDescent="0.2">
      <c r="A12005" t="s">
        <v>694</v>
      </c>
      <c r="B12005" s="7">
        <v>2.9465718874826502E+17</v>
      </c>
      <c r="C12005">
        <v>10036</v>
      </c>
      <c r="D12005" s="15">
        <v>0.01</v>
      </c>
    </row>
    <row r="12006" spans="1:4" x14ac:dyDescent="0.2">
      <c r="A12006" t="s">
        <v>694</v>
      </c>
      <c r="B12006" s="7">
        <v>2.9445618874826598E+17</v>
      </c>
      <c r="C12006">
        <v>10036</v>
      </c>
      <c r="D12006" s="15">
        <v>0.01</v>
      </c>
    </row>
    <row r="12007" spans="1:4" x14ac:dyDescent="0.2">
      <c r="A12007" t="s">
        <v>694</v>
      </c>
      <c r="B12007" s="7">
        <v>2.94322188748264E+17</v>
      </c>
      <c r="C12007">
        <v>10036</v>
      </c>
      <c r="D12007" s="15">
        <v>0.01</v>
      </c>
    </row>
    <row r="12008" spans="1:4" x14ac:dyDescent="0.2">
      <c r="A12008" t="s">
        <v>694</v>
      </c>
      <c r="B12008" s="7">
        <v>2.9432818874826598E+17</v>
      </c>
      <c r="C12008">
        <v>10036</v>
      </c>
      <c r="D12008" s="15">
        <v>0.01</v>
      </c>
    </row>
    <row r="12009" spans="1:4" x14ac:dyDescent="0.2">
      <c r="A12009" t="s">
        <v>694</v>
      </c>
      <c r="B12009" s="7">
        <v>2.9446818874826701E+17</v>
      </c>
      <c r="C12009">
        <v>10036</v>
      </c>
      <c r="D12009" s="15">
        <v>0.01</v>
      </c>
    </row>
    <row r="12010" spans="1:4" x14ac:dyDescent="0.2">
      <c r="A12010" t="s">
        <v>694</v>
      </c>
      <c r="B12010" s="7">
        <v>2.9430518874826598E+17</v>
      </c>
      <c r="C12010">
        <v>10036</v>
      </c>
      <c r="D12010" s="15">
        <v>0.01</v>
      </c>
    </row>
    <row r="12011" spans="1:4" x14ac:dyDescent="0.2">
      <c r="A12011" t="s">
        <v>694</v>
      </c>
      <c r="B12011" s="7">
        <v>2.9448718874826598E+17</v>
      </c>
      <c r="C12011">
        <v>10036</v>
      </c>
      <c r="D12011" s="15">
        <v>0.01</v>
      </c>
    </row>
    <row r="12012" spans="1:4" x14ac:dyDescent="0.2">
      <c r="A12012" t="s">
        <v>694</v>
      </c>
      <c r="B12012" s="7">
        <v>2.9469218874826598E+17</v>
      </c>
      <c r="C12012">
        <v>10036</v>
      </c>
      <c r="D12012" s="15">
        <v>0.01</v>
      </c>
    </row>
    <row r="12013" spans="1:4" x14ac:dyDescent="0.2">
      <c r="A12013" t="s">
        <v>694</v>
      </c>
      <c r="B12013" s="7">
        <v>2.94432188748264E+17</v>
      </c>
      <c r="C12013">
        <v>10036</v>
      </c>
      <c r="D12013" s="15">
        <v>0.01</v>
      </c>
    </row>
    <row r="12014" spans="1:4" x14ac:dyDescent="0.2">
      <c r="A12014" t="s">
        <v>694</v>
      </c>
      <c r="B12014" s="7">
        <v>2.9456518874826502E+17</v>
      </c>
      <c r="C12014">
        <v>10036</v>
      </c>
      <c r="D12014" s="15">
        <v>0.01</v>
      </c>
    </row>
    <row r="12015" spans="1:4" x14ac:dyDescent="0.2">
      <c r="A12015" t="s">
        <v>694</v>
      </c>
      <c r="B12015" s="7">
        <v>2.9439518874826598E+17</v>
      </c>
      <c r="C12015">
        <v>10036</v>
      </c>
      <c r="D12015" s="15">
        <v>0.01</v>
      </c>
    </row>
    <row r="12016" spans="1:4" x14ac:dyDescent="0.2">
      <c r="A12016" t="s">
        <v>694</v>
      </c>
      <c r="B12016" s="7">
        <v>2.9431118874826598E+17</v>
      </c>
      <c r="C12016">
        <v>10036</v>
      </c>
      <c r="D12016" s="15">
        <v>0.01</v>
      </c>
    </row>
    <row r="12017" spans="1:4" x14ac:dyDescent="0.2">
      <c r="A12017" t="s">
        <v>694</v>
      </c>
      <c r="B12017" s="7">
        <v>2.9457118874826598E+17</v>
      </c>
      <c r="C12017">
        <v>10036</v>
      </c>
      <c r="D12017" s="15">
        <v>0.01</v>
      </c>
    </row>
    <row r="12018" spans="1:4" x14ac:dyDescent="0.2">
      <c r="A12018" t="s">
        <v>694</v>
      </c>
      <c r="B12018" s="7">
        <v>2.9470018874826598E+17</v>
      </c>
      <c r="C12018">
        <v>10036</v>
      </c>
      <c r="D12018" s="15">
        <v>0.01</v>
      </c>
    </row>
    <row r="12019" spans="1:4" x14ac:dyDescent="0.2">
      <c r="A12019" t="s">
        <v>694</v>
      </c>
      <c r="B12019" s="7">
        <v>2.9466818874826701E+17</v>
      </c>
      <c r="C12019">
        <v>10036</v>
      </c>
      <c r="D12019" s="15">
        <v>0.01</v>
      </c>
    </row>
    <row r="12020" spans="1:4" x14ac:dyDescent="0.2">
      <c r="A12020" t="s">
        <v>694</v>
      </c>
      <c r="B12020" s="7">
        <v>2.9433918874826502E+17</v>
      </c>
      <c r="C12020">
        <v>10036</v>
      </c>
      <c r="D12020" s="15">
        <v>0.01</v>
      </c>
    </row>
    <row r="12021" spans="1:4" x14ac:dyDescent="0.2">
      <c r="A12021" t="s">
        <v>694</v>
      </c>
      <c r="B12021" s="7">
        <v>2.9449918874826502E+17</v>
      </c>
      <c r="C12021">
        <v>10036</v>
      </c>
      <c r="D12021" s="15">
        <v>0.01</v>
      </c>
    </row>
    <row r="12022" spans="1:4" x14ac:dyDescent="0.2">
      <c r="A12022" t="s">
        <v>694</v>
      </c>
      <c r="B12022" s="7">
        <v>2.9450618874826502E+17</v>
      </c>
      <c r="C12022">
        <v>10036</v>
      </c>
      <c r="D12022" s="15">
        <v>0.01</v>
      </c>
    </row>
    <row r="12023" spans="1:4" x14ac:dyDescent="0.2">
      <c r="A12023" t="s">
        <v>694</v>
      </c>
      <c r="B12023" s="7">
        <v>2.9479618874826797E+17</v>
      </c>
      <c r="C12023">
        <v>10036</v>
      </c>
      <c r="D12023" s="15">
        <v>0.01</v>
      </c>
    </row>
    <row r="12024" spans="1:4" x14ac:dyDescent="0.2">
      <c r="A12024" t="s">
        <v>694</v>
      </c>
      <c r="B12024" s="7">
        <v>2.9448718874826598E+17</v>
      </c>
      <c r="C12024">
        <v>10036</v>
      </c>
      <c r="D12024" s="15">
        <v>0.01</v>
      </c>
    </row>
    <row r="12025" spans="1:4" x14ac:dyDescent="0.2">
      <c r="A12025" t="s">
        <v>694</v>
      </c>
      <c r="B12025" s="7">
        <v>2.9474618874826701E+17</v>
      </c>
      <c r="C12025">
        <v>10036</v>
      </c>
      <c r="D12025" s="15">
        <v>0.01</v>
      </c>
    </row>
    <row r="12026" spans="1:4" x14ac:dyDescent="0.2">
      <c r="A12026" t="s">
        <v>694</v>
      </c>
      <c r="B12026" s="7">
        <v>2.9454218874826598E+17</v>
      </c>
      <c r="C12026">
        <v>10036</v>
      </c>
      <c r="D12026" s="15">
        <v>0.01</v>
      </c>
    </row>
    <row r="12027" spans="1:4" x14ac:dyDescent="0.2">
      <c r="A12027" t="s">
        <v>695</v>
      </c>
      <c r="B12027" s="7">
        <v>2.9467918874827699E+17</v>
      </c>
      <c r="C12027">
        <v>10036</v>
      </c>
      <c r="D12027" s="15">
        <v>0.01</v>
      </c>
    </row>
    <row r="12028" spans="1:4" x14ac:dyDescent="0.2">
      <c r="A12028" t="s">
        <v>695</v>
      </c>
      <c r="B12028" s="7">
        <v>2.9475918874827802E+17</v>
      </c>
      <c r="C12028">
        <v>10036</v>
      </c>
      <c r="D12028" s="15">
        <v>0.01</v>
      </c>
    </row>
    <row r="12029" spans="1:4" x14ac:dyDescent="0.2">
      <c r="A12029" t="s">
        <v>695</v>
      </c>
      <c r="B12029" s="7">
        <v>2.9445018874827501E+17</v>
      </c>
      <c r="C12029">
        <v>10036</v>
      </c>
      <c r="D12029" s="15">
        <v>0.01</v>
      </c>
    </row>
    <row r="12030" spans="1:4" x14ac:dyDescent="0.2">
      <c r="A12030" t="s">
        <v>695</v>
      </c>
      <c r="B12030" s="7">
        <v>2.9451718874827699E+17</v>
      </c>
      <c r="C12030">
        <v>10036</v>
      </c>
      <c r="D12030" s="15">
        <v>0.01</v>
      </c>
    </row>
    <row r="12031" spans="1:4" x14ac:dyDescent="0.2">
      <c r="A12031" t="s">
        <v>695</v>
      </c>
      <c r="B12031" s="7">
        <v>2.9435918874827501E+17</v>
      </c>
      <c r="C12031">
        <v>10036</v>
      </c>
      <c r="D12031" s="15">
        <v>0.01</v>
      </c>
    </row>
    <row r="12032" spans="1:4" x14ac:dyDescent="0.2">
      <c r="A12032" t="s">
        <v>695</v>
      </c>
      <c r="B12032" s="7">
        <v>2.9457118874827699E+17</v>
      </c>
      <c r="C12032">
        <v>10036</v>
      </c>
      <c r="D12032" s="15">
        <v>0.01</v>
      </c>
    </row>
    <row r="12033" spans="1:4" x14ac:dyDescent="0.2">
      <c r="A12033" t="s">
        <v>695</v>
      </c>
      <c r="B12033" s="7">
        <v>2.9466318874827597E+17</v>
      </c>
      <c r="C12033">
        <v>10036</v>
      </c>
      <c r="D12033" s="15">
        <v>0.01</v>
      </c>
    </row>
    <row r="12034" spans="1:4" x14ac:dyDescent="0.2">
      <c r="A12034" t="s">
        <v>695</v>
      </c>
      <c r="B12034" s="7">
        <v>2.9477218874827699E+17</v>
      </c>
      <c r="C12034">
        <v>10036</v>
      </c>
      <c r="D12034" s="15">
        <v>0.01</v>
      </c>
    </row>
    <row r="12035" spans="1:4" x14ac:dyDescent="0.2">
      <c r="A12035" t="s">
        <v>695</v>
      </c>
      <c r="B12035" s="7">
        <v>2.9432218874827597E+17</v>
      </c>
      <c r="C12035">
        <v>10036</v>
      </c>
      <c r="D12035" s="15">
        <v>0.01</v>
      </c>
    </row>
    <row r="12036" spans="1:4" x14ac:dyDescent="0.2">
      <c r="A12036" t="s">
        <v>695</v>
      </c>
      <c r="B12036" s="7">
        <v>2.9440218874827597E+17</v>
      </c>
      <c r="C12036">
        <v>10036</v>
      </c>
      <c r="D12036" s="15">
        <v>0.01</v>
      </c>
    </row>
    <row r="12037" spans="1:4" x14ac:dyDescent="0.2">
      <c r="A12037" t="s">
        <v>695</v>
      </c>
      <c r="B12037" s="7">
        <v>2.9446118874827597E+17</v>
      </c>
      <c r="C12037">
        <v>10036</v>
      </c>
      <c r="D12037" s="15">
        <v>0.01</v>
      </c>
    </row>
    <row r="12038" spans="1:4" x14ac:dyDescent="0.2">
      <c r="A12038" t="s">
        <v>695</v>
      </c>
      <c r="B12038" s="7">
        <v>2.9475218874827699E+17</v>
      </c>
      <c r="C12038">
        <v>10036</v>
      </c>
      <c r="D12038" s="15">
        <v>0.01</v>
      </c>
    </row>
    <row r="12039" spans="1:4" x14ac:dyDescent="0.2">
      <c r="A12039" t="s">
        <v>695</v>
      </c>
      <c r="B12039" s="7">
        <v>2.9464518874827597E+17</v>
      </c>
      <c r="C12039">
        <v>10036</v>
      </c>
      <c r="D12039" s="15">
        <v>0.01</v>
      </c>
    </row>
    <row r="12040" spans="1:4" x14ac:dyDescent="0.2">
      <c r="A12040" t="s">
        <v>695</v>
      </c>
      <c r="B12040" s="7">
        <v>2.9443218874827501E+17</v>
      </c>
      <c r="C12040">
        <v>10036</v>
      </c>
      <c r="D12040" s="15">
        <v>0.01</v>
      </c>
    </row>
    <row r="12041" spans="1:4" x14ac:dyDescent="0.2">
      <c r="A12041" t="s">
        <v>695</v>
      </c>
      <c r="B12041" s="7">
        <v>2.9442018874827597E+17</v>
      </c>
      <c r="C12041">
        <v>10036</v>
      </c>
      <c r="D12041" s="15">
        <v>0.01</v>
      </c>
    </row>
    <row r="12042" spans="1:4" x14ac:dyDescent="0.2">
      <c r="A12042" t="s">
        <v>695</v>
      </c>
      <c r="B12042" s="7">
        <v>2.9442018874827597E+17</v>
      </c>
      <c r="C12042">
        <v>10036</v>
      </c>
      <c r="D12042" s="15">
        <v>0.01</v>
      </c>
    </row>
    <row r="12043" spans="1:4" x14ac:dyDescent="0.2">
      <c r="A12043" t="s">
        <v>695</v>
      </c>
      <c r="B12043" s="7">
        <v>2.9464518874827597E+17</v>
      </c>
      <c r="C12043">
        <v>10036</v>
      </c>
      <c r="D12043" s="15">
        <v>0.01</v>
      </c>
    </row>
    <row r="12044" spans="1:4" x14ac:dyDescent="0.2">
      <c r="A12044" t="s">
        <v>696</v>
      </c>
      <c r="B12044" s="7">
        <v>2.9456518874828301E+17</v>
      </c>
      <c r="C12044">
        <v>10036</v>
      </c>
      <c r="D12044" s="15">
        <v>0.01</v>
      </c>
    </row>
    <row r="12045" spans="1:4" x14ac:dyDescent="0.2">
      <c r="A12045" t="s">
        <v>696</v>
      </c>
      <c r="B12045" s="7">
        <v>2.9455318874828301E+17</v>
      </c>
      <c r="C12045">
        <v>10036</v>
      </c>
      <c r="D12045" s="15">
        <v>0.01</v>
      </c>
    </row>
    <row r="12046" spans="1:4" x14ac:dyDescent="0.2">
      <c r="A12046" t="s">
        <v>696</v>
      </c>
      <c r="B12046" s="7">
        <v>2.9455918874828301E+17</v>
      </c>
      <c r="C12046">
        <v>10036</v>
      </c>
      <c r="D12046" s="15">
        <v>0.01</v>
      </c>
    </row>
    <row r="12047" spans="1:4" x14ac:dyDescent="0.2">
      <c r="A12047" t="s">
        <v>696</v>
      </c>
      <c r="B12047" s="7">
        <v>2.9462118874828397E+17</v>
      </c>
      <c r="C12047">
        <v>10036</v>
      </c>
      <c r="D12047" s="15">
        <v>0.01</v>
      </c>
    </row>
    <row r="12048" spans="1:4" x14ac:dyDescent="0.2">
      <c r="A12048" t="s">
        <v>697</v>
      </c>
      <c r="B12048" s="7">
        <v>2.9139018879421798E+17</v>
      </c>
      <c r="C12048">
        <v>30218</v>
      </c>
      <c r="D12048" s="15">
        <v>0.01</v>
      </c>
    </row>
    <row r="12049" spans="1:4" x14ac:dyDescent="0.2">
      <c r="A12049" t="s">
        <v>697</v>
      </c>
      <c r="B12049" s="7">
        <v>2.9201118879421798E+17</v>
      </c>
      <c r="C12049">
        <v>30218</v>
      </c>
      <c r="D12049" s="15">
        <v>0.01</v>
      </c>
    </row>
    <row r="12050" spans="1:4" x14ac:dyDescent="0.2">
      <c r="A12050" t="s">
        <v>697</v>
      </c>
      <c r="B12050" s="7">
        <v>2.9237018879421798E+17</v>
      </c>
      <c r="C12050">
        <v>30218</v>
      </c>
      <c r="D12050" s="15">
        <v>0.01</v>
      </c>
    </row>
    <row r="12051" spans="1:4" x14ac:dyDescent="0.2">
      <c r="A12051" t="s">
        <v>697</v>
      </c>
      <c r="B12051" s="7">
        <v>2.9249718879421901E+17</v>
      </c>
      <c r="C12051">
        <v>30218</v>
      </c>
      <c r="D12051" s="15">
        <v>0.01</v>
      </c>
    </row>
    <row r="12052" spans="1:4" x14ac:dyDescent="0.2">
      <c r="A12052" t="s">
        <v>697</v>
      </c>
      <c r="B12052" s="7">
        <v>2.9346818874619501E+17</v>
      </c>
      <c r="C12052">
        <v>30218</v>
      </c>
      <c r="D12052" s="15">
        <v>0.01</v>
      </c>
    </row>
    <row r="12053" spans="1:4" x14ac:dyDescent="0.2">
      <c r="A12053" t="s">
        <v>697</v>
      </c>
      <c r="B12053" s="7">
        <v>2.9172518879421798E+17</v>
      </c>
      <c r="C12053">
        <v>30218</v>
      </c>
      <c r="D12053" s="15">
        <v>0.01</v>
      </c>
    </row>
    <row r="12054" spans="1:4" x14ac:dyDescent="0.2">
      <c r="A12054" t="s">
        <v>697</v>
      </c>
      <c r="B12054" s="7">
        <v>2.9430518874829402E+17</v>
      </c>
      <c r="C12054">
        <v>10036</v>
      </c>
      <c r="D12054" s="15">
        <v>0.01</v>
      </c>
    </row>
    <row r="12055" spans="1:4" x14ac:dyDescent="0.2">
      <c r="A12055" t="s">
        <v>697</v>
      </c>
      <c r="B12055" s="7">
        <v>2.9429618874829498E+17</v>
      </c>
      <c r="C12055">
        <v>10036</v>
      </c>
      <c r="D12055" s="15">
        <v>0.01</v>
      </c>
    </row>
    <row r="12056" spans="1:4" x14ac:dyDescent="0.2">
      <c r="A12056" t="s">
        <v>697</v>
      </c>
      <c r="B12056" s="7">
        <v>2.9217118879421798E+17</v>
      </c>
      <c r="C12056">
        <v>30218</v>
      </c>
      <c r="D12056" s="15">
        <v>0.01</v>
      </c>
    </row>
    <row r="12057" spans="1:4" x14ac:dyDescent="0.2">
      <c r="A12057" t="s">
        <v>697</v>
      </c>
      <c r="B12057" s="7">
        <v>2.9147018879421702E+17</v>
      </c>
      <c r="C12057">
        <v>30218</v>
      </c>
      <c r="D12057" s="15">
        <v>0.01</v>
      </c>
    </row>
    <row r="12058" spans="1:4" x14ac:dyDescent="0.2">
      <c r="A12058" t="s">
        <v>697</v>
      </c>
      <c r="B12058" s="7">
        <v>2.94583188748296E+17</v>
      </c>
      <c r="C12058">
        <v>10036</v>
      </c>
      <c r="D12058" s="15">
        <v>0.01</v>
      </c>
    </row>
    <row r="12059" spans="1:4" x14ac:dyDescent="0.2">
      <c r="A12059" t="s">
        <v>697</v>
      </c>
      <c r="B12059" s="7">
        <v>2.9451218874829498E+17</v>
      </c>
      <c r="C12059">
        <v>10036</v>
      </c>
      <c r="D12059" s="15">
        <v>0.01</v>
      </c>
    </row>
    <row r="12060" spans="1:4" x14ac:dyDescent="0.2">
      <c r="A12060" t="s">
        <v>697</v>
      </c>
      <c r="B12060" s="7">
        <v>2.9233418879421798E+17</v>
      </c>
      <c r="C12060">
        <v>30218</v>
      </c>
      <c r="D12060" s="15">
        <v>0.01</v>
      </c>
    </row>
    <row r="12061" spans="1:4" x14ac:dyDescent="0.2">
      <c r="A12061" t="s">
        <v>698</v>
      </c>
      <c r="B12061" s="7">
        <v>2.9475918874830502E+17</v>
      </c>
      <c r="C12061">
        <v>10036</v>
      </c>
      <c r="D12061" s="15">
        <v>0.01</v>
      </c>
    </row>
    <row r="12062" spans="1:4" x14ac:dyDescent="0.2">
      <c r="A12062" t="s">
        <v>699</v>
      </c>
      <c r="B12062" s="7">
        <v>2.9463918874831098E+17</v>
      </c>
      <c r="C12062">
        <v>10036</v>
      </c>
      <c r="D12062" s="15">
        <v>0.01</v>
      </c>
    </row>
    <row r="12063" spans="1:4" x14ac:dyDescent="0.2">
      <c r="A12063" t="s">
        <v>699</v>
      </c>
      <c r="B12063" s="7">
        <v>2.94621188748312E+17</v>
      </c>
      <c r="C12063">
        <v>10036</v>
      </c>
      <c r="D12063" s="15">
        <v>0.01</v>
      </c>
    </row>
    <row r="12064" spans="1:4" x14ac:dyDescent="0.2">
      <c r="A12064" t="s">
        <v>699</v>
      </c>
      <c r="B12064" s="7">
        <v>2.9460118874831098E+17</v>
      </c>
      <c r="C12064">
        <v>10036</v>
      </c>
      <c r="D12064" s="15">
        <v>0.01</v>
      </c>
    </row>
    <row r="12065" spans="1:4" x14ac:dyDescent="0.2">
      <c r="A12065" t="s">
        <v>699</v>
      </c>
      <c r="B12065" s="7">
        <v>2.94663188748312E+17</v>
      </c>
      <c r="C12065">
        <v>10036</v>
      </c>
      <c r="D12065" s="15">
        <v>0.01</v>
      </c>
    </row>
    <row r="12066" spans="1:4" x14ac:dyDescent="0.2">
      <c r="A12066" t="s">
        <v>700</v>
      </c>
      <c r="B12066" s="7">
        <v>2.9445018874831597E+17</v>
      </c>
      <c r="C12066">
        <v>10036</v>
      </c>
      <c r="D12066" s="15">
        <v>0.01</v>
      </c>
    </row>
    <row r="12067" spans="1:4" x14ac:dyDescent="0.2">
      <c r="A12067" t="s">
        <v>700</v>
      </c>
      <c r="B12067" s="7">
        <v>2.9439018874831802E+17</v>
      </c>
      <c r="C12067">
        <v>10036</v>
      </c>
      <c r="D12067" s="15">
        <v>0.01</v>
      </c>
    </row>
    <row r="12068" spans="1:4" x14ac:dyDescent="0.2">
      <c r="A12068" t="s">
        <v>700</v>
      </c>
      <c r="B12068" s="7">
        <v>2.9477818874831699E+17</v>
      </c>
      <c r="C12068">
        <v>10036</v>
      </c>
      <c r="D12068" s="15">
        <v>0.01</v>
      </c>
    </row>
    <row r="12069" spans="1:4" x14ac:dyDescent="0.2">
      <c r="A12069" t="s">
        <v>700</v>
      </c>
      <c r="B12069" s="7">
        <v>2.9480218874831802E+17</v>
      </c>
      <c r="C12069">
        <v>10036</v>
      </c>
      <c r="D12069" s="15">
        <v>0.01</v>
      </c>
    </row>
    <row r="12070" spans="1:4" x14ac:dyDescent="0.2">
      <c r="A12070" t="s">
        <v>700</v>
      </c>
      <c r="B12070" s="7">
        <v>2.9447518874831802E+17</v>
      </c>
      <c r="C12070">
        <v>10036</v>
      </c>
      <c r="D12070" s="15">
        <v>0.01</v>
      </c>
    </row>
    <row r="12071" spans="1:4" x14ac:dyDescent="0.2">
      <c r="A12071" t="s">
        <v>700</v>
      </c>
      <c r="B12071" s="7">
        <v>2.9466818874831699E+17</v>
      </c>
      <c r="C12071">
        <v>10036</v>
      </c>
      <c r="D12071" s="15">
        <v>0.01</v>
      </c>
    </row>
    <row r="12072" spans="1:4" x14ac:dyDescent="0.2">
      <c r="A12072" t="s">
        <v>700</v>
      </c>
      <c r="B12072" s="7">
        <v>2.9437118874831699E+17</v>
      </c>
      <c r="C12072">
        <v>10036</v>
      </c>
      <c r="D12072" s="15">
        <v>0.01</v>
      </c>
    </row>
    <row r="12073" spans="1:4" x14ac:dyDescent="0.2">
      <c r="A12073" t="s">
        <v>700</v>
      </c>
      <c r="B12073" s="7">
        <v>2.9471018874831898E+17</v>
      </c>
      <c r="C12073">
        <v>10036</v>
      </c>
      <c r="D12073" s="15">
        <v>0.01</v>
      </c>
    </row>
    <row r="12074" spans="1:4" x14ac:dyDescent="0.2">
      <c r="A12074" t="s">
        <v>700</v>
      </c>
      <c r="B12074" s="7">
        <v>2.9466818874831699E+17</v>
      </c>
      <c r="C12074">
        <v>10036</v>
      </c>
      <c r="D12074" s="15">
        <v>0.01</v>
      </c>
    </row>
    <row r="12075" spans="1:4" x14ac:dyDescent="0.2">
      <c r="A12075" t="s">
        <v>700</v>
      </c>
      <c r="B12075" s="7">
        <v>2.9460618874831699E+17</v>
      </c>
      <c r="C12075">
        <v>10036</v>
      </c>
      <c r="D12075" s="15">
        <v>0.01</v>
      </c>
    </row>
    <row r="12076" spans="1:4" x14ac:dyDescent="0.2">
      <c r="A12076" t="s">
        <v>700</v>
      </c>
      <c r="B12076" s="7">
        <v>2.9458818874831802E+17</v>
      </c>
      <c r="C12076">
        <v>10036</v>
      </c>
      <c r="D12076" s="15">
        <v>0.01</v>
      </c>
    </row>
    <row r="12077" spans="1:4" x14ac:dyDescent="0.2">
      <c r="A12077" t="s">
        <v>700</v>
      </c>
      <c r="B12077" s="7">
        <v>2.9470518874831699E+17</v>
      </c>
      <c r="C12077">
        <v>10036</v>
      </c>
      <c r="D12077" s="15">
        <v>0.01</v>
      </c>
    </row>
    <row r="12078" spans="1:4" x14ac:dyDescent="0.2">
      <c r="A12078" t="s">
        <v>700</v>
      </c>
      <c r="B12078" s="7">
        <v>2.9456518874831501E+17</v>
      </c>
      <c r="C12078">
        <v>10036</v>
      </c>
      <c r="D12078" s="15">
        <v>0.01</v>
      </c>
    </row>
    <row r="12079" spans="1:4" x14ac:dyDescent="0.2">
      <c r="A12079" t="s">
        <v>700</v>
      </c>
      <c r="B12079" s="7">
        <v>2.9448118874831597E+17</v>
      </c>
      <c r="C12079">
        <v>10036</v>
      </c>
      <c r="D12079" s="15">
        <v>0.01</v>
      </c>
    </row>
    <row r="12080" spans="1:4" x14ac:dyDescent="0.2">
      <c r="A12080" t="s">
        <v>700</v>
      </c>
      <c r="B12080" s="7">
        <v>2.9467918874831898E+17</v>
      </c>
      <c r="C12080">
        <v>10036</v>
      </c>
      <c r="D12080" s="15">
        <v>0.01</v>
      </c>
    </row>
    <row r="12081" spans="1:4" x14ac:dyDescent="0.2">
      <c r="A12081" t="s">
        <v>700</v>
      </c>
      <c r="B12081" s="7">
        <v>2.9476618874831898E+17</v>
      </c>
      <c r="C12081">
        <v>10036</v>
      </c>
      <c r="D12081" s="15">
        <v>0.01</v>
      </c>
    </row>
    <row r="12082" spans="1:4" x14ac:dyDescent="0.2">
      <c r="A12082" t="s">
        <v>700</v>
      </c>
      <c r="B12082" s="7">
        <v>2.9471018874831898E+17</v>
      </c>
      <c r="C12082">
        <v>10036</v>
      </c>
      <c r="D12082" s="15">
        <v>0.01</v>
      </c>
    </row>
    <row r="12083" spans="1:4" x14ac:dyDescent="0.2">
      <c r="A12083" t="s">
        <v>700</v>
      </c>
      <c r="B12083" s="7">
        <v>2.9433918874831802E+17</v>
      </c>
      <c r="C12083">
        <v>10036</v>
      </c>
      <c r="D12083" s="15">
        <v>0.01</v>
      </c>
    </row>
    <row r="12084" spans="1:4" x14ac:dyDescent="0.2">
      <c r="A12084" t="s">
        <v>700</v>
      </c>
      <c r="B12084" s="7">
        <v>2.9467918874831802E+17</v>
      </c>
      <c r="C12084">
        <v>10036</v>
      </c>
      <c r="D12084" s="15">
        <v>0.01</v>
      </c>
    </row>
    <row r="12085" spans="1:4" x14ac:dyDescent="0.2">
      <c r="A12085" t="s">
        <v>701</v>
      </c>
      <c r="B12085" s="7">
        <v>2.9471018874832397E+17</v>
      </c>
      <c r="C12085">
        <v>10036</v>
      </c>
      <c r="D12085" s="15">
        <v>0.01</v>
      </c>
    </row>
    <row r="12086" spans="1:4" x14ac:dyDescent="0.2">
      <c r="A12086" t="s">
        <v>701</v>
      </c>
      <c r="B12086" s="7">
        <v>2.9468518874832301E+17</v>
      </c>
      <c r="C12086">
        <v>10036</v>
      </c>
      <c r="D12086" s="15">
        <v>0.01</v>
      </c>
    </row>
    <row r="12087" spans="1:4" x14ac:dyDescent="0.2">
      <c r="A12087" t="s">
        <v>701</v>
      </c>
      <c r="B12087" s="7">
        <v>2.9445618874832301E+17</v>
      </c>
      <c r="C12087">
        <v>10036</v>
      </c>
      <c r="D12087" s="15">
        <v>0.01</v>
      </c>
    </row>
    <row r="12088" spans="1:4" x14ac:dyDescent="0.2">
      <c r="A12088" t="s">
        <v>701</v>
      </c>
      <c r="B12088" s="7">
        <v>2.9450618874832102E+17</v>
      </c>
      <c r="C12088">
        <v>10036</v>
      </c>
      <c r="D12088" s="15">
        <v>0.01</v>
      </c>
    </row>
    <row r="12089" spans="1:4" x14ac:dyDescent="0.2">
      <c r="A12089" t="s">
        <v>701</v>
      </c>
      <c r="B12089" s="7">
        <v>2.9443818874832198E+17</v>
      </c>
      <c r="C12089">
        <v>10036</v>
      </c>
      <c r="D12089" s="15">
        <v>0.01</v>
      </c>
    </row>
    <row r="12090" spans="1:4" x14ac:dyDescent="0.2">
      <c r="A12090" t="s">
        <v>701</v>
      </c>
      <c r="B12090" s="7">
        <v>2.9467418874832198E+17</v>
      </c>
      <c r="C12090">
        <v>10036</v>
      </c>
      <c r="D12090" s="15">
        <v>0.01</v>
      </c>
    </row>
    <row r="12091" spans="1:4" x14ac:dyDescent="0.2">
      <c r="A12091" t="s">
        <v>701</v>
      </c>
      <c r="B12091" s="7">
        <v>2.9457718874832198E+17</v>
      </c>
      <c r="C12091">
        <v>10036</v>
      </c>
      <c r="D12091" s="15">
        <v>0.01</v>
      </c>
    </row>
    <row r="12092" spans="1:4" x14ac:dyDescent="0.2">
      <c r="A12092" t="s">
        <v>701</v>
      </c>
      <c r="B12092" s="7">
        <v>2.9474618874832397E+17</v>
      </c>
      <c r="C12092">
        <v>10036</v>
      </c>
      <c r="D12092" s="15">
        <v>0.01</v>
      </c>
    </row>
    <row r="12093" spans="1:4" x14ac:dyDescent="0.2">
      <c r="A12093" t="s">
        <v>701</v>
      </c>
      <c r="B12093" s="7">
        <v>2.9441418874832198E+17</v>
      </c>
      <c r="C12093">
        <v>10036</v>
      </c>
      <c r="D12093" s="15">
        <v>0.01</v>
      </c>
    </row>
    <row r="12094" spans="1:4" x14ac:dyDescent="0.2">
      <c r="A12094" t="s">
        <v>701</v>
      </c>
      <c r="B12094" s="7">
        <v>2.9437818874832198E+17</v>
      </c>
      <c r="C12094">
        <v>10036</v>
      </c>
      <c r="D12094" s="15">
        <v>0.01</v>
      </c>
    </row>
    <row r="12095" spans="1:4" x14ac:dyDescent="0.2">
      <c r="A12095" t="s">
        <v>701</v>
      </c>
      <c r="B12095" s="7">
        <v>2.9442618874832102E+17</v>
      </c>
      <c r="C12095">
        <v>10036</v>
      </c>
      <c r="D12095" s="15">
        <v>0.01</v>
      </c>
    </row>
    <row r="12096" spans="1:4" x14ac:dyDescent="0.2">
      <c r="A12096" t="s">
        <v>701</v>
      </c>
      <c r="B12096" s="7">
        <v>2.9444418874832102E+17</v>
      </c>
      <c r="C12096">
        <v>10036</v>
      </c>
      <c r="D12096" s="15">
        <v>0.01</v>
      </c>
    </row>
    <row r="12097" spans="1:4" x14ac:dyDescent="0.2">
      <c r="A12097" t="s">
        <v>701</v>
      </c>
      <c r="B12097" s="7">
        <v>2.9470518874832301E+17</v>
      </c>
      <c r="C12097">
        <v>10036</v>
      </c>
      <c r="D12097" s="15">
        <v>0.01</v>
      </c>
    </row>
    <row r="12098" spans="1:4" x14ac:dyDescent="0.2">
      <c r="A12098" t="s">
        <v>701</v>
      </c>
      <c r="B12098" s="7">
        <v>2.9437118874832301E+17</v>
      </c>
      <c r="C12098">
        <v>10036</v>
      </c>
      <c r="D12098" s="15">
        <v>0.01</v>
      </c>
    </row>
    <row r="12099" spans="1:4" x14ac:dyDescent="0.2">
      <c r="A12099" t="s">
        <v>702</v>
      </c>
      <c r="B12099" s="7">
        <v>2.9454218874832698E+17</v>
      </c>
      <c r="C12099">
        <v>10036</v>
      </c>
      <c r="D12099" s="15">
        <v>0.01</v>
      </c>
    </row>
    <row r="12100" spans="1:4" x14ac:dyDescent="0.2">
      <c r="A12100" t="s">
        <v>703</v>
      </c>
      <c r="B12100" s="7">
        <v>2.9183318879424698E+17</v>
      </c>
      <c r="C12100">
        <v>30218</v>
      </c>
      <c r="D12100" s="15">
        <v>0.01</v>
      </c>
    </row>
    <row r="12101" spans="1:4" x14ac:dyDescent="0.2">
      <c r="A12101" t="s">
        <v>703</v>
      </c>
      <c r="B12101" s="7">
        <v>2.9146518879424602E+17</v>
      </c>
      <c r="C12101">
        <v>30218</v>
      </c>
      <c r="D12101" s="15">
        <v>0.01</v>
      </c>
    </row>
    <row r="12102" spans="1:4" x14ac:dyDescent="0.2">
      <c r="A12102" t="s">
        <v>703</v>
      </c>
      <c r="B12102" s="7">
        <v>2.92228188794248E+17</v>
      </c>
      <c r="C12102">
        <v>30218</v>
      </c>
      <c r="D12102" s="15">
        <v>0.01</v>
      </c>
    </row>
    <row r="12103" spans="1:4" x14ac:dyDescent="0.2">
      <c r="A12103" t="s">
        <v>703</v>
      </c>
      <c r="B12103" s="7">
        <v>2.9151318879424499E+17</v>
      </c>
      <c r="C12103">
        <v>30218</v>
      </c>
      <c r="D12103" s="15">
        <v>0.01</v>
      </c>
    </row>
    <row r="12104" spans="1:4" x14ac:dyDescent="0.2">
      <c r="A12104" t="s">
        <v>703</v>
      </c>
      <c r="B12104" s="7">
        <v>2.9150518879424698E+17</v>
      </c>
      <c r="C12104">
        <v>30218</v>
      </c>
      <c r="D12104" s="15">
        <v>0.01</v>
      </c>
    </row>
    <row r="12105" spans="1:4" x14ac:dyDescent="0.2">
      <c r="A12105" t="s">
        <v>703</v>
      </c>
      <c r="B12105" s="7">
        <v>2.92100188794248E+17</v>
      </c>
      <c r="C12105">
        <v>30218</v>
      </c>
      <c r="D12105" s="15">
        <v>0.01</v>
      </c>
    </row>
    <row r="12106" spans="1:4" x14ac:dyDescent="0.2">
      <c r="A12106" t="s">
        <v>703</v>
      </c>
      <c r="B12106" s="7">
        <v>2.9437118874833197E+17</v>
      </c>
      <c r="C12106">
        <v>10036</v>
      </c>
      <c r="D12106" s="15">
        <v>0.01</v>
      </c>
    </row>
    <row r="12107" spans="1:4" x14ac:dyDescent="0.2">
      <c r="A12107" t="s">
        <v>703</v>
      </c>
      <c r="B12107" s="7">
        <v>2.92552188794248E+17</v>
      </c>
      <c r="C12107">
        <v>30218</v>
      </c>
      <c r="D12107" s="15">
        <v>0.01</v>
      </c>
    </row>
    <row r="12108" spans="1:4" x14ac:dyDescent="0.2">
      <c r="A12108" t="s">
        <v>703</v>
      </c>
      <c r="B12108" s="7">
        <v>2.9449918874833101E+17</v>
      </c>
      <c r="C12108">
        <v>10036</v>
      </c>
      <c r="D12108" s="15">
        <v>0.01</v>
      </c>
    </row>
    <row r="12109" spans="1:4" x14ac:dyDescent="0.2">
      <c r="A12109" t="s">
        <v>703</v>
      </c>
      <c r="B12109" s="7">
        <v>2.91651188794248E+17</v>
      </c>
      <c r="C12109">
        <v>30218</v>
      </c>
      <c r="D12109" s="15">
        <v>0.01</v>
      </c>
    </row>
    <row r="12110" spans="1:4" x14ac:dyDescent="0.2">
      <c r="A12110" t="s">
        <v>703</v>
      </c>
      <c r="B12110" s="7">
        <v>2.9235318879424602E+17</v>
      </c>
      <c r="C12110">
        <v>30218</v>
      </c>
      <c r="D12110" s="15">
        <v>0.01</v>
      </c>
    </row>
    <row r="12111" spans="1:4" x14ac:dyDescent="0.2">
      <c r="A12111" t="s">
        <v>703</v>
      </c>
      <c r="B12111" s="7">
        <v>2.92552188794248E+17</v>
      </c>
      <c r="C12111">
        <v>30218</v>
      </c>
      <c r="D12111" s="15">
        <v>0.01</v>
      </c>
    </row>
    <row r="12112" spans="1:4" x14ac:dyDescent="0.2">
      <c r="A12112" t="s">
        <v>703</v>
      </c>
      <c r="B12112" s="7">
        <v>2.9151318879424602E+17</v>
      </c>
      <c r="C12112">
        <v>30218</v>
      </c>
      <c r="D12112" s="15">
        <v>0.01</v>
      </c>
    </row>
    <row r="12113" spans="1:4" x14ac:dyDescent="0.2">
      <c r="A12113" t="s">
        <v>703</v>
      </c>
      <c r="B12113" s="7">
        <v>2.9142618879424602E+17</v>
      </c>
      <c r="C12113">
        <v>30218</v>
      </c>
      <c r="D12113" s="15">
        <v>0.01</v>
      </c>
    </row>
    <row r="12114" spans="1:4" x14ac:dyDescent="0.2">
      <c r="A12114" t="s">
        <v>703</v>
      </c>
      <c r="B12114" s="7">
        <v>2.9194018879424698E+17</v>
      </c>
      <c r="C12114">
        <v>30218</v>
      </c>
      <c r="D12114" s="15">
        <v>0.01</v>
      </c>
    </row>
    <row r="12115" spans="1:4" x14ac:dyDescent="0.2">
      <c r="A12115" t="s">
        <v>703</v>
      </c>
      <c r="B12115" s="7">
        <v>2.9471018874833197E+17</v>
      </c>
      <c r="C12115">
        <v>10036</v>
      </c>
      <c r="D12115" s="15">
        <v>0.01</v>
      </c>
    </row>
    <row r="12116" spans="1:4" x14ac:dyDescent="0.2">
      <c r="A12116" t="s">
        <v>703</v>
      </c>
      <c r="B12116" s="7">
        <v>2.9142318879424698E+17</v>
      </c>
      <c r="C12116">
        <v>30218</v>
      </c>
      <c r="D12116" s="15">
        <v>0.01</v>
      </c>
    </row>
    <row r="12117" spans="1:4" x14ac:dyDescent="0.2">
      <c r="A12117" t="s">
        <v>703</v>
      </c>
      <c r="B12117" s="7">
        <v>2.9142318879424698E+17</v>
      </c>
      <c r="C12117">
        <v>30218</v>
      </c>
      <c r="D12117" s="15">
        <v>0.01</v>
      </c>
    </row>
    <row r="12118" spans="1:4" x14ac:dyDescent="0.2">
      <c r="A12118" t="s">
        <v>704</v>
      </c>
      <c r="B12118" s="7">
        <v>2.9429618874833702E+17</v>
      </c>
      <c r="C12118">
        <v>10036</v>
      </c>
      <c r="D12118" s="15">
        <v>0.01</v>
      </c>
    </row>
    <row r="12119" spans="1:4" x14ac:dyDescent="0.2">
      <c r="A12119" t="s">
        <v>704</v>
      </c>
      <c r="B12119" s="7">
        <v>2.9460618874833901E+17</v>
      </c>
      <c r="C12119">
        <v>10036</v>
      </c>
      <c r="D12119" s="15">
        <v>0.01</v>
      </c>
    </row>
    <row r="12120" spans="1:4" x14ac:dyDescent="0.2">
      <c r="A12120" t="s">
        <v>704</v>
      </c>
      <c r="B12120" s="7">
        <v>2.9233418879425299E+17</v>
      </c>
      <c r="C12120">
        <v>30218</v>
      </c>
      <c r="D12120" s="15">
        <v>0.01</v>
      </c>
    </row>
    <row r="12121" spans="1:4" x14ac:dyDescent="0.2">
      <c r="A12121" t="s">
        <v>704</v>
      </c>
      <c r="B12121" s="7">
        <v>2.9462718874833901E+17</v>
      </c>
      <c r="C12121">
        <v>10036</v>
      </c>
      <c r="D12121" s="15">
        <v>0.01</v>
      </c>
    </row>
    <row r="12122" spans="1:4" x14ac:dyDescent="0.2">
      <c r="A12122" t="s">
        <v>704</v>
      </c>
      <c r="B12122" s="7">
        <v>2.9458318874833997E+17</v>
      </c>
      <c r="C12122">
        <v>10036</v>
      </c>
      <c r="D12122" s="15">
        <v>0.01</v>
      </c>
    </row>
    <row r="12123" spans="1:4" x14ac:dyDescent="0.2">
      <c r="A12123" t="s">
        <v>704</v>
      </c>
      <c r="B12123" s="7">
        <v>2.9474618874833997E+17</v>
      </c>
      <c r="C12123">
        <v>10036</v>
      </c>
      <c r="D12123" s="15">
        <v>0.01</v>
      </c>
    </row>
    <row r="12124" spans="1:4" x14ac:dyDescent="0.2">
      <c r="A12124" t="s">
        <v>704</v>
      </c>
      <c r="B12124" s="7">
        <v>2.9470518874833901E+17</v>
      </c>
      <c r="C12124">
        <v>10036</v>
      </c>
      <c r="D12124" s="15">
        <v>0.01</v>
      </c>
    </row>
    <row r="12125" spans="1:4" x14ac:dyDescent="0.2">
      <c r="A12125" t="s">
        <v>704</v>
      </c>
      <c r="B12125" s="7">
        <v>2.9463918874833798E+17</v>
      </c>
      <c r="C12125">
        <v>10036</v>
      </c>
      <c r="D12125" s="15">
        <v>0.01</v>
      </c>
    </row>
    <row r="12126" spans="1:4" x14ac:dyDescent="0.2">
      <c r="A12126" t="s">
        <v>704</v>
      </c>
      <c r="B12126" s="7">
        <v>2.9465118874833798E+17</v>
      </c>
      <c r="C12126">
        <v>10036</v>
      </c>
      <c r="D12126" s="15">
        <v>0.01</v>
      </c>
    </row>
    <row r="12127" spans="1:4" x14ac:dyDescent="0.2">
      <c r="A12127" t="s">
        <v>704</v>
      </c>
      <c r="B12127" s="7">
        <v>2.9464518874833798E+17</v>
      </c>
      <c r="C12127">
        <v>10036</v>
      </c>
      <c r="D12127" s="15">
        <v>0.01</v>
      </c>
    </row>
    <row r="12128" spans="1:4" x14ac:dyDescent="0.2">
      <c r="A12128" t="s">
        <v>704</v>
      </c>
      <c r="B12128" s="7">
        <v>2.9456518874833702E+17</v>
      </c>
      <c r="C12128">
        <v>10036</v>
      </c>
      <c r="D12128" s="15">
        <v>0.01</v>
      </c>
    </row>
    <row r="12129" spans="1:4" x14ac:dyDescent="0.2">
      <c r="A12129" t="s">
        <v>704</v>
      </c>
      <c r="B12129" s="7">
        <v>2.9435918874833702E+17</v>
      </c>
      <c r="C12129">
        <v>10036</v>
      </c>
      <c r="D12129" s="15">
        <v>0.01</v>
      </c>
    </row>
    <row r="12130" spans="1:4" x14ac:dyDescent="0.2">
      <c r="A12130" t="s">
        <v>704</v>
      </c>
      <c r="B12130" s="7">
        <v>2.9152318879424998E+17</v>
      </c>
      <c r="C12130">
        <v>30218</v>
      </c>
      <c r="D12130" s="15">
        <v>0.01</v>
      </c>
    </row>
    <row r="12131" spans="1:4" x14ac:dyDescent="0.2">
      <c r="A12131" t="s">
        <v>704</v>
      </c>
      <c r="B12131" s="7">
        <v>2.9453618874833702E+17</v>
      </c>
      <c r="C12131">
        <v>10036</v>
      </c>
      <c r="D12131" s="15">
        <v>0.01</v>
      </c>
    </row>
    <row r="12132" spans="1:4" x14ac:dyDescent="0.2">
      <c r="A12132" t="s">
        <v>704</v>
      </c>
      <c r="B12132" s="7">
        <v>2.9433918874833798E+17</v>
      </c>
      <c r="C12132">
        <v>10036</v>
      </c>
      <c r="D12132" s="15">
        <v>0.01</v>
      </c>
    </row>
    <row r="12133" spans="1:4" x14ac:dyDescent="0.2">
      <c r="A12133" t="s">
        <v>704</v>
      </c>
      <c r="B12133" s="7">
        <v>2.9431118874833798E+17</v>
      </c>
      <c r="C12133">
        <v>10036</v>
      </c>
      <c r="D12133" s="15">
        <v>0.01</v>
      </c>
    </row>
    <row r="12134" spans="1:4" x14ac:dyDescent="0.2">
      <c r="A12134" t="s">
        <v>704</v>
      </c>
      <c r="B12134" s="7">
        <v>2.9181518879425299E+17</v>
      </c>
      <c r="C12134">
        <v>30218</v>
      </c>
      <c r="D12134" s="15">
        <v>0.01</v>
      </c>
    </row>
    <row r="12135" spans="1:4" x14ac:dyDescent="0.2">
      <c r="A12135" t="s">
        <v>704</v>
      </c>
      <c r="B12135" s="7">
        <v>2.94426188748336E+17</v>
      </c>
      <c r="C12135">
        <v>10036</v>
      </c>
      <c r="D12135" s="15">
        <v>0.01</v>
      </c>
    </row>
    <row r="12136" spans="1:4" x14ac:dyDescent="0.2">
      <c r="A12136" t="s">
        <v>704</v>
      </c>
      <c r="B12136" s="7">
        <v>2.9441418874833798E+17</v>
      </c>
      <c r="C12136">
        <v>10036</v>
      </c>
      <c r="D12136" s="15">
        <v>0.01</v>
      </c>
    </row>
    <row r="12137" spans="1:4" x14ac:dyDescent="0.2">
      <c r="A12137" t="s">
        <v>704</v>
      </c>
      <c r="B12137" s="7">
        <v>2.9443218874833798E+17</v>
      </c>
      <c r="C12137">
        <v>10036</v>
      </c>
      <c r="D12137" s="15">
        <v>0.01</v>
      </c>
    </row>
    <row r="12138" spans="1:4" x14ac:dyDescent="0.2">
      <c r="A12138" t="s">
        <v>704</v>
      </c>
      <c r="B12138" s="7">
        <v>2.94506188748336E+17</v>
      </c>
      <c r="C12138">
        <v>10036</v>
      </c>
      <c r="D12138" s="15">
        <v>0.01</v>
      </c>
    </row>
    <row r="12139" spans="1:4" x14ac:dyDescent="0.2">
      <c r="A12139" t="s">
        <v>704</v>
      </c>
      <c r="B12139" s="7">
        <v>2.9446118874833798E+17</v>
      </c>
      <c r="C12139">
        <v>10036</v>
      </c>
      <c r="D12139" s="15">
        <v>0.01</v>
      </c>
    </row>
    <row r="12140" spans="1:4" x14ac:dyDescent="0.2">
      <c r="A12140" t="s">
        <v>704</v>
      </c>
      <c r="B12140" s="7">
        <v>2.9431118874833702E+17</v>
      </c>
      <c r="C12140">
        <v>10036</v>
      </c>
      <c r="D12140" s="15">
        <v>0.01</v>
      </c>
    </row>
    <row r="12141" spans="1:4" x14ac:dyDescent="0.2">
      <c r="A12141" t="s">
        <v>704</v>
      </c>
      <c r="B12141" s="7">
        <v>2.9480218874833798E+17</v>
      </c>
      <c r="C12141">
        <v>10036</v>
      </c>
      <c r="D12141" s="15">
        <v>0.01</v>
      </c>
    </row>
    <row r="12142" spans="1:4" x14ac:dyDescent="0.2">
      <c r="A12142" t="s">
        <v>704</v>
      </c>
      <c r="B12142" s="7">
        <v>2.9465118874833901E+17</v>
      </c>
      <c r="C12142">
        <v>10036</v>
      </c>
      <c r="D12142" s="15">
        <v>0.01</v>
      </c>
    </row>
    <row r="12143" spans="1:4" x14ac:dyDescent="0.2">
      <c r="A12143" t="s">
        <v>704</v>
      </c>
      <c r="B12143" s="7">
        <v>2.9446118874833798E+17</v>
      </c>
      <c r="C12143">
        <v>10036</v>
      </c>
      <c r="D12143" s="15">
        <v>0.01</v>
      </c>
    </row>
    <row r="12144" spans="1:4" x14ac:dyDescent="0.2">
      <c r="A12144" t="s">
        <v>704</v>
      </c>
      <c r="B12144" s="7">
        <v>2.9143818879425299E+17</v>
      </c>
      <c r="C12144">
        <v>30218</v>
      </c>
      <c r="D12144" s="15">
        <v>0.01</v>
      </c>
    </row>
    <row r="12145" spans="1:4" x14ac:dyDescent="0.2">
      <c r="A12145" t="s">
        <v>704</v>
      </c>
      <c r="B12145" s="7">
        <v>2.9474018874833997E+17</v>
      </c>
      <c r="C12145">
        <v>10036</v>
      </c>
      <c r="D12145" s="15">
        <v>0.01</v>
      </c>
    </row>
    <row r="12146" spans="1:4" x14ac:dyDescent="0.2">
      <c r="A12146" t="s">
        <v>704</v>
      </c>
      <c r="B12146" s="7">
        <v>2.9428418874833798E+17</v>
      </c>
      <c r="C12146">
        <v>10036</v>
      </c>
      <c r="D12146" s="15">
        <v>0.01</v>
      </c>
    </row>
    <row r="12147" spans="1:4" x14ac:dyDescent="0.2">
      <c r="A12147" t="s">
        <v>705</v>
      </c>
      <c r="B12147" s="7">
        <v>2.9461418874833702E+17</v>
      </c>
      <c r="C12147">
        <v>10036</v>
      </c>
      <c r="D12147" s="15">
        <v>0.01</v>
      </c>
    </row>
    <row r="12148" spans="1:4" x14ac:dyDescent="0.2">
      <c r="A12148" t="s">
        <v>705</v>
      </c>
      <c r="B12148" s="7">
        <v>2.9440818874833498E+17</v>
      </c>
      <c r="C12148">
        <v>10036</v>
      </c>
      <c r="D12148" s="15">
        <v>0.01</v>
      </c>
    </row>
    <row r="12149" spans="1:4" x14ac:dyDescent="0.2">
      <c r="A12149" t="s">
        <v>705</v>
      </c>
      <c r="B12149" s="7">
        <v>2.9141418879424998E+17</v>
      </c>
      <c r="C12149">
        <v>30218</v>
      </c>
      <c r="D12149" s="15">
        <v>0.01</v>
      </c>
    </row>
    <row r="12150" spans="1:4" x14ac:dyDescent="0.2">
      <c r="A12150" t="s">
        <v>705</v>
      </c>
      <c r="B12150" s="7">
        <v>2.94716188748336E+17</v>
      </c>
      <c r="C12150">
        <v>10036</v>
      </c>
      <c r="D12150" s="15">
        <v>0.01</v>
      </c>
    </row>
    <row r="12151" spans="1:4" x14ac:dyDescent="0.2">
      <c r="A12151" t="s">
        <v>705</v>
      </c>
      <c r="B12151" s="7">
        <v>2.9452318874833702E+17</v>
      </c>
      <c r="C12151">
        <v>10036</v>
      </c>
      <c r="D12151" s="15">
        <v>0.01</v>
      </c>
    </row>
    <row r="12152" spans="1:4" x14ac:dyDescent="0.2">
      <c r="A12152" t="s">
        <v>705</v>
      </c>
      <c r="B12152" s="7">
        <v>2.9446818874833498E+17</v>
      </c>
      <c r="C12152">
        <v>10036</v>
      </c>
      <c r="D12152" s="15">
        <v>0.01</v>
      </c>
    </row>
    <row r="12153" spans="1:4" x14ac:dyDescent="0.2">
      <c r="A12153" t="s">
        <v>705</v>
      </c>
      <c r="B12153" s="7">
        <v>2.94601188748336E+17</v>
      </c>
      <c r="C12153">
        <v>10036</v>
      </c>
      <c r="D12153" s="15">
        <v>0.01</v>
      </c>
    </row>
    <row r="12154" spans="1:4" x14ac:dyDescent="0.2">
      <c r="A12154" t="s">
        <v>705</v>
      </c>
      <c r="B12154" s="7">
        <v>2.9237018879425101E+17</v>
      </c>
      <c r="C12154">
        <v>30218</v>
      </c>
      <c r="D12154" s="15">
        <v>0.01</v>
      </c>
    </row>
    <row r="12155" spans="1:4" x14ac:dyDescent="0.2">
      <c r="A12155" t="s">
        <v>705</v>
      </c>
      <c r="B12155" s="7">
        <v>2.9465718874833901E+17</v>
      </c>
      <c r="C12155">
        <v>10036</v>
      </c>
      <c r="D12155" s="15">
        <v>0.01</v>
      </c>
    </row>
    <row r="12156" spans="1:4" x14ac:dyDescent="0.2">
      <c r="A12156" t="s">
        <v>705</v>
      </c>
      <c r="B12156" s="7">
        <v>2.94432188748336E+17</v>
      </c>
      <c r="C12156">
        <v>10036</v>
      </c>
      <c r="D12156" s="15">
        <v>0.01</v>
      </c>
    </row>
    <row r="12157" spans="1:4" x14ac:dyDescent="0.2">
      <c r="A12157" t="s">
        <v>705</v>
      </c>
      <c r="B12157" s="7">
        <v>2.9431118874833702E+17</v>
      </c>
      <c r="C12157">
        <v>10036</v>
      </c>
      <c r="D12157" s="15">
        <v>0.01</v>
      </c>
    </row>
    <row r="12158" spans="1:4" x14ac:dyDescent="0.2">
      <c r="A12158" t="s">
        <v>705</v>
      </c>
      <c r="B12158" s="7">
        <v>2.9466318874833702E+17</v>
      </c>
      <c r="C12158">
        <v>10036</v>
      </c>
      <c r="D12158" s="15">
        <v>0.01</v>
      </c>
    </row>
    <row r="12159" spans="1:4" x14ac:dyDescent="0.2">
      <c r="A12159" t="s">
        <v>705</v>
      </c>
      <c r="B12159" s="7">
        <v>2.9434518874833702E+17</v>
      </c>
      <c r="C12159">
        <v>10036</v>
      </c>
      <c r="D12159" s="15">
        <v>0.01</v>
      </c>
    </row>
    <row r="12160" spans="1:4" x14ac:dyDescent="0.2">
      <c r="A12160" t="s">
        <v>705</v>
      </c>
      <c r="B12160" s="7">
        <v>2.94468188748336E+17</v>
      </c>
      <c r="C12160">
        <v>10036</v>
      </c>
      <c r="D12160" s="15">
        <v>0.01</v>
      </c>
    </row>
    <row r="12161" spans="1:4" x14ac:dyDescent="0.2">
      <c r="A12161" t="s">
        <v>705</v>
      </c>
      <c r="B12161" s="7">
        <v>2.9174318879425101E+17</v>
      </c>
      <c r="C12161">
        <v>30218</v>
      </c>
      <c r="D12161" s="15">
        <v>0.01</v>
      </c>
    </row>
    <row r="12162" spans="1:4" x14ac:dyDescent="0.2">
      <c r="A12162" t="s">
        <v>705</v>
      </c>
      <c r="B12162" s="7">
        <v>2.94651188748336E+17</v>
      </c>
      <c r="C12162">
        <v>10036</v>
      </c>
      <c r="D12162" s="15">
        <v>0.01</v>
      </c>
    </row>
    <row r="12163" spans="1:4" x14ac:dyDescent="0.2">
      <c r="A12163" t="s">
        <v>705</v>
      </c>
      <c r="B12163" s="7">
        <v>2.9144318879425197E+17</v>
      </c>
      <c r="C12163">
        <v>30218</v>
      </c>
      <c r="D12163" s="15">
        <v>0.01</v>
      </c>
    </row>
    <row r="12164" spans="1:4" x14ac:dyDescent="0.2">
      <c r="A12164" t="s">
        <v>705</v>
      </c>
      <c r="B12164" s="7">
        <v>2.9428418874833498E+17</v>
      </c>
      <c r="C12164">
        <v>10036</v>
      </c>
      <c r="D12164" s="15">
        <v>0.01</v>
      </c>
    </row>
    <row r="12165" spans="1:4" x14ac:dyDescent="0.2">
      <c r="A12165" t="s">
        <v>705</v>
      </c>
      <c r="B12165" s="7">
        <v>2.9443218874833702E+17</v>
      </c>
      <c r="C12165">
        <v>10036</v>
      </c>
      <c r="D12165" s="15">
        <v>0.01</v>
      </c>
    </row>
    <row r="12166" spans="1:4" x14ac:dyDescent="0.2">
      <c r="A12166" t="s">
        <v>705</v>
      </c>
      <c r="B12166" s="7">
        <v>2.9478418874833702E+17</v>
      </c>
      <c r="C12166">
        <v>10036</v>
      </c>
      <c r="D12166" s="15">
        <v>0.01</v>
      </c>
    </row>
    <row r="12167" spans="1:4" x14ac:dyDescent="0.2">
      <c r="A12167" t="s">
        <v>705</v>
      </c>
      <c r="B12167" s="7">
        <v>2.9447518874833702E+17</v>
      </c>
      <c r="C12167">
        <v>10036</v>
      </c>
      <c r="D12167" s="15">
        <v>0.01</v>
      </c>
    </row>
    <row r="12168" spans="1:4" x14ac:dyDescent="0.2">
      <c r="A12168" t="s">
        <v>705</v>
      </c>
      <c r="B12168" s="7">
        <v>2.9186918879425197E+17</v>
      </c>
      <c r="C12168">
        <v>30218</v>
      </c>
      <c r="D12168" s="15">
        <v>0.01</v>
      </c>
    </row>
    <row r="12169" spans="1:4" x14ac:dyDescent="0.2">
      <c r="A12169" t="s">
        <v>705</v>
      </c>
      <c r="B12169" s="7">
        <v>2.9445618874833702E+17</v>
      </c>
      <c r="C12169">
        <v>10036</v>
      </c>
      <c r="D12169" s="15">
        <v>0.01</v>
      </c>
    </row>
    <row r="12170" spans="1:4" x14ac:dyDescent="0.2">
      <c r="A12170" t="s">
        <v>705</v>
      </c>
      <c r="B12170" s="7">
        <v>2.9445618874833702E+17</v>
      </c>
      <c r="C12170">
        <v>10036</v>
      </c>
      <c r="D12170" s="15">
        <v>0.01</v>
      </c>
    </row>
    <row r="12171" spans="1:4" x14ac:dyDescent="0.2">
      <c r="A12171" t="s">
        <v>705</v>
      </c>
      <c r="B12171" s="7">
        <v>2.9446118874833498E+17</v>
      </c>
      <c r="C12171">
        <v>10036</v>
      </c>
      <c r="D12171" s="15">
        <v>0.01</v>
      </c>
    </row>
    <row r="12172" spans="1:4" x14ac:dyDescent="0.2">
      <c r="A12172" t="s">
        <v>705</v>
      </c>
      <c r="B12172" s="7">
        <v>2.9475918874833997E+17</v>
      </c>
      <c r="C12172">
        <v>10036</v>
      </c>
      <c r="D12172" s="15">
        <v>0.01</v>
      </c>
    </row>
    <row r="12173" spans="1:4" x14ac:dyDescent="0.2">
      <c r="A12173" t="s">
        <v>706</v>
      </c>
      <c r="B12173" s="7">
        <v>2.9465718874833997E+17</v>
      </c>
      <c r="C12173">
        <v>10036</v>
      </c>
      <c r="D12173" s="15">
        <v>0.01</v>
      </c>
    </row>
    <row r="12174" spans="1:4" x14ac:dyDescent="0.2">
      <c r="A12174" t="s">
        <v>706</v>
      </c>
      <c r="B12174" s="7">
        <v>2.9458818874833997E+17</v>
      </c>
      <c r="C12174">
        <v>10036</v>
      </c>
      <c r="D12174" s="15">
        <v>0.01</v>
      </c>
    </row>
    <row r="12175" spans="1:4" x14ac:dyDescent="0.2">
      <c r="A12175" t="s">
        <v>706</v>
      </c>
      <c r="B12175" s="7">
        <v>2.9467418874834099E+17</v>
      </c>
      <c r="C12175">
        <v>10036</v>
      </c>
      <c r="D12175" s="15">
        <v>0.01</v>
      </c>
    </row>
    <row r="12176" spans="1:4" x14ac:dyDescent="0.2">
      <c r="A12176" t="s">
        <v>706</v>
      </c>
      <c r="B12176" s="7">
        <v>2.9474018874834099E+17</v>
      </c>
      <c r="C12176">
        <v>10036</v>
      </c>
      <c r="D12176" s="15">
        <v>0.01</v>
      </c>
    </row>
    <row r="12177" spans="1:4" x14ac:dyDescent="0.2">
      <c r="A12177" t="s">
        <v>706</v>
      </c>
      <c r="B12177" s="7">
        <v>2.9459418874834099E+17</v>
      </c>
      <c r="C12177">
        <v>10036</v>
      </c>
      <c r="D12177" s="15">
        <v>0.01</v>
      </c>
    </row>
    <row r="12178" spans="1:4" x14ac:dyDescent="0.2">
      <c r="A12178" t="s">
        <v>706</v>
      </c>
      <c r="B12178" s="7">
        <v>2.9474618874834202E+17</v>
      </c>
      <c r="C12178">
        <v>10036</v>
      </c>
      <c r="D12178" s="15">
        <v>0.01</v>
      </c>
    </row>
    <row r="12179" spans="1:4" x14ac:dyDescent="0.2">
      <c r="A12179" t="s">
        <v>707</v>
      </c>
      <c r="B12179" s="7">
        <v>2.9468518874834202E+17</v>
      </c>
      <c r="C12179">
        <v>10036</v>
      </c>
      <c r="D12179" s="15">
        <v>0.01</v>
      </c>
    </row>
    <row r="12180" spans="1:4" x14ac:dyDescent="0.2">
      <c r="A12180" t="s">
        <v>707</v>
      </c>
      <c r="B12180" s="7">
        <v>2.9472218874834202E+17</v>
      </c>
      <c r="C12180">
        <v>10036</v>
      </c>
      <c r="D12180" s="15">
        <v>0.01</v>
      </c>
    </row>
    <row r="12181" spans="1:4" x14ac:dyDescent="0.2">
      <c r="A12181" t="s">
        <v>707</v>
      </c>
      <c r="B12181" s="7">
        <v>2.9479018874834298E+17</v>
      </c>
      <c r="C12181">
        <v>10036</v>
      </c>
      <c r="D12181" s="15">
        <v>0.01</v>
      </c>
    </row>
    <row r="12182" spans="1:4" x14ac:dyDescent="0.2">
      <c r="A12182" t="s">
        <v>707</v>
      </c>
      <c r="B12182" s="7">
        <v>2.9083518940522502E+17</v>
      </c>
      <c r="C12182">
        <v>30218</v>
      </c>
      <c r="D12182" s="15">
        <v>0.01</v>
      </c>
    </row>
    <row r="12183" spans="1:4" x14ac:dyDescent="0.2">
      <c r="A12183" t="s">
        <v>707</v>
      </c>
      <c r="B12183" s="7">
        <v>2.9435018874834099E+17</v>
      </c>
      <c r="C12183">
        <v>10036</v>
      </c>
      <c r="D12183" s="15">
        <v>0.01</v>
      </c>
    </row>
    <row r="12184" spans="1:4" x14ac:dyDescent="0.2">
      <c r="A12184" t="s">
        <v>709</v>
      </c>
      <c r="B12184" s="7">
        <v>3.1455219034116397E+17</v>
      </c>
      <c r="C12184">
        <v>30218</v>
      </c>
      <c r="D12184" s="15">
        <v>0.01</v>
      </c>
    </row>
    <row r="12185" spans="1:4" x14ac:dyDescent="0.2">
      <c r="A12185" t="s">
        <v>709</v>
      </c>
      <c r="B12185" s="7">
        <v>3.1481919034116301E+17</v>
      </c>
      <c r="C12185">
        <v>30218</v>
      </c>
      <c r="D12185" s="15">
        <v>0.01</v>
      </c>
    </row>
    <row r="12186" spans="1:4" x14ac:dyDescent="0.2">
      <c r="A12186" t="s">
        <v>709</v>
      </c>
      <c r="B12186" s="7">
        <v>3.1501719034116301E+17</v>
      </c>
      <c r="C12186">
        <v>30218</v>
      </c>
      <c r="D12186" s="15">
        <v>0.01</v>
      </c>
    </row>
    <row r="12187" spans="1:4" x14ac:dyDescent="0.2">
      <c r="A12187" t="s">
        <v>709</v>
      </c>
      <c r="B12187" s="7">
        <v>3.1511219034116301E+17</v>
      </c>
      <c r="C12187">
        <v>30218</v>
      </c>
      <c r="D12187" s="15">
        <v>0.01</v>
      </c>
    </row>
    <row r="12188" spans="1:4" x14ac:dyDescent="0.2">
      <c r="A12188" t="s">
        <v>709</v>
      </c>
      <c r="B12188" s="7">
        <v>3.17819190343208E+17</v>
      </c>
      <c r="C12188">
        <v>10036</v>
      </c>
      <c r="D12188" s="15">
        <v>0.01</v>
      </c>
    </row>
    <row r="12189" spans="1:4" x14ac:dyDescent="0.2">
      <c r="A12189" t="s">
        <v>710</v>
      </c>
      <c r="B12189" s="7">
        <v>3.1870119034322099E+17</v>
      </c>
      <c r="C12189">
        <v>10036</v>
      </c>
      <c r="D12189" s="15">
        <v>0.01</v>
      </c>
    </row>
    <row r="12190" spans="1:4" x14ac:dyDescent="0.2">
      <c r="A12190" t="s">
        <v>710</v>
      </c>
      <c r="B12190" s="7">
        <v>3.1780119034321997E+17</v>
      </c>
      <c r="C12190">
        <v>10036</v>
      </c>
      <c r="D12190" s="15">
        <v>0.01</v>
      </c>
    </row>
    <row r="12191" spans="1:4" x14ac:dyDescent="0.2">
      <c r="A12191" t="s">
        <v>711</v>
      </c>
      <c r="B12191" s="7">
        <v>3.18105190343232E+17</v>
      </c>
      <c r="C12191">
        <v>10036</v>
      </c>
      <c r="D12191" s="15">
        <v>0.01</v>
      </c>
    </row>
    <row r="12192" spans="1:4" x14ac:dyDescent="0.2">
      <c r="A12192" t="s">
        <v>711</v>
      </c>
      <c r="B12192" s="7">
        <v>3.18351190343232E+17</v>
      </c>
      <c r="C12192">
        <v>10036</v>
      </c>
      <c r="D12192" s="15">
        <v>0.01</v>
      </c>
    </row>
    <row r="12193" spans="1:4" x14ac:dyDescent="0.2">
      <c r="A12193" t="s">
        <v>711</v>
      </c>
      <c r="B12193" s="7">
        <v>3.18477190343232E+17</v>
      </c>
      <c r="C12193">
        <v>10036</v>
      </c>
      <c r="D12193" s="15">
        <v>0.01</v>
      </c>
    </row>
    <row r="12194" spans="1:4" x14ac:dyDescent="0.2">
      <c r="A12194" t="s">
        <v>711</v>
      </c>
      <c r="B12194" s="7">
        <v>3.1758219034323098E+17</v>
      </c>
      <c r="C12194">
        <v>10036</v>
      </c>
      <c r="D12194" s="15">
        <v>0.01</v>
      </c>
    </row>
    <row r="12195" spans="1:4" x14ac:dyDescent="0.2">
      <c r="A12195" t="s">
        <v>711</v>
      </c>
      <c r="B12195" s="7">
        <v>3.1881619034323302E+17</v>
      </c>
      <c r="C12195">
        <v>10036</v>
      </c>
      <c r="D12195" s="15">
        <v>0.01</v>
      </c>
    </row>
    <row r="12196" spans="1:4" x14ac:dyDescent="0.2">
      <c r="A12196" t="s">
        <v>711</v>
      </c>
      <c r="B12196" s="7">
        <v>3.18123190343232E+17</v>
      </c>
      <c r="C12196">
        <v>10036</v>
      </c>
      <c r="D12196" s="15">
        <v>0.01</v>
      </c>
    </row>
    <row r="12197" spans="1:4" x14ac:dyDescent="0.2">
      <c r="A12197" t="s">
        <v>711</v>
      </c>
      <c r="B12197" s="7">
        <v>3.18646190343232E+17</v>
      </c>
      <c r="C12197">
        <v>10036</v>
      </c>
      <c r="D12197" s="15">
        <v>0.01</v>
      </c>
    </row>
    <row r="12198" spans="1:4" x14ac:dyDescent="0.2">
      <c r="A12198" t="s">
        <v>711</v>
      </c>
      <c r="B12198" s="7">
        <v>3.1882619034323002E+17</v>
      </c>
      <c r="C12198">
        <v>10036</v>
      </c>
      <c r="D12198" s="15">
        <v>0.01</v>
      </c>
    </row>
    <row r="12199" spans="1:4" x14ac:dyDescent="0.2">
      <c r="A12199" t="s">
        <v>711</v>
      </c>
      <c r="B12199" s="7">
        <v>3.1793819034322899E+17</v>
      </c>
      <c r="C12199">
        <v>10036</v>
      </c>
      <c r="D12199" s="15">
        <v>0.01</v>
      </c>
    </row>
    <row r="12200" spans="1:4" x14ac:dyDescent="0.2">
      <c r="A12200" t="s">
        <v>711</v>
      </c>
      <c r="B12200" s="7">
        <v>3.18629190343232E+17</v>
      </c>
      <c r="C12200">
        <v>10036</v>
      </c>
      <c r="D12200" s="15">
        <v>0.01</v>
      </c>
    </row>
    <row r="12201" spans="1:4" x14ac:dyDescent="0.2">
      <c r="A12201" t="s">
        <v>711</v>
      </c>
      <c r="B12201" s="7">
        <v>3.1832619034323098E+17</v>
      </c>
      <c r="C12201">
        <v>10036</v>
      </c>
      <c r="D12201" s="15">
        <v>0.01</v>
      </c>
    </row>
    <row r="12202" spans="1:4" x14ac:dyDescent="0.2">
      <c r="A12202" t="s">
        <v>711</v>
      </c>
      <c r="B12202" s="7">
        <v>3.1760219034323002E+17</v>
      </c>
      <c r="C12202">
        <v>10036</v>
      </c>
      <c r="D12202" s="15">
        <v>0.01</v>
      </c>
    </row>
    <row r="12203" spans="1:4" x14ac:dyDescent="0.2">
      <c r="A12203" t="s">
        <v>711</v>
      </c>
      <c r="B12203" s="7">
        <v>3.1733719034323098E+17</v>
      </c>
      <c r="C12203">
        <v>10036</v>
      </c>
      <c r="D12203" s="15">
        <v>0.01</v>
      </c>
    </row>
    <row r="12204" spans="1:4" x14ac:dyDescent="0.2">
      <c r="A12204" t="s">
        <v>711</v>
      </c>
      <c r="B12204" s="7">
        <v>3.1807219034323098E+17</v>
      </c>
      <c r="C12204">
        <v>10036</v>
      </c>
      <c r="D12204" s="15">
        <v>0.01</v>
      </c>
    </row>
    <row r="12205" spans="1:4" x14ac:dyDescent="0.2">
      <c r="A12205" t="s">
        <v>711</v>
      </c>
      <c r="B12205" s="7">
        <v>3.18736190343232E+17</v>
      </c>
      <c r="C12205">
        <v>10036</v>
      </c>
      <c r="D12205" s="15">
        <v>0.01</v>
      </c>
    </row>
    <row r="12206" spans="1:4" x14ac:dyDescent="0.2">
      <c r="A12206" t="s">
        <v>711</v>
      </c>
      <c r="B12206" s="7">
        <v>3.18629190343232E+17</v>
      </c>
      <c r="C12206">
        <v>10036</v>
      </c>
      <c r="D12206" s="15">
        <v>0.01</v>
      </c>
    </row>
    <row r="12207" spans="1:4" x14ac:dyDescent="0.2">
      <c r="A12207" t="s">
        <v>711</v>
      </c>
      <c r="B12207" s="7">
        <v>3.1787919034322899E+17</v>
      </c>
      <c r="C12207">
        <v>10036</v>
      </c>
      <c r="D12207" s="15">
        <v>0.01</v>
      </c>
    </row>
    <row r="12208" spans="1:4" x14ac:dyDescent="0.2">
      <c r="A12208" t="s">
        <v>711</v>
      </c>
      <c r="B12208" s="7">
        <v>3.17918190343232E+17</v>
      </c>
      <c r="C12208">
        <v>10036</v>
      </c>
      <c r="D12208" s="15">
        <v>0.01</v>
      </c>
    </row>
    <row r="12209" spans="1:4" x14ac:dyDescent="0.2">
      <c r="A12209" t="s">
        <v>711</v>
      </c>
      <c r="B12209" s="7">
        <v>3.1793819034323002E+17</v>
      </c>
      <c r="C12209">
        <v>10036</v>
      </c>
      <c r="D12209" s="15">
        <v>0.01</v>
      </c>
    </row>
    <row r="12210" spans="1:4" x14ac:dyDescent="0.2">
      <c r="A12210" t="s">
        <v>711</v>
      </c>
      <c r="B12210" s="7">
        <v>3.17407190343232E+17</v>
      </c>
      <c r="C12210">
        <v>10036</v>
      </c>
      <c r="D12210" s="15">
        <v>0.01</v>
      </c>
    </row>
    <row r="12211" spans="1:4" x14ac:dyDescent="0.2">
      <c r="A12211" t="s">
        <v>711</v>
      </c>
      <c r="B12211" s="7">
        <v>3.17957190343232E+17</v>
      </c>
      <c r="C12211">
        <v>10036</v>
      </c>
      <c r="D12211" s="15">
        <v>0.01</v>
      </c>
    </row>
    <row r="12212" spans="1:4" x14ac:dyDescent="0.2">
      <c r="A12212" t="s">
        <v>711</v>
      </c>
      <c r="B12212" s="7">
        <v>3.1765619034323098E+17</v>
      </c>
      <c r="C12212">
        <v>10036</v>
      </c>
      <c r="D12212" s="15">
        <v>0.01</v>
      </c>
    </row>
    <row r="12213" spans="1:4" x14ac:dyDescent="0.2">
      <c r="A12213" t="s">
        <v>711</v>
      </c>
      <c r="B12213" s="7">
        <v>3.18681190343232E+17</v>
      </c>
      <c r="C12213">
        <v>10036</v>
      </c>
      <c r="D12213" s="15">
        <v>0.01</v>
      </c>
    </row>
    <row r="12214" spans="1:4" x14ac:dyDescent="0.2">
      <c r="A12214" t="s">
        <v>711</v>
      </c>
      <c r="B12214" s="7">
        <v>3.17656190343232E+17</v>
      </c>
      <c r="C12214">
        <v>10036</v>
      </c>
      <c r="D12214" s="15">
        <v>0.01</v>
      </c>
    </row>
    <row r="12215" spans="1:4" x14ac:dyDescent="0.2">
      <c r="A12215" t="s">
        <v>711</v>
      </c>
      <c r="B12215" s="7">
        <v>3.1801619034323002E+17</v>
      </c>
      <c r="C12215">
        <v>10036</v>
      </c>
      <c r="D12215" s="15">
        <v>0.01</v>
      </c>
    </row>
    <row r="12216" spans="1:4" x14ac:dyDescent="0.2">
      <c r="A12216" t="s">
        <v>711</v>
      </c>
      <c r="B12216" s="7">
        <v>3.1822519034323098E+17</v>
      </c>
      <c r="C12216">
        <v>10036</v>
      </c>
      <c r="D12216" s="15">
        <v>0.01</v>
      </c>
    </row>
    <row r="12217" spans="1:4" x14ac:dyDescent="0.2">
      <c r="A12217" t="s">
        <v>711</v>
      </c>
      <c r="B12217" s="7">
        <v>3.18646190343232E+17</v>
      </c>
      <c r="C12217">
        <v>10036</v>
      </c>
      <c r="D12217" s="15">
        <v>0.01</v>
      </c>
    </row>
    <row r="12218" spans="1:4" x14ac:dyDescent="0.2">
      <c r="A12218" t="s">
        <v>711</v>
      </c>
      <c r="B12218" s="7">
        <v>3.1791819034323098E+17</v>
      </c>
      <c r="C12218">
        <v>10036</v>
      </c>
      <c r="D12218" s="15">
        <v>0.01</v>
      </c>
    </row>
    <row r="12219" spans="1:4" x14ac:dyDescent="0.2">
      <c r="A12219" t="s">
        <v>711</v>
      </c>
      <c r="B12219" s="7">
        <v>3.18158190343232E+17</v>
      </c>
      <c r="C12219">
        <v>10036</v>
      </c>
      <c r="D12219" s="15">
        <v>0.01</v>
      </c>
    </row>
    <row r="12220" spans="1:4" x14ac:dyDescent="0.2">
      <c r="A12220" t="s">
        <v>711</v>
      </c>
      <c r="B12220" s="7">
        <v>3.1805419034323098E+17</v>
      </c>
      <c r="C12220">
        <v>10036</v>
      </c>
      <c r="D12220" s="15">
        <v>0.01</v>
      </c>
    </row>
    <row r="12221" spans="1:4" x14ac:dyDescent="0.2">
      <c r="A12221" t="s">
        <v>712</v>
      </c>
      <c r="B12221" s="7">
        <v>3.1881619034324397E+17</v>
      </c>
      <c r="C12221">
        <v>10036</v>
      </c>
      <c r="D12221" s="15">
        <v>0.01</v>
      </c>
    </row>
    <row r="12222" spans="1:4" x14ac:dyDescent="0.2">
      <c r="A12222" t="s">
        <v>712</v>
      </c>
      <c r="B12222" s="7">
        <v>3.1843119034324198E+17</v>
      </c>
      <c r="C12222">
        <v>10036</v>
      </c>
      <c r="D12222" s="15">
        <v>0.01</v>
      </c>
    </row>
    <row r="12223" spans="1:4" x14ac:dyDescent="0.2">
      <c r="A12223" t="s">
        <v>712</v>
      </c>
      <c r="B12223" s="7">
        <v>3.1731519034324301E+17</v>
      </c>
      <c r="C12223">
        <v>10036</v>
      </c>
      <c r="D12223" s="15">
        <v>0.01</v>
      </c>
    </row>
    <row r="12224" spans="1:4" x14ac:dyDescent="0.2">
      <c r="A12224" t="s">
        <v>712</v>
      </c>
      <c r="B12224" s="7">
        <v>3.1784119034324198E+17</v>
      </c>
      <c r="C12224">
        <v>10036</v>
      </c>
      <c r="D12224" s="15">
        <v>0.01</v>
      </c>
    </row>
    <row r="12225" spans="1:4" x14ac:dyDescent="0.2">
      <c r="A12225" t="s">
        <v>712</v>
      </c>
      <c r="B12225" s="7">
        <v>3.1756319034324102E+17</v>
      </c>
      <c r="C12225">
        <v>10036</v>
      </c>
      <c r="D12225" s="15">
        <v>0.01</v>
      </c>
    </row>
    <row r="12226" spans="1:4" x14ac:dyDescent="0.2">
      <c r="A12226" t="s">
        <v>712</v>
      </c>
      <c r="B12226" s="7">
        <v>3.1857119034324301E+17</v>
      </c>
      <c r="C12226">
        <v>10036</v>
      </c>
      <c r="D12226" s="15">
        <v>0.01</v>
      </c>
    </row>
    <row r="12227" spans="1:4" x14ac:dyDescent="0.2">
      <c r="A12227" t="s">
        <v>712</v>
      </c>
      <c r="B12227" s="7">
        <v>3.1771019034324102E+17</v>
      </c>
      <c r="C12227">
        <v>10036</v>
      </c>
      <c r="D12227" s="15">
        <v>0.01</v>
      </c>
    </row>
    <row r="12228" spans="1:4" x14ac:dyDescent="0.2">
      <c r="A12228" t="s">
        <v>712</v>
      </c>
      <c r="B12228" s="7">
        <v>3.1789919034324102E+17</v>
      </c>
      <c r="C12228">
        <v>10036</v>
      </c>
      <c r="D12228" s="15">
        <v>0.01</v>
      </c>
    </row>
    <row r="12229" spans="1:4" x14ac:dyDescent="0.2">
      <c r="A12229" t="s">
        <v>712</v>
      </c>
      <c r="B12229" s="7">
        <v>3.1880419034324397E+17</v>
      </c>
      <c r="C12229">
        <v>10036</v>
      </c>
      <c r="D12229" s="15">
        <v>0.01</v>
      </c>
    </row>
    <row r="12230" spans="1:4" x14ac:dyDescent="0.2">
      <c r="A12230" t="s">
        <v>712</v>
      </c>
      <c r="B12230" s="7">
        <v>3.1791819034324198E+17</v>
      </c>
      <c r="C12230">
        <v>10036</v>
      </c>
      <c r="D12230" s="15">
        <v>0.01</v>
      </c>
    </row>
    <row r="12231" spans="1:4" x14ac:dyDescent="0.2">
      <c r="A12231" t="s">
        <v>713</v>
      </c>
      <c r="B12231" s="7">
        <v>3.1883819034325402E+17</v>
      </c>
      <c r="C12231">
        <v>10036</v>
      </c>
      <c r="D12231" s="15">
        <v>0.01</v>
      </c>
    </row>
    <row r="12232" spans="1:4" x14ac:dyDescent="0.2">
      <c r="A12232" t="s">
        <v>713</v>
      </c>
      <c r="B12232" s="7">
        <v>3.1809019034325101E+17</v>
      </c>
      <c r="C12232">
        <v>10036</v>
      </c>
      <c r="D12232" s="15">
        <v>0.01</v>
      </c>
    </row>
    <row r="12233" spans="1:4" x14ac:dyDescent="0.2">
      <c r="A12233" t="s">
        <v>713</v>
      </c>
      <c r="B12233" s="7">
        <v>3.1882619034325197E+17</v>
      </c>
      <c r="C12233">
        <v>10036</v>
      </c>
      <c r="D12233" s="15">
        <v>0.01</v>
      </c>
    </row>
    <row r="12234" spans="1:4" x14ac:dyDescent="0.2">
      <c r="A12234" t="s">
        <v>713</v>
      </c>
      <c r="B12234" s="7">
        <v>3.1843119034325299E+17</v>
      </c>
      <c r="C12234">
        <v>10036</v>
      </c>
      <c r="D12234" s="15">
        <v>0.01</v>
      </c>
    </row>
    <row r="12235" spans="1:4" x14ac:dyDescent="0.2">
      <c r="A12235" t="s">
        <v>713</v>
      </c>
      <c r="B12235" s="7">
        <v>3.1841119034325402E+17</v>
      </c>
      <c r="C12235">
        <v>10036</v>
      </c>
      <c r="D12235" s="15">
        <v>0.01</v>
      </c>
    </row>
    <row r="12236" spans="1:4" x14ac:dyDescent="0.2">
      <c r="A12236" t="s">
        <v>713</v>
      </c>
      <c r="B12236" s="7">
        <v>3.1744319034325299E+17</v>
      </c>
      <c r="C12236">
        <v>10036</v>
      </c>
      <c r="D12236" s="15">
        <v>0.01</v>
      </c>
    </row>
    <row r="12237" spans="1:4" x14ac:dyDescent="0.2">
      <c r="A12237" t="s">
        <v>713</v>
      </c>
      <c r="B12237" s="7">
        <v>3.1818319034325101E+17</v>
      </c>
      <c r="C12237">
        <v>10036</v>
      </c>
      <c r="D12237" s="15">
        <v>0.01</v>
      </c>
    </row>
    <row r="12238" spans="1:4" x14ac:dyDescent="0.2">
      <c r="A12238" t="s">
        <v>713</v>
      </c>
      <c r="B12238" s="7">
        <v>3.1829119034325402E+17</v>
      </c>
      <c r="C12238">
        <v>10036</v>
      </c>
      <c r="D12238" s="15">
        <v>0.01</v>
      </c>
    </row>
    <row r="12239" spans="1:4" x14ac:dyDescent="0.2">
      <c r="A12239" t="s">
        <v>713</v>
      </c>
      <c r="B12239" s="7">
        <v>3.1784119034325101E+17</v>
      </c>
      <c r="C12239">
        <v>10036</v>
      </c>
      <c r="D12239" s="15">
        <v>0.01</v>
      </c>
    </row>
    <row r="12240" spans="1:4" x14ac:dyDescent="0.2">
      <c r="A12240" t="s">
        <v>713</v>
      </c>
      <c r="B12240" s="7">
        <v>3.1765619034325299E+17</v>
      </c>
      <c r="C12240">
        <v>10036</v>
      </c>
      <c r="D12240" s="15">
        <v>0.01</v>
      </c>
    </row>
    <row r="12241" spans="1:4" x14ac:dyDescent="0.2">
      <c r="A12241" t="s">
        <v>713</v>
      </c>
      <c r="B12241" s="7">
        <v>3.1758219034325402E+17</v>
      </c>
      <c r="C12241">
        <v>10036</v>
      </c>
      <c r="D12241" s="15">
        <v>0.01</v>
      </c>
    </row>
    <row r="12242" spans="1:4" x14ac:dyDescent="0.2">
      <c r="A12242" t="s">
        <v>714</v>
      </c>
      <c r="B12242" s="7">
        <v>3.1880419034326598E+17</v>
      </c>
      <c r="C12242">
        <v>10036</v>
      </c>
      <c r="D12242" s="15">
        <v>0.01</v>
      </c>
    </row>
    <row r="12243" spans="1:4" x14ac:dyDescent="0.2">
      <c r="A12243" t="s">
        <v>714</v>
      </c>
      <c r="B12243" s="7">
        <v>3.1771019034326298E+17</v>
      </c>
      <c r="C12243">
        <v>10036</v>
      </c>
      <c r="D12243" s="15">
        <v>0.01</v>
      </c>
    </row>
    <row r="12244" spans="1:4" x14ac:dyDescent="0.2">
      <c r="A12244" t="s">
        <v>714</v>
      </c>
      <c r="B12244" s="7">
        <v>3.1729619034326502E+17</v>
      </c>
      <c r="C12244">
        <v>10036</v>
      </c>
      <c r="D12244" s="15">
        <v>0.01</v>
      </c>
    </row>
    <row r="12245" spans="1:4" x14ac:dyDescent="0.2">
      <c r="A12245" t="s">
        <v>714</v>
      </c>
      <c r="B12245" s="7">
        <v>3.17249190343264E+17</v>
      </c>
      <c r="C12245">
        <v>10036</v>
      </c>
      <c r="D12245" s="15">
        <v>0.01</v>
      </c>
    </row>
    <row r="12246" spans="1:4" x14ac:dyDescent="0.2">
      <c r="A12246" t="s">
        <v>714</v>
      </c>
      <c r="B12246" s="7">
        <v>3.1785919034326298E+17</v>
      </c>
      <c r="C12246">
        <v>10036</v>
      </c>
      <c r="D12246" s="15">
        <v>0.01</v>
      </c>
    </row>
    <row r="12247" spans="1:4" x14ac:dyDescent="0.2">
      <c r="A12247" t="s">
        <v>714</v>
      </c>
      <c r="B12247" s="7">
        <v>3.1866419034326298E+17</v>
      </c>
      <c r="C12247">
        <v>10036</v>
      </c>
      <c r="D12247" s="15">
        <v>0.01</v>
      </c>
    </row>
    <row r="12248" spans="1:4" x14ac:dyDescent="0.2">
      <c r="A12248" t="s">
        <v>714</v>
      </c>
      <c r="B12248" s="7">
        <v>3.17957190343264E+17</v>
      </c>
      <c r="C12248">
        <v>10036</v>
      </c>
      <c r="D12248" s="15">
        <v>0.01</v>
      </c>
    </row>
    <row r="12249" spans="1:4" x14ac:dyDescent="0.2">
      <c r="A12249" t="s">
        <v>714</v>
      </c>
      <c r="B12249" s="7">
        <v>3.17602190343264E+17</v>
      </c>
      <c r="C12249">
        <v>10036</v>
      </c>
      <c r="D12249" s="15">
        <v>0.01</v>
      </c>
    </row>
    <row r="12250" spans="1:4" x14ac:dyDescent="0.2">
      <c r="A12250" t="s">
        <v>714</v>
      </c>
      <c r="B12250" s="7">
        <v>3.1814119034326502E+17</v>
      </c>
      <c r="C12250">
        <v>10036</v>
      </c>
      <c r="D12250" s="15">
        <v>0.01</v>
      </c>
    </row>
    <row r="12251" spans="1:4" x14ac:dyDescent="0.2">
      <c r="A12251" t="s">
        <v>714</v>
      </c>
      <c r="B12251" s="7">
        <v>3.1812319034326502E+17</v>
      </c>
      <c r="C12251">
        <v>10036</v>
      </c>
      <c r="D12251" s="15">
        <v>0.01</v>
      </c>
    </row>
    <row r="12252" spans="1:4" x14ac:dyDescent="0.2">
      <c r="A12252" t="s">
        <v>714</v>
      </c>
      <c r="B12252" s="7">
        <v>3.1740719034326202E+17</v>
      </c>
      <c r="C12252">
        <v>10036</v>
      </c>
      <c r="D12252" s="15">
        <v>0.01</v>
      </c>
    </row>
    <row r="12253" spans="1:4" x14ac:dyDescent="0.2">
      <c r="A12253" t="s">
        <v>714</v>
      </c>
      <c r="B12253" s="7">
        <v>3.18072190343264E+17</v>
      </c>
      <c r="C12253">
        <v>10036</v>
      </c>
      <c r="D12253" s="15">
        <v>0.01</v>
      </c>
    </row>
    <row r="12254" spans="1:4" x14ac:dyDescent="0.2">
      <c r="A12254" t="s">
        <v>714</v>
      </c>
      <c r="B12254" s="7">
        <v>3.18183190343264E+17</v>
      </c>
      <c r="C12254">
        <v>10036</v>
      </c>
      <c r="D12254" s="15">
        <v>0.01</v>
      </c>
    </row>
    <row r="12255" spans="1:4" x14ac:dyDescent="0.2">
      <c r="A12255" t="s">
        <v>714</v>
      </c>
      <c r="B12255" s="7">
        <v>3.1837019034326298E+17</v>
      </c>
      <c r="C12255">
        <v>10036</v>
      </c>
      <c r="D12255" s="15">
        <v>0.01</v>
      </c>
    </row>
    <row r="12256" spans="1:4" x14ac:dyDescent="0.2">
      <c r="A12256" t="s">
        <v>714</v>
      </c>
      <c r="B12256" s="7">
        <v>3.1868119034326598E+17</v>
      </c>
      <c r="C12256">
        <v>10036</v>
      </c>
      <c r="D12256" s="15">
        <v>0.01</v>
      </c>
    </row>
    <row r="12257" spans="1:4" x14ac:dyDescent="0.2">
      <c r="A12257" t="s">
        <v>714</v>
      </c>
      <c r="B12257" s="7">
        <v>3.1726219034326298E+17</v>
      </c>
      <c r="C12257">
        <v>10036</v>
      </c>
      <c r="D12257" s="15">
        <v>0.01</v>
      </c>
    </row>
    <row r="12258" spans="1:4" x14ac:dyDescent="0.2">
      <c r="A12258" t="s">
        <v>714</v>
      </c>
      <c r="B12258" s="7">
        <v>3.1774719034326298E+17</v>
      </c>
      <c r="C12258">
        <v>10036</v>
      </c>
      <c r="D12258" s="15">
        <v>0.01</v>
      </c>
    </row>
    <row r="12259" spans="1:4" x14ac:dyDescent="0.2">
      <c r="A12259" t="s">
        <v>714</v>
      </c>
      <c r="B12259" s="7">
        <v>3.17728190343264E+17</v>
      </c>
      <c r="C12259">
        <v>10036</v>
      </c>
      <c r="D12259" s="15">
        <v>0.01</v>
      </c>
    </row>
    <row r="12260" spans="1:4" x14ac:dyDescent="0.2">
      <c r="A12260" t="s">
        <v>714</v>
      </c>
      <c r="B12260" s="7">
        <v>3.18032190343264E+17</v>
      </c>
      <c r="C12260">
        <v>10036</v>
      </c>
      <c r="D12260" s="15">
        <v>0.01</v>
      </c>
    </row>
    <row r="12261" spans="1:4" x14ac:dyDescent="0.2">
      <c r="A12261" t="s">
        <v>715</v>
      </c>
      <c r="B12261" s="7">
        <v>3.17544190343272E+17</v>
      </c>
      <c r="C12261">
        <v>10036</v>
      </c>
      <c r="D12261" s="15">
        <v>0.01</v>
      </c>
    </row>
    <row r="12262" spans="1:4" x14ac:dyDescent="0.2">
      <c r="A12262" t="s">
        <v>715</v>
      </c>
      <c r="B12262" s="7">
        <v>3.1841119034327501E+17</v>
      </c>
      <c r="C12262">
        <v>10036</v>
      </c>
      <c r="D12262" s="15">
        <v>0.01</v>
      </c>
    </row>
    <row r="12263" spans="1:4" x14ac:dyDescent="0.2">
      <c r="A12263" t="s">
        <v>715</v>
      </c>
      <c r="B12263" s="7">
        <v>3.1799419034327302E+17</v>
      </c>
      <c r="C12263">
        <v>10036</v>
      </c>
      <c r="D12263" s="15">
        <v>0.01</v>
      </c>
    </row>
    <row r="12264" spans="1:4" x14ac:dyDescent="0.2">
      <c r="A12264" t="s">
        <v>715</v>
      </c>
      <c r="B12264" s="7">
        <v>3.1735319034327398E+17</v>
      </c>
      <c r="C12264">
        <v>10036</v>
      </c>
      <c r="D12264" s="15">
        <v>0.01</v>
      </c>
    </row>
    <row r="12265" spans="1:4" x14ac:dyDescent="0.2">
      <c r="A12265" t="s">
        <v>715</v>
      </c>
      <c r="B12265" s="7">
        <v>3.1879319034427398E+17</v>
      </c>
      <c r="C12265">
        <v>10036</v>
      </c>
      <c r="D12265" s="15">
        <v>0.01</v>
      </c>
    </row>
    <row r="12266" spans="1:4" x14ac:dyDescent="0.2">
      <c r="A12266" t="s">
        <v>715</v>
      </c>
      <c r="B12266" s="7">
        <v>3.1731519034327501E+17</v>
      </c>
      <c r="C12266">
        <v>10036</v>
      </c>
      <c r="D12266" s="15">
        <v>0.01</v>
      </c>
    </row>
    <row r="12267" spans="1:4" x14ac:dyDescent="0.2">
      <c r="A12267" t="s">
        <v>715</v>
      </c>
      <c r="B12267" s="7">
        <v>3.1771019034327501E+17</v>
      </c>
      <c r="C12267">
        <v>10036</v>
      </c>
      <c r="D12267" s="15">
        <v>0.01</v>
      </c>
    </row>
    <row r="12268" spans="1:4" x14ac:dyDescent="0.2">
      <c r="A12268" t="s">
        <v>715</v>
      </c>
      <c r="B12268" s="7">
        <v>3.1726219034327501E+17</v>
      </c>
      <c r="C12268">
        <v>10036</v>
      </c>
      <c r="D12268" s="15">
        <v>0.01</v>
      </c>
    </row>
    <row r="12269" spans="1:4" x14ac:dyDescent="0.2">
      <c r="A12269" t="s">
        <v>715</v>
      </c>
      <c r="B12269" s="7">
        <v>3.1742619034327302E+17</v>
      </c>
      <c r="C12269">
        <v>10036</v>
      </c>
      <c r="D12269" s="15">
        <v>0.01</v>
      </c>
    </row>
    <row r="12270" spans="1:4" x14ac:dyDescent="0.2">
      <c r="A12270" t="s">
        <v>715</v>
      </c>
      <c r="B12270" s="7">
        <v>3.1873619034327597E+17</v>
      </c>
      <c r="C12270">
        <v>10036</v>
      </c>
      <c r="D12270" s="15">
        <v>0.01</v>
      </c>
    </row>
    <row r="12271" spans="1:4" x14ac:dyDescent="0.2">
      <c r="A12271" t="s">
        <v>715</v>
      </c>
      <c r="B12271" s="7">
        <v>3.1791819034327302E+17</v>
      </c>
      <c r="C12271">
        <v>10036</v>
      </c>
      <c r="D12271" s="15">
        <v>0.01</v>
      </c>
    </row>
    <row r="12272" spans="1:4" x14ac:dyDescent="0.2">
      <c r="A12272" t="s">
        <v>715</v>
      </c>
      <c r="B12272" s="7">
        <v>3.1818319034327302E+17</v>
      </c>
      <c r="C12272">
        <v>10036</v>
      </c>
      <c r="D12272" s="15">
        <v>0.01</v>
      </c>
    </row>
    <row r="12273" spans="1:4" x14ac:dyDescent="0.2">
      <c r="A12273" t="s">
        <v>715</v>
      </c>
      <c r="B12273" s="7">
        <v>3.1793819034327501E+17</v>
      </c>
      <c r="C12273">
        <v>10036</v>
      </c>
      <c r="D12273" s="15">
        <v>0.01</v>
      </c>
    </row>
    <row r="12274" spans="1:4" x14ac:dyDescent="0.2">
      <c r="A12274" t="s">
        <v>715</v>
      </c>
      <c r="B12274" s="7">
        <v>3.1837019034327501E+17</v>
      </c>
      <c r="C12274">
        <v>10036</v>
      </c>
      <c r="D12274" s="15">
        <v>0.01</v>
      </c>
    </row>
    <row r="12275" spans="1:4" x14ac:dyDescent="0.2">
      <c r="A12275" t="s">
        <v>715</v>
      </c>
      <c r="B12275" s="7">
        <v>3.1740719034327398E+17</v>
      </c>
      <c r="C12275">
        <v>10036</v>
      </c>
      <c r="D12275" s="15">
        <v>0.01</v>
      </c>
    </row>
    <row r="12276" spans="1:4" x14ac:dyDescent="0.2">
      <c r="A12276" t="s">
        <v>715</v>
      </c>
      <c r="B12276" s="7">
        <v>3.1774719034327398E+17</v>
      </c>
      <c r="C12276">
        <v>10036</v>
      </c>
      <c r="D12276" s="15">
        <v>0.01</v>
      </c>
    </row>
    <row r="12277" spans="1:4" x14ac:dyDescent="0.2">
      <c r="A12277" t="s">
        <v>715</v>
      </c>
      <c r="B12277" s="7">
        <v>3.1791819034327501E+17</v>
      </c>
      <c r="C12277">
        <v>10036</v>
      </c>
      <c r="D12277" s="15">
        <v>0.01</v>
      </c>
    </row>
    <row r="12278" spans="1:4" x14ac:dyDescent="0.2">
      <c r="A12278" t="s">
        <v>715</v>
      </c>
      <c r="B12278" s="7">
        <v>3.1781919034327398E+17</v>
      </c>
      <c r="C12278">
        <v>10036</v>
      </c>
      <c r="D12278" s="15">
        <v>0.01</v>
      </c>
    </row>
    <row r="12279" spans="1:4" x14ac:dyDescent="0.2">
      <c r="A12279" t="s">
        <v>715</v>
      </c>
      <c r="B12279" s="7">
        <v>3.1837019034327501E+17</v>
      </c>
      <c r="C12279">
        <v>10036</v>
      </c>
      <c r="D12279" s="15">
        <v>0.01</v>
      </c>
    </row>
    <row r="12280" spans="1:4" x14ac:dyDescent="0.2">
      <c r="A12280" t="s">
        <v>715</v>
      </c>
      <c r="B12280" s="7">
        <v>3.1838919034327597E+17</v>
      </c>
      <c r="C12280">
        <v>10036</v>
      </c>
      <c r="D12280" s="15">
        <v>0.01</v>
      </c>
    </row>
    <row r="12281" spans="1:4" x14ac:dyDescent="0.2">
      <c r="A12281" t="s">
        <v>715</v>
      </c>
      <c r="B12281" s="7">
        <v>3.1855319034327597E+17</v>
      </c>
      <c r="C12281">
        <v>10036</v>
      </c>
      <c r="D12281" s="15">
        <v>0.01</v>
      </c>
    </row>
    <row r="12282" spans="1:4" x14ac:dyDescent="0.2">
      <c r="A12282" t="s">
        <v>715</v>
      </c>
      <c r="B12282" s="7">
        <v>3.1880419034327597E+17</v>
      </c>
      <c r="C12282">
        <v>10036</v>
      </c>
      <c r="D12282" s="15">
        <v>0.01</v>
      </c>
    </row>
    <row r="12283" spans="1:4" x14ac:dyDescent="0.2">
      <c r="A12283" t="s">
        <v>715</v>
      </c>
      <c r="B12283" s="7">
        <v>3.1789919034327398E+17</v>
      </c>
      <c r="C12283">
        <v>10036</v>
      </c>
      <c r="D12283" s="15">
        <v>0.01</v>
      </c>
    </row>
    <row r="12284" spans="1:4" x14ac:dyDescent="0.2">
      <c r="A12284" t="s">
        <v>715</v>
      </c>
      <c r="B12284" s="7">
        <v>3.1774719034327398E+17</v>
      </c>
      <c r="C12284">
        <v>10036</v>
      </c>
      <c r="D12284" s="15">
        <v>0.01</v>
      </c>
    </row>
    <row r="12285" spans="1:4" x14ac:dyDescent="0.2">
      <c r="A12285" t="s">
        <v>715</v>
      </c>
      <c r="B12285" s="7">
        <v>3.17710190343272E+17</v>
      </c>
      <c r="C12285">
        <v>10036</v>
      </c>
      <c r="D12285" s="15">
        <v>0.01</v>
      </c>
    </row>
    <row r="12286" spans="1:4" x14ac:dyDescent="0.2">
      <c r="A12286" t="s">
        <v>715</v>
      </c>
      <c r="B12286" s="7">
        <v>3.1785919034327501E+17</v>
      </c>
      <c r="C12286">
        <v>10036</v>
      </c>
      <c r="D12286" s="15">
        <v>0.01</v>
      </c>
    </row>
    <row r="12287" spans="1:4" x14ac:dyDescent="0.2">
      <c r="A12287" t="s">
        <v>715</v>
      </c>
      <c r="B12287" s="7">
        <v>3.1807219034327501E+17</v>
      </c>
      <c r="C12287">
        <v>10036</v>
      </c>
      <c r="D12287" s="15">
        <v>0.01</v>
      </c>
    </row>
    <row r="12288" spans="1:4" x14ac:dyDescent="0.2">
      <c r="A12288" t="s">
        <v>715</v>
      </c>
      <c r="B12288" s="7">
        <v>3.1807219034327398E+17</v>
      </c>
      <c r="C12288">
        <v>10036</v>
      </c>
      <c r="D12288" s="15">
        <v>0.01</v>
      </c>
    </row>
    <row r="12289" spans="1:4" x14ac:dyDescent="0.2">
      <c r="A12289" t="s">
        <v>715</v>
      </c>
      <c r="B12289" s="7">
        <v>3.1849719034327597E+17</v>
      </c>
      <c r="C12289">
        <v>10036</v>
      </c>
      <c r="D12289" s="15">
        <v>0.01</v>
      </c>
    </row>
    <row r="12290" spans="1:4" x14ac:dyDescent="0.2">
      <c r="A12290" t="s">
        <v>715</v>
      </c>
      <c r="B12290" s="7">
        <v>3.1815819034327501E+17</v>
      </c>
      <c r="C12290">
        <v>10036</v>
      </c>
      <c r="D12290" s="15">
        <v>0.01</v>
      </c>
    </row>
    <row r="12291" spans="1:4" x14ac:dyDescent="0.2">
      <c r="A12291" t="s">
        <v>715</v>
      </c>
      <c r="B12291" s="7">
        <v>3.1873619034327597E+17</v>
      </c>
      <c r="C12291">
        <v>10036</v>
      </c>
      <c r="D12291" s="15">
        <v>0.01</v>
      </c>
    </row>
    <row r="12292" spans="1:4" x14ac:dyDescent="0.2">
      <c r="A12292" t="s">
        <v>715</v>
      </c>
      <c r="B12292" s="7">
        <v>3.1765619034327501E+17</v>
      </c>
      <c r="C12292">
        <v>10036</v>
      </c>
      <c r="D12292" s="15">
        <v>0.01</v>
      </c>
    </row>
    <row r="12293" spans="1:4" x14ac:dyDescent="0.2">
      <c r="A12293" t="s">
        <v>715</v>
      </c>
      <c r="B12293" s="7">
        <v>3.1880419034327597E+17</v>
      </c>
      <c r="C12293">
        <v>10036</v>
      </c>
      <c r="D12293" s="15">
        <v>0.01</v>
      </c>
    </row>
    <row r="12294" spans="1:4" x14ac:dyDescent="0.2">
      <c r="A12294" t="s">
        <v>716</v>
      </c>
      <c r="B12294" s="7">
        <v>3.1829119034328301E+17</v>
      </c>
      <c r="C12294">
        <v>10036</v>
      </c>
      <c r="D12294" s="15">
        <v>0.01</v>
      </c>
    </row>
    <row r="12295" spans="1:4" x14ac:dyDescent="0.2">
      <c r="A12295" t="s">
        <v>716</v>
      </c>
      <c r="B12295" s="7">
        <v>3.1829119034328397E+17</v>
      </c>
      <c r="C12295">
        <v>10036</v>
      </c>
      <c r="D12295" s="15">
        <v>0.01</v>
      </c>
    </row>
    <row r="12296" spans="1:4" x14ac:dyDescent="0.2">
      <c r="A12296" t="s">
        <v>716</v>
      </c>
      <c r="B12296" s="7">
        <v>3.1845319034328301E+17</v>
      </c>
      <c r="C12296">
        <v>10036</v>
      </c>
      <c r="D12296" s="15">
        <v>0.01</v>
      </c>
    </row>
    <row r="12297" spans="1:4" x14ac:dyDescent="0.2">
      <c r="A12297" t="s">
        <v>716</v>
      </c>
      <c r="B12297" s="7">
        <v>3.1814119034328397E+17</v>
      </c>
      <c r="C12297">
        <v>10036</v>
      </c>
      <c r="D12297" s="15">
        <v>0.01</v>
      </c>
    </row>
    <row r="12298" spans="1:4" x14ac:dyDescent="0.2">
      <c r="A12298" t="s">
        <v>716</v>
      </c>
      <c r="B12298" s="7">
        <v>3.1785919034328301E+17</v>
      </c>
      <c r="C12298">
        <v>10036</v>
      </c>
      <c r="D12298" s="15">
        <v>0.01</v>
      </c>
    </row>
    <row r="12299" spans="1:4" x14ac:dyDescent="0.2">
      <c r="A12299" t="s">
        <v>716</v>
      </c>
      <c r="B12299" s="7">
        <v>3.1748219034328301E+17</v>
      </c>
      <c r="C12299">
        <v>10036</v>
      </c>
      <c r="D12299" s="15">
        <v>0.01</v>
      </c>
    </row>
    <row r="12300" spans="1:4" x14ac:dyDescent="0.2">
      <c r="A12300" t="s">
        <v>716</v>
      </c>
      <c r="B12300" s="7">
        <v>3.1789919034328301E+17</v>
      </c>
      <c r="C12300">
        <v>10036</v>
      </c>
      <c r="D12300" s="15">
        <v>0.01</v>
      </c>
    </row>
    <row r="12301" spans="1:4" x14ac:dyDescent="0.2">
      <c r="A12301" t="s">
        <v>716</v>
      </c>
      <c r="B12301" s="7">
        <v>3.1763919034328301E+17</v>
      </c>
      <c r="C12301">
        <v>10036</v>
      </c>
      <c r="D12301" s="15">
        <v>0.01</v>
      </c>
    </row>
    <row r="12302" spans="1:4" x14ac:dyDescent="0.2">
      <c r="A12302" t="s">
        <v>716</v>
      </c>
      <c r="B12302" s="7">
        <v>3.1829119034328397E+17</v>
      </c>
      <c r="C12302">
        <v>10036</v>
      </c>
      <c r="D12302" s="15">
        <v>0.01</v>
      </c>
    </row>
    <row r="12303" spans="1:4" x14ac:dyDescent="0.2">
      <c r="A12303" t="s">
        <v>716</v>
      </c>
      <c r="B12303" s="7">
        <v>3.1784119034328397E+17</v>
      </c>
      <c r="C12303">
        <v>10036</v>
      </c>
      <c r="D12303" s="15">
        <v>0.01</v>
      </c>
    </row>
    <row r="12304" spans="1:4" x14ac:dyDescent="0.2">
      <c r="A12304" t="s">
        <v>716</v>
      </c>
      <c r="B12304" s="7">
        <v>3.1737019034328397E+17</v>
      </c>
      <c r="C12304">
        <v>10036</v>
      </c>
      <c r="D12304" s="15">
        <v>0.01</v>
      </c>
    </row>
    <row r="12305" spans="1:4" x14ac:dyDescent="0.2">
      <c r="A12305" t="s">
        <v>716</v>
      </c>
      <c r="B12305" s="7">
        <v>3.1857119034328499E+17</v>
      </c>
      <c r="C12305">
        <v>10036</v>
      </c>
      <c r="D12305" s="15">
        <v>0.01</v>
      </c>
    </row>
    <row r="12306" spans="1:4" x14ac:dyDescent="0.2">
      <c r="A12306" t="s">
        <v>716</v>
      </c>
      <c r="B12306" s="7">
        <v>3.1841119034328397E+17</v>
      </c>
      <c r="C12306">
        <v>10036</v>
      </c>
      <c r="D12306" s="15">
        <v>0.01</v>
      </c>
    </row>
    <row r="12307" spans="1:4" x14ac:dyDescent="0.2">
      <c r="A12307" t="s">
        <v>716</v>
      </c>
      <c r="B12307" s="7">
        <v>3.1793819034328397E+17</v>
      </c>
      <c r="C12307">
        <v>10036</v>
      </c>
      <c r="D12307" s="15">
        <v>0.01</v>
      </c>
    </row>
    <row r="12308" spans="1:4" x14ac:dyDescent="0.2">
      <c r="A12308" t="s">
        <v>716</v>
      </c>
      <c r="B12308" s="7">
        <v>3.1724919034328198E+17</v>
      </c>
      <c r="C12308">
        <v>10036</v>
      </c>
      <c r="D12308" s="15">
        <v>0.01</v>
      </c>
    </row>
    <row r="12309" spans="1:4" x14ac:dyDescent="0.2">
      <c r="A12309" t="s">
        <v>716</v>
      </c>
      <c r="B12309" s="7">
        <v>3.1799419034328301E+17</v>
      </c>
      <c r="C12309">
        <v>10036</v>
      </c>
      <c r="D12309" s="15">
        <v>0.01</v>
      </c>
    </row>
    <row r="12310" spans="1:4" x14ac:dyDescent="0.2">
      <c r="A12310" t="s">
        <v>716</v>
      </c>
      <c r="B12310" s="7">
        <v>3.1877019034328602E+17</v>
      </c>
      <c r="C12310">
        <v>10036</v>
      </c>
      <c r="D12310" s="15">
        <v>0.01</v>
      </c>
    </row>
    <row r="12311" spans="1:4" x14ac:dyDescent="0.2">
      <c r="A12311" t="s">
        <v>716</v>
      </c>
      <c r="B12311" s="7">
        <v>3.1756319034328499E+17</v>
      </c>
      <c r="C12311">
        <v>10036</v>
      </c>
      <c r="D12311" s="15">
        <v>0.01</v>
      </c>
    </row>
    <row r="12312" spans="1:4" x14ac:dyDescent="0.2">
      <c r="A12312" t="s">
        <v>716</v>
      </c>
      <c r="B12312" s="7">
        <v>3.1744319034328397E+17</v>
      </c>
      <c r="C12312">
        <v>10036</v>
      </c>
      <c r="D12312" s="15">
        <v>0.01</v>
      </c>
    </row>
    <row r="12313" spans="1:4" x14ac:dyDescent="0.2">
      <c r="A12313" t="s">
        <v>716</v>
      </c>
      <c r="B12313" s="7">
        <v>3.1789919034328301E+17</v>
      </c>
      <c r="C12313">
        <v>10036</v>
      </c>
      <c r="D12313" s="15">
        <v>0.01</v>
      </c>
    </row>
    <row r="12314" spans="1:4" x14ac:dyDescent="0.2">
      <c r="A12314" t="s">
        <v>716</v>
      </c>
      <c r="B12314" s="7">
        <v>3.1750119034328397E+17</v>
      </c>
      <c r="C12314">
        <v>10036</v>
      </c>
      <c r="D12314" s="15">
        <v>0.01</v>
      </c>
    </row>
    <row r="12315" spans="1:4" x14ac:dyDescent="0.2">
      <c r="A12315" t="s">
        <v>716</v>
      </c>
      <c r="B12315" s="7">
        <v>3.1832619034328301E+17</v>
      </c>
      <c r="C12315">
        <v>10036</v>
      </c>
      <c r="D12315" s="15">
        <v>0.01</v>
      </c>
    </row>
    <row r="12316" spans="1:4" x14ac:dyDescent="0.2">
      <c r="A12316" t="s">
        <v>716</v>
      </c>
      <c r="B12316" s="7">
        <v>3.1851419034328397E+17</v>
      </c>
      <c r="C12316">
        <v>10036</v>
      </c>
      <c r="D12316" s="15">
        <v>0.01</v>
      </c>
    </row>
    <row r="12317" spans="1:4" x14ac:dyDescent="0.2">
      <c r="A12317" t="s">
        <v>716</v>
      </c>
      <c r="B12317" s="7">
        <v>3.1855319034328499E+17</v>
      </c>
      <c r="C12317">
        <v>10036</v>
      </c>
      <c r="D12317" s="15">
        <v>0.01</v>
      </c>
    </row>
    <row r="12318" spans="1:4" x14ac:dyDescent="0.2">
      <c r="A12318" t="s">
        <v>716</v>
      </c>
      <c r="B12318" s="7">
        <v>3.1760219034328397E+17</v>
      </c>
      <c r="C12318">
        <v>10036</v>
      </c>
      <c r="D12318" s="15">
        <v>0.01</v>
      </c>
    </row>
    <row r="12319" spans="1:4" x14ac:dyDescent="0.2">
      <c r="A12319" t="s">
        <v>716</v>
      </c>
      <c r="B12319" s="7">
        <v>3.1877019034328602E+17</v>
      </c>
      <c r="C12319">
        <v>10036</v>
      </c>
      <c r="D12319" s="15">
        <v>0.01</v>
      </c>
    </row>
    <row r="12320" spans="1:4" x14ac:dyDescent="0.2">
      <c r="A12320" t="s">
        <v>716</v>
      </c>
      <c r="B12320" s="7">
        <v>3.1787919034328397E+17</v>
      </c>
      <c r="C12320">
        <v>10036</v>
      </c>
      <c r="D12320" s="15">
        <v>0.01</v>
      </c>
    </row>
    <row r="12321" spans="1:4" x14ac:dyDescent="0.2">
      <c r="A12321" t="s">
        <v>716</v>
      </c>
      <c r="B12321" s="7">
        <v>3.1780119034328301E+17</v>
      </c>
      <c r="C12321">
        <v>10036</v>
      </c>
      <c r="D12321" s="15">
        <v>0.01</v>
      </c>
    </row>
    <row r="12322" spans="1:4" x14ac:dyDescent="0.2">
      <c r="A12322" t="s">
        <v>716</v>
      </c>
      <c r="B12322" s="7">
        <v>3.1728019034328397E+17</v>
      </c>
      <c r="C12322">
        <v>10036</v>
      </c>
      <c r="D12322" s="15">
        <v>0.01</v>
      </c>
    </row>
    <row r="12323" spans="1:4" x14ac:dyDescent="0.2">
      <c r="A12323" t="s">
        <v>717</v>
      </c>
      <c r="B12323" s="7">
        <v>3.1455619034122701E+17</v>
      </c>
      <c r="C12323">
        <v>30218</v>
      </c>
      <c r="D12323" s="15">
        <v>0.01</v>
      </c>
    </row>
    <row r="12324" spans="1:4" x14ac:dyDescent="0.2">
      <c r="A12324" t="s">
        <v>717</v>
      </c>
      <c r="B12324" s="7">
        <v>3.1372219034122701E+17</v>
      </c>
      <c r="C12324">
        <v>30218</v>
      </c>
      <c r="D12324" s="15">
        <v>0.01</v>
      </c>
    </row>
    <row r="12325" spans="1:4" x14ac:dyDescent="0.2">
      <c r="A12325" t="s">
        <v>717</v>
      </c>
      <c r="B12325" s="7">
        <v>3.1413619034122598E+17</v>
      </c>
      <c r="C12325">
        <v>30218</v>
      </c>
      <c r="D12325" s="15">
        <v>0.01</v>
      </c>
    </row>
    <row r="12326" spans="1:4" x14ac:dyDescent="0.2">
      <c r="A12326" t="s">
        <v>717</v>
      </c>
      <c r="B12326" s="7">
        <v>3.1397219034122797E+17</v>
      </c>
      <c r="C12326">
        <v>30218</v>
      </c>
      <c r="D12326" s="15">
        <v>0.01</v>
      </c>
    </row>
    <row r="12327" spans="1:4" x14ac:dyDescent="0.2">
      <c r="A12327" t="s">
        <v>717</v>
      </c>
      <c r="B12327" s="7">
        <v>3.1394719034122797E+17</v>
      </c>
      <c r="C12327">
        <v>30218</v>
      </c>
      <c r="D12327" s="15">
        <v>0.01</v>
      </c>
    </row>
    <row r="12328" spans="1:4" x14ac:dyDescent="0.2">
      <c r="A12328" t="s">
        <v>719</v>
      </c>
      <c r="B12328" s="7">
        <v>3.1724919034330598E+17</v>
      </c>
      <c r="C12328">
        <v>10036</v>
      </c>
      <c r="D12328" s="15">
        <v>0.01</v>
      </c>
    </row>
    <row r="12329" spans="1:4" x14ac:dyDescent="0.2">
      <c r="A12329" t="s">
        <v>719</v>
      </c>
      <c r="B12329" s="7">
        <v>3.1851419034331002E+17</v>
      </c>
      <c r="C12329">
        <v>10036</v>
      </c>
      <c r="D12329" s="15">
        <v>0.01</v>
      </c>
    </row>
    <row r="12330" spans="1:4" x14ac:dyDescent="0.2">
      <c r="A12330" t="s">
        <v>719</v>
      </c>
      <c r="B12330" s="7">
        <v>3.1841119034330899E+17</v>
      </c>
      <c r="C12330">
        <v>10036</v>
      </c>
      <c r="D12330" s="15">
        <v>0.01</v>
      </c>
    </row>
    <row r="12331" spans="1:4" x14ac:dyDescent="0.2">
      <c r="A12331" t="s">
        <v>720</v>
      </c>
      <c r="B12331" s="7">
        <v>3.1862919034331699E+17</v>
      </c>
      <c r="C12331">
        <v>10036</v>
      </c>
      <c r="D12331" s="15">
        <v>0.01</v>
      </c>
    </row>
    <row r="12332" spans="1:4" x14ac:dyDescent="0.2">
      <c r="A12332" t="s">
        <v>720</v>
      </c>
      <c r="B12332" s="7">
        <v>3.1787919034331597E+17</v>
      </c>
      <c r="C12332">
        <v>10036</v>
      </c>
      <c r="D12332" s="15">
        <v>0.01</v>
      </c>
    </row>
    <row r="12333" spans="1:4" x14ac:dyDescent="0.2">
      <c r="A12333" t="s">
        <v>720</v>
      </c>
      <c r="B12333" s="7">
        <v>3.1872119034331699E+17</v>
      </c>
      <c r="C12333">
        <v>10036</v>
      </c>
      <c r="D12333" s="15">
        <v>0.01</v>
      </c>
    </row>
    <row r="12334" spans="1:4" x14ac:dyDescent="0.2">
      <c r="A12334" t="s">
        <v>720</v>
      </c>
      <c r="B12334" s="7">
        <v>3.1772819034331501E+17</v>
      </c>
      <c r="C12334">
        <v>10036</v>
      </c>
      <c r="D12334" s="15">
        <v>0.01</v>
      </c>
    </row>
    <row r="12335" spans="1:4" x14ac:dyDescent="0.2">
      <c r="A12335" t="s">
        <v>720</v>
      </c>
      <c r="B12335" s="7">
        <v>3.1767419034331597E+17</v>
      </c>
      <c r="C12335">
        <v>10036</v>
      </c>
      <c r="D12335" s="15">
        <v>0.01</v>
      </c>
    </row>
    <row r="12336" spans="1:4" x14ac:dyDescent="0.2">
      <c r="A12336" t="s">
        <v>720</v>
      </c>
      <c r="B12336" s="7">
        <v>3.1803219034331597E+17</v>
      </c>
      <c r="C12336">
        <v>10036</v>
      </c>
      <c r="D12336" s="15">
        <v>0.01</v>
      </c>
    </row>
    <row r="12337" spans="1:4" x14ac:dyDescent="0.2">
      <c r="A12337" t="s">
        <v>720</v>
      </c>
      <c r="B12337" s="7">
        <v>3.1735319034331699E+17</v>
      </c>
      <c r="C12337">
        <v>10036</v>
      </c>
      <c r="D12337" s="15">
        <v>0.01</v>
      </c>
    </row>
    <row r="12338" spans="1:4" x14ac:dyDescent="0.2">
      <c r="A12338" t="s">
        <v>720</v>
      </c>
      <c r="B12338" s="7">
        <v>3.1771019034331597E+17</v>
      </c>
      <c r="C12338">
        <v>10036</v>
      </c>
      <c r="D12338" s="15">
        <v>0.01</v>
      </c>
    </row>
    <row r="12339" spans="1:4" x14ac:dyDescent="0.2">
      <c r="A12339" t="s">
        <v>720</v>
      </c>
      <c r="B12339" s="7">
        <v>3.1765619034331501E+17</v>
      </c>
      <c r="C12339">
        <v>10036</v>
      </c>
      <c r="D12339" s="15">
        <v>0.01</v>
      </c>
    </row>
    <row r="12340" spans="1:4" x14ac:dyDescent="0.2">
      <c r="A12340" t="s">
        <v>720</v>
      </c>
      <c r="B12340" s="7">
        <v>3.1855319034331699E+17</v>
      </c>
      <c r="C12340">
        <v>10036</v>
      </c>
      <c r="D12340" s="15">
        <v>0.01</v>
      </c>
    </row>
    <row r="12341" spans="1:4" x14ac:dyDescent="0.2">
      <c r="A12341" t="s">
        <v>720</v>
      </c>
      <c r="B12341" s="7">
        <v>3.1881619034331802E+17</v>
      </c>
      <c r="C12341">
        <v>10036</v>
      </c>
      <c r="D12341" s="15">
        <v>0.01</v>
      </c>
    </row>
    <row r="12342" spans="1:4" x14ac:dyDescent="0.2">
      <c r="A12342" t="s">
        <v>720</v>
      </c>
      <c r="B12342" s="7">
        <v>3.1746219034331597E+17</v>
      </c>
      <c r="C12342">
        <v>10036</v>
      </c>
      <c r="D12342" s="15">
        <v>0.01</v>
      </c>
    </row>
    <row r="12343" spans="1:4" x14ac:dyDescent="0.2">
      <c r="A12343" t="s">
        <v>720</v>
      </c>
      <c r="B12343" s="7">
        <v>3.1857119034331802E+17</v>
      </c>
      <c r="C12343">
        <v>10036</v>
      </c>
      <c r="D12343" s="15">
        <v>0.01</v>
      </c>
    </row>
    <row r="12344" spans="1:4" x14ac:dyDescent="0.2">
      <c r="A12344" t="s">
        <v>720</v>
      </c>
      <c r="B12344" s="7">
        <v>3.1781919034331597E+17</v>
      </c>
      <c r="C12344">
        <v>10036</v>
      </c>
      <c r="D12344" s="15">
        <v>0.01</v>
      </c>
    </row>
    <row r="12345" spans="1:4" x14ac:dyDescent="0.2">
      <c r="A12345" t="s">
        <v>720</v>
      </c>
      <c r="B12345" s="7">
        <v>3.1847719034331699E+17</v>
      </c>
      <c r="C12345">
        <v>10036</v>
      </c>
      <c r="D12345" s="15">
        <v>0.01</v>
      </c>
    </row>
    <row r="12346" spans="1:4" x14ac:dyDescent="0.2">
      <c r="A12346" t="s">
        <v>720</v>
      </c>
      <c r="B12346" s="7">
        <v>3.1762019034331597E+17</v>
      </c>
      <c r="C12346">
        <v>10036</v>
      </c>
      <c r="D12346" s="15">
        <v>0.01</v>
      </c>
    </row>
    <row r="12347" spans="1:4" x14ac:dyDescent="0.2">
      <c r="A12347" t="s">
        <v>720</v>
      </c>
      <c r="B12347" s="7">
        <v>3.1812319034331597E+17</v>
      </c>
      <c r="C12347">
        <v>10036</v>
      </c>
      <c r="D12347" s="15">
        <v>0.01</v>
      </c>
    </row>
    <row r="12348" spans="1:4" x14ac:dyDescent="0.2">
      <c r="A12348" t="s">
        <v>720</v>
      </c>
      <c r="B12348" s="7">
        <v>3.1797519034331699E+17</v>
      </c>
      <c r="C12348">
        <v>10036</v>
      </c>
      <c r="D12348" s="15">
        <v>0.01</v>
      </c>
    </row>
    <row r="12349" spans="1:4" x14ac:dyDescent="0.2">
      <c r="A12349" t="s">
        <v>720</v>
      </c>
      <c r="B12349" s="7">
        <v>3.1878019034331597E+17</v>
      </c>
      <c r="C12349">
        <v>10036</v>
      </c>
      <c r="D12349" s="15">
        <v>0.01</v>
      </c>
    </row>
    <row r="12350" spans="1:4" x14ac:dyDescent="0.2">
      <c r="A12350" t="s">
        <v>720</v>
      </c>
      <c r="B12350" s="7">
        <v>3.1787919034331398E+17</v>
      </c>
      <c r="C12350">
        <v>10036</v>
      </c>
      <c r="D12350" s="15">
        <v>0.01</v>
      </c>
    </row>
    <row r="12351" spans="1:4" x14ac:dyDescent="0.2">
      <c r="A12351" t="s">
        <v>720</v>
      </c>
      <c r="B12351" s="7">
        <v>3.1772819034331501E+17</v>
      </c>
      <c r="C12351">
        <v>10036</v>
      </c>
      <c r="D12351" s="15">
        <v>0.01</v>
      </c>
    </row>
    <row r="12352" spans="1:4" x14ac:dyDescent="0.2">
      <c r="A12352" t="s">
        <v>720</v>
      </c>
      <c r="B12352" s="7">
        <v>3.1849719034331699E+17</v>
      </c>
      <c r="C12352">
        <v>10036</v>
      </c>
      <c r="D12352" s="15">
        <v>0.01</v>
      </c>
    </row>
    <row r="12353" spans="1:4" x14ac:dyDescent="0.2">
      <c r="A12353" t="s">
        <v>720</v>
      </c>
      <c r="B12353" s="7">
        <v>3.1769219034331501E+17</v>
      </c>
      <c r="C12353">
        <v>10036</v>
      </c>
      <c r="D12353" s="15">
        <v>0.01</v>
      </c>
    </row>
    <row r="12354" spans="1:4" x14ac:dyDescent="0.2">
      <c r="A12354" t="s">
        <v>720</v>
      </c>
      <c r="B12354" s="7">
        <v>3.1756319034331802E+17</v>
      </c>
      <c r="C12354">
        <v>10036</v>
      </c>
      <c r="D12354" s="15">
        <v>0.01</v>
      </c>
    </row>
    <row r="12355" spans="1:4" x14ac:dyDescent="0.2">
      <c r="A12355" t="s">
        <v>720</v>
      </c>
      <c r="B12355" s="7">
        <v>3.1765619034331597E+17</v>
      </c>
      <c r="C12355">
        <v>10036</v>
      </c>
      <c r="D12355" s="15">
        <v>0.01</v>
      </c>
    </row>
    <row r="12356" spans="1:4" x14ac:dyDescent="0.2">
      <c r="A12356" t="s">
        <v>720</v>
      </c>
      <c r="B12356" s="7">
        <v>3.1785919034331597E+17</v>
      </c>
      <c r="C12356">
        <v>10036</v>
      </c>
      <c r="D12356" s="15">
        <v>0.01</v>
      </c>
    </row>
    <row r="12357" spans="1:4" x14ac:dyDescent="0.2">
      <c r="A12357" t="s">
        <v>720</v>
      </c>
      <c r="B12357" s="7">
        <v>3.1746219034331699E+17</v>
      </c>
      <c r="C12357">
        <v>10036</v>
      </c>
      <c r="D12357" s="15">
        <v>0.01</v>
      </c>
    </row>
    <row r="12358" spans="1:4" x14ac:dyDescent="0.2">
      <c r="A12358" t="s">
        <v>720</v>
      </c>
      <c r="B12358" s="7">
        <v>3.1805419034331699E+17</v>
      </c>
      <c r="C12358">
        <v>10036</v>
      </c>
      <c r="D12358" s="15">
        <v>0.01</v>
      </c>
    </row>
    <row r="12359" spans="1:4" x14ac:dyDescent="0.2">
      <c r="A12359" t="s">
        <v>720</v>
      </c>
      <c r="B12359" s="7">
        <v>3.1822519034331501E+17</v>
      </c>
      <c r="C12359">
        <v>10036</v>
      </c>
      <c r="D12359" s="15">
        <v>0.01</v>
      </c>
    </row>
    <row r="12360" spans="1:4" x14ac:dyDescent="0.2">
      <c r="A12360" t="s">
        <v>720</v>
      </c>
      <c r="B12360" s="7">
        <v>3.1751919034331597E+17</v>
      </c>
      <c r="C12360">
        <v>10036</v>
      </c>
      <c r="D12360" s="15">
        <v>0.01</v>
      </c>
    </row>
    <row r="12361" spans="1:4" x14ac:dyDescent="0.2">
      <c r="A12361" t="s">
        <v>720</v>
      </c>
      <c r="B12361" s="7">
        <v>3.1799419034331597E+17</v>
      </c>
      <c r="C12361">
        <v>10036</v>
      </c>
      <c r="D12361" s="15">
        <v>0.01</v>
      </c>
    </row>
    <row r="12362" spans="1:4" x14ac:dyDescent="0.2">
      <c r="A12362" t="s">
        <v>720</v>
      </c>
      <c r="B12362" s="7">
        <v>3.1780119034331597E+17</v>
      </c>
      <c r="C12362">
        <v>10036</v>
      </c>
      <c r="D12362" s="15">
        <v>0.01</v>
      </c>
    </row>
    <row r="12363" spans="1:4" x14ac:dyDescent="0.2">
      <c r="A12363" t="s">
        <v>720</v>
      </c>
      <c r="B12363" s="7">
        <v>3.1829119034331597E+17</v>
      </c>
      <c r="C12363">
        <v>10036</v>
      </c>
      <c r="D12363" s="15">
        <v>0.01</v>
      </c>
    </row>
    <row r="12364" spans="1:4" x14ac:dyDescent="0.2">
      <c r="A12364" t="s">
        <v>720</v>
      </c>
      <c r="B12364" s="7">
        <v>3.1815819034331699E+17</v>
      </c>
      <c r="C12364">
        <v>10036</v>
      </c>
      <c r="D12364" s="15">
        <v>0.01</v>
      </c>
    </row>
    <row r="12365" spans="1:4" x14ac:dyDescent="0.2">
      <c r="A12365" t="s">
        <v>720</v>
      </c>
      <c r="B12365" s="7">
        <v>3.1873619034331699E+17</v>
      </c>
      <c r="C12365">
        <v>10036</v>
      </c>
      <c r="D12365" s="15">
        <v>0.01</v>
      </c>
    </row>
    <row r="12366" spans="1:4" x14ac:dyDescent="0.2">
      <c r="A12366" t="s">
        <v>720</v>
      </c>
      <c r="B12366" s="7">
        <v>3.1879319034431597E+17</v>
      </c>
      <c r="C12366">
        <v>10036</v>
      </c>
      <c r="D12366" s="15">
        <v>0.01</v>
      </c>
    </row>
    <row r="12367" spans="1:4" x14ac:dyDescent="0.2">
      <c r="A12367" t="s">
        <v>720</v>
      </c>
      <c r="B12367" s="7">
        <v>3.1849719034331699E+17</v>
      </c>
      <c r="C12367">
        <v>10036</v>
      </c>
      <c r="D12367" s="15">
        <v>0.01</v>
      </c>
    </row>
    <row r="12368" spans="1:4" x14ac:dyDescent="0.2">
      <c r="A12368" t="s">
        <v>720</v>
      </c>
      <c r="B12368" s="7">
        <v>3.1870119034331597E+17</v>
      </c>
      <c r="C12368">
        <v>10036</v>
      </c>
      <c r="D12368" s="15">
        <v>0.01</v>
      </c>
    </row>
    <row r="12369" spans="1:4" x14ac:dyDescent="0.2">
      <c r="A12369" t="s">
        <v>720</v>
      </c>
      <c r="B12369" s="7">
        <v>3.1756319034331802E+17</v>
      </c>
      <c r="C12369">
        <v>10036</v>
      </c>
      <c r="D12369" s="15">
        <v>0.01</v>
      </c>
    </row>
    <row r="12370" spans="1:4" x14ac:dyDescent="0.2">
      <c r="A12370" t="s">
        <v>720</v>
      </c>
      <c r="B12370" s="7">
        <v>3.1746219034331699E+17</v>
      </c>
      <c r="C12370">
        <v>10036</v>
      </c>
      <c r="D12370" s="15">
        <v>0.01</v>
      </c>
    </row>
    <row r="12371" spans="1:4" x14ac:dyDescent="0.2">
      <c r="A12371" t="s">
        <v>720</v>
      </c>
      <c r="B12371" s="7">
        <v>3.1760219034331597E+17</v>
      </c>
      <c r="C12371">
        <v>10036</v>
      </c>
      <c r="D12371" s="15">
        <v>0.01</v>
      </c>
    </row>
    <row r="12372" spans="1:4" x14ac:dyDescent="0.2">
      <c r="A12372" t="s">
        <v>720</v>
      </c>
      <c r="B12372" s="7">
        <v>3.1841119034331597E+17</v>
      </c>
      <c r="C12372">
        <v>10036</v>
      </c>
      <c r="D12372" s="15">
        <v>0.01</v>
      </c>
    </row>
    <row r="12373" spans="1:4" x14ac:dyDescent="0.2">
      <c r="A12373" t="s">
        <v>720</v>
      </c>
      <c r="B12373" s="7">
        <v>3.1878019034331699E+17</v>
      </c>
      <c r="C12373">
        <v>10036</v>
      </c>
      <c r="D12373" s="15">
        <v>0.01</v>
      </c>
    </row>
    <row r="12374" spans="1:4" x14ac:dyDescent="0.2">
      <c r="A12374" t="s">
        <v>720</v>
      </c>
      <c r="B12374" s="7">
        <v>3.1831019034331699E+17</v>
      </c>
      <c r="C12374">
        <v>10036</v>
      </c>
      <c r="D12374" s="15">
        <v>0.01</v>
      </c>
    </row>
    <row r="12375" spans="1:4" x14ac:dyDescent="0.2">
      <c r="A12375" t="s">
        <v>720</v>
      </c>
      <c r="B12375" s="7">
        <v>3.1861119034331802E+17</v>
      </c>
      <c r="C12375">
        <v>10036</v>
      </c>
      <c r="D12375" s="15">
        <v>0.01</v>
      </c>
    </row>
    <row r="12376" spans="1:4" x14ac:dyDescent="0.2">
      <c r="A12376" t="s">
        <v>720</v>
      </c>
      <c r="B12376" s="7">
        <v>3.1872119034331597E+17</v>
      </c>
      <c r="C12376">
        <v>10036</v>
      </c>
      <c r="D12376" s="15">
        <v>0.01</v>
      </c>
    </row>
    <row r="12377" spans="1:4" x14ac:dyDescent="0.2">
      <c r="A12377" t="s">
        <v>721</v>
      </c>
      <c r="B12377" s="7">
        <v>3.1855319034332301E+17</v>
      </c>
      <c r="C12377">
        <v>10036</v>
      </c>
      <c r="D12377" s="15">
        <v>0.01</v>
      </c>
    </row>
    <row r="12378" spans="1:4" x14ac:dyDescent="0.2">
      <c r="A12378" t="s">
        <v>721</v>
      </c>
      <c r="B12378" s="7">
        <v>3.1724919034332198E+17</v>
      </c>
      <c r="C12378">
        <v>10036</v>
      </c>
      <c r="D12378" s="15">
        <v>0.01</v>
      </c>
    </row>
    <row r="12379" spans="1:4" x14ac:dyDescent="0.2">
      <c r="A12379" t="s">
        <v>721</v>
      </c>
      <c r="B12379" s="7">
        <v>3.1784119034332198E+17</v>
      </c>
      <c r="C12379">
        <v>10036</v>
      </c>
      <c r="D12379" s="15">
        <v>0.01</v>
      </c>
    </row>
    <row r="12380" spans="1:4" x14ac:dyDescent="0.2">
      <c r="A12380" t="s">
        <v>721</v>
      </c>
      <c r="B12380" s="7">
        <v>3.1729619034332301E+17</v>
      </c>
      <c r="C12380">
        <v>10036</v>
      </c>
      <c r="D12380" s="15">
        <v>0.01</v>
      </c>
    </row>
    <row r="12381" spans="1:4" x14ac:dyDescent="0.2">
      <c r="A12381" t="s">
        <v>721</v>
      </c>
      <c r="B12381" s="7">
        <v>3.1812319034332198E+17</v>
      </c>
      <c r="C12381">
        <v>10036</v>
      </c>
      <c r="D12381" s="15">
        <v>0.01</v>
      </c>
    </row>
    <row r="12382" spans="1:4" x14ac:dyDescent="0.2">
      <c r="A12382" t="s">
        <v>721</v>
      </c>
      <c r="B12382" s="7">
        <v>3.1837019034332301E+17</v>
      </c>
      <c r="C12382">
        <v>10036</v>
      </c>
      <c r="D12382" s="15">
        <v>0.01</v>
      </c>
    </row>
    <row r="12383" spans="1:4" x14ac:dyDescent="0.2">
      <c r="A12383" t="s">
        <v>721</v>
      </c>
      <c r="B12383" s="7">
        <v>3.1787919034332198E+17</v>
      </c>
      <c r="C12383">
        <v>10036</v>
      </c>
      <c r="D12383" s="15">
        <v>0.01</v>
      </c>
    </row>
    <row r="12384" spans="1:4" x14ac:dyDescent="0.2">
      <c r="A12384" t="s">
        <v>721</v>
      </c>
      <c r="B12384" s="7">
        <v>3.1831019034332397E+17</v>
      </c>
      <c r="C12384">
        <v>10036</v>
      </c>
      <c r="D12384" s="15">
        <v>0.01</v>
      </c>
    </row>
    <row r="12385" spans="1:4" x14ac:dyDescent="0.2">
      <c r="A12385" t="s">
        <v>721</v>
      </c>
      <c r="B12385" s="7">
        <v>3.1748219034332102E+17</v>
      </c>
      <c r="C12385">
        <v>10036</v>
      </c>
      <c r="D12385" s="15">
        <v>0.01</v>
      </c>
    </row>
    <row r="12386" spans="1:4" x14ac:dyDescent="0.2">
      <c r="A12386" t="s">
        <v>721</v>
      </c>
      <c r="B12386" s="7">
        <v>3.1789919034332102E+17</v>
      </c>
      <c r="C12386">
        <v>10036</v>
      </c>
      <c r="D12386" s="15">
        <v>0.01</v>
      </c>
    </row>
    <row r="12387" spans="1:4" x14ac:dyDescent="0.2">
      <c r="A12387" t="s">
        <v>721</v>
      </c>
      <c r="B12387" s="7">
        <v>3.1807219034332102E+17</v>
      </c>
      <c r="C12387">
        <v>10036</v>
      </c>
      <c r="D12387" s="15">
        <v>0.01</v>
      </c>
    </row>
    <row r="12388" spans="1:4" x14ac:dyDescent="0.2">
      <c r="A12388" t="s">
        <v>721</v>
      </c>
      <c r="B12388" s="7">
        <v>3.1862919034332397E+17</v>
      </c>
      <c r="C12388">
        <v>10036</v>
      </c>
      <c r="D12388" s="15">
        <v>0.01</v>
      </c>
    </row>
    <row r="12389" spans="1:4" x14ac:dyDescent="0.2">
      <c r="A12389" t="s">
        <v>721</v>
      </c>
      <c r="B12389" s="7">
        <v>3.1837019034332301E+17</v>
      </c>
      <c r="C12389">
        <v>10036</v>
      </c>
      <c r="D12389" s="15">
        <v>0.01</v>
      </c>
    </row>
    <row r="12390" spans="1:4" x14ac:dyDescent="0.2">
      <c r="A12390" t="s">
        <v>721</v>
      </c>
      <c r="B12390" s="7">
        <v>3.1778319034332301E+17</v>
      </c>
      <c r="C12390">
        <v>10036</v>
      </c>
      <c r="D12390" s="15">
        <v>0.01</v>
      </c>
    </row>
    <row r="12391" spans="1:4" x14ac:dyDescent="0.2">
      <c r="A12391" t="s">
        <v>721</v>
      </c>
      <c r="B12391" s="7">
        <v>3.1809019034332198E+17</v>
      </c>
      <c r="C12391">
        <v>10036</v>
      </c>
      <c r="D12391" s="15">
        <v>0.01</v>
      </c>
    </row>
    <row r="12392" spans="1:4" x14ac:dyDescent="0.2">
      <c r="A12392" t="s">
        <v>721</v>
      </c>
      <c r="B12392" s="7">
        <v>3.1855319034332301E+17</v>
      </c>
      <c r="C12392">
        <v>10036</v>
      </c>
      <c r="D12392" s="15">
        <v>0.01</v>
      </c>
    </row>
    <row r="12393" spans="1:4" x14ac:dyDescent="0.2">
      <c r="A12393" t="s">
        <v>721</v>
      </c>
      <c r="B12393" s="7">
        <v>3.1771019034332102E+17</v>
      </c>
      <c r="C12393">
        <v>10036</v>
      </c>
      <c r="D12393" s="15">
        <v>0.01</v>
      </c>
    </row>
    <row r="12394" spans="1:4" x14ac:dyDescent="0.2">
      <c r="A12394" t="s">
        <v>721</v>
      </c>
      <c r="B12394" s="7">
        <v>3.1758219034332198E+17</v>
      </c>
      <c r="C12394">
        <v>10036</v>
      </c>
      <c r="D12394" s="15">
        <v>0.01</v>
      </c>
    </row>
    <row r="12395" spans="1:4" x14ac:dyDescent="0.2">
      <c r="A12395" t="s">
        <v>721</v>
      </c>
      <c r="B12395" s="7">
        <v>3.1762019034332198E+17</v>
      </c>
      <c r="C12395">
        <v>10036</v>
      </c>
      <c r="D12395" s="15">
        <v>0.01</v>
      </c>
    </row>
    <row r="12396" spans="1:4" x14ac:dyDescent="0.2">
      <c r="A12396" t="s">
        <v>721</v>
      </c>
      <c r="B12396" s="7">
        <v>3.1847719034332301E+17</v>
      </c>
      <c r="C12396">
        <v>10036</v>
      </c>
      <c r="D12396" s="15">
        <v>0.01</v>
      </c>
    </row>
    <row r="12397" spans="1:4" x14ac:dyDescent="0.2">
      <c r="A12397" t="s">
        <v>721</v>
      </c>
      <c r="B12397" s="7">
        <v>3.1861119034332301E+17</v>
      </c>
      <c r="C12397">
        <v>10036</v>
      </c>
      <c r="D12397" s="15">
        <v>0.01</v>
      </c>
    </row>
    <row r="12398" spans="1:4" x14ac:dyDescent="0.2">
      <c r="A12398" t="s">
        <v>721</v>
      </c>
      <c r="B12398" s="7">
        <v>3.1855319034332301E+17</v>
      </c>
      <c r="C12398">
        <v>10036</v>
      </c>
      <c r="D12398" s="15">
        <v>0.01</v>
      </c>
    </row>
    <row r="12399" spans="1:4" x14ac:dyDescent="0.2">
      <c r="A12399" t="s">
        <v>721</v>
      </c>
      <c r="B12399" s="7">
        <v>3.1760219034332301E+17</v>
      </c>
      <c r="C12399">
        <v>10036</v>
      </c>
      <c r="D12399" s="15">
        <v>0.01</v>
      </c>
    </row>
    <row r="12400" spans="1:4" x14ac:dyDescent="0.2">
      <c r="A12400" t="s">
        <v>721</v>
      </c>
      <c r="B12400" s="7">
        <v>3.1873619034332397E+17</v>
      </c>
      <c r="C12400">
        <v>10036</v>
      </c>
      <c r="D12400" s="15">
        <v>0.01</v>
      </c>
    </row>
    <row r="12401" spans="1:4" x14ac:dyDescent="0.2">
      <c r="A12401" t="s">
        <v>721</v>
      </c>
      <c r="B12401" s="7">
        <v>3.1868119034332301E+17</v>
      </c>
      <c r="C12401">
        <v>10036</v>
      </c>
      <c r="D12401" s="15">
        <v>0.01</v>
      </c>
    </row>
    <row r="12402" spans="1:4" x14ac:dyDescent="0.2">
      <c r="A12402" t="s">
        <v>721</v>
      </c>
      <c r="B12402" s="7">
        <v>3.1769219034332102E+17</v>
      </c>
      <c r="C12402">
        <v>10036</v>
      </c>
      <c r="D12402" s="15">
        <v>0.01</v>
      </c>
    </row>
    <row r="12403" spans="1:4" x14ac:dyDescent="0.2">
      <c r="A12403" t="s">
        <v>721</v>
      </c>
      <c r="B12403" s="7">
        <v>3.1807219034332198E+17</v>
      </c>
      <c r="C12403">
        <v>10036</v>
      </c>
      <c r="D12403" s="15">
        <v>0.01</v>
      </c>
    </row>
    <row r="12404" spans="1:4" x14ac:dyDescent="0.2">
      <c r="A12404" t="s">
        <v>721</v>
      </c>
      <c r="B12404" s="7">
        <v>3.1837019034332198E+17</v>
      </c>
      <c r="C12404">
        <v>10036</v>
      </c>
      <c r="D12404" s="15">
        <v>0.01</v>
      </c>
    </row>
    <row r="12405" spans="1:4" x14ac:dyDescent="0.2">
      <c r="A12405" t="s">
        <v>721</v>
      </c>
      <c r="B12405" s="7">
        <v>3.1851419034332397E+17</v>
      </c>
      <c r="C12405">
        <v>10036</v>
      </c>
      <c r="D12405" s="15">
        <v>0.01</v>
      </c>
    </row>
    <row r="12406" spans="1:4" x14ac:dyDescent="0.2">
      <c r="A12406" t="s">
        <v>721</v>
      </c>
      <c r="B12406" s="7">
        <v>3.1801619034332301E+17</v>
      </c>
      <c r="C12406">
        <v>10036</v>
      </c>
      <c r="D12406" s="15">
        <v>0.01</v>
      </c>
    </row>
    <row r="12407" spans="1:4" x14ac:dyDescent="0.2">
      <c r="A12407" t="s">
        <v>721</v>
      </c>
      <c r="B12407" s="7">
        <v>3.1825219034332499E+17</v>
      </c>
      <c r="C12407">
        <v>10036</v>
      </c>
      <c r="D12407" s="15">
        <v>0.01</v>
      </c>
    </row>
    <row r="12408" spans="1:4" x14ac:dyDescent="0.2">
      <c r="A12408" t="s">
        <v>721</v>
      </c>
      <c r="B12408" s="7">
        <v>3.1855319034332301E+17</v>
      </c>
      <c r="C12408">
        <v>10036</v>
      </c>
      <c r="D12408" s="15">
        <v>0.01</v>
      </c>
    </row>
    <row r="12409" spans="1:4" x14ac:dyDescent="0.2">
      <c r="A12409" t="s">
        <v>721</v>
      </c>
      <c r="B12409" s="7">
        <v>3.1843119034332301E+17</v>
      </c>
      <c r="C12409">
        <v>10036</v>
      </c>
      <c r="D12409" s="15">
        <v>0.01</v>
      </c>
    </row>
    <row r="12410" spans="1:4" x14ac:dyDescent="0.2">
      <c r="A12410" t="s">
        <v>721</v>
      </c>
      <c r="B12410" s="7">
        <v>3.1767419034332301E+17</v>
      </c>
      <c r="C12410">
        <v>10036</v>
      </c>
      <c r="D12410" s="15">
        <v>0.01</v>
      </c>
    </row>
    <row r="12411" spans="1:4" x14ac:dyDescent="0.2">
      <c r="A12411" t="s">
        <v>721</v>
      </c>
      <c r="B12411" s="7">
        <v>3.1726219034332198E+17</v>
      </c>
      <c r="C12411">
        <v>10036</v>
      </c>
      <c r="D12411" s="15">
        <v>0.01</v>
      </c>
    </row>
    <row r="12412" spans="1:4" x14ac:dyDescent="0.2">
      <c r="A12412" t="s">
        <v>721</v>
      </c>
      <c r="B12412" s="7">
        <v>3.1803219034332198E+17</v>
      </c>
      <c r="C12412">
        <v>10036</v>
      </c>
      <c r="D12412" s="15">
        <v>0.01</v>
      </c>
    </row>
    <row r="12413" spans="1:4" x14ac:dyDescent="0.2">
      <c r="A12413" t="s">
        <v>721</v>
      </c>
      <c r="B12413" s="7">
        <v>3.1740719034332301E+17</v>
      </c>
      <c r="C12413">
        <v>10036</v>
      </c>
      <c r="D12413" s="15">
        <v>0.01</v>
      </c>
    </row>
    <row r="12414" spans="1:4" x14ac:dyDescent="0.2">
      <c r="A12414" t="s">
        <v>721</v>
      </c>
      <c r="B12414" s="7">
        <v>3.1785919034332198E+17</v>
      </c>
      <c r="C12414">
        <v>10036</v>
      </c>
      <c r="D12414" s="15">
        <v>0.01</v>
      </c>
    </row>
    <row r="12415" spans="1:4" x14ac:dyDescent="0.2">
      <c r="A12415" t="s">
        <v>721</v>
      </c>
      <c r="B12415" s="7">
        <v>3.1857119034332397E+17</v>
      </c>
      <c r="C12415">
        <v>10036</v>
      </c>
      <c r="D12415" s="15">
        <v>0.01</v>
      </c>
    </row>
    <row r="12416" spans="1:4" x14ac:dyDescent="0.2">
      <c r="A12416" t="s">
        <v>721</v>
      </c>
      <c r="B12416" s="7">
        <v>3.1769219034332102E+17</v>
      </c>
      <c r="C12416">
        <v>10036</v>
      </c>
      <c r="D12416" s="15">
        <v>0.01</v>
      </c>
    </row>
    <row r="12417" spans="1:4" x14ac:dyDescent="0.2">
      <c r="A12417" t="s">
        <v>721</v>
      </c>
      <c r="B12417" s="7">
        <v>3.1781919034332301E+17</v>
      </c>
      <c r="C12417">
        <v>10036</v>
      </c>
      <c r="D12417" s="15">
        <v>0.01</v>
      </c>
    </row>
    <row r="12418" spans="1:4" x14ac:dyDescent="0.2">
      <c r="A12418" t="s">
        <v>721</v>
      </c>
      <c r="B12418" s="7">
        <v>3.1861119034332397E+17</v>
      </c>
      <c r="C12418">
        <v>10036</v>
      </c>
      <c r="D12418" s="15">
        <v>0.01</v>
      </c>
    </row>
    <row r="12419" spans="1:4" x14ac:dyDescent="0.2">
      <c r="A12419" t="s">
        <v>721</v>
      </c>
      <c r="B12419" s="7">
        <v>3.1799419034332102E+17</v>
      </c>
      <c r="C12419">
        <v>10036</v>
      </c>
      <c r="D12419" s="15">
        <v>0.01</v>
      </c>
    </row>
    <row r="12420" spans="1:4" x14ac:dyDescent="0.2">
      <c r="A12420" t="s">
        <v>721</v>
      </c>
      <c r="B12420" s="7">
        <v>3.1874819034332301E+17</v>
      </c>
      <c r="C12420">
        <v>10036</v>
      </c>
      <c r="D12420" s="15">
        <v>0.01</v>
      </c>
    </row>
    <row r="12421" spans="1:4" x14ac:dyDescent="0.2">
      <c r="A12421" t="s">
        <v>721</v>
      </c>
      <c r="B12421" s="7">
        <v>3.1868119034332397E+17</v>
      </c>
      <c r="C12421">
        <v>10036</v>
      </c>
      <c r="D12421" s="15">
        <v>0.01</v>
      </c>
    </row>
    <row r="12422" spans="1:4" x14ac:dyDescent="0.2">
      <c r="A12422" t="s">
        <v>721</v>
      </c>
      <c r="B12422" s="7">
        <v>3.1765619034332198E+17</v>
      </c>
      <c r="C12422">
        <v>10036</v>
      </c>
      <c r="D12422" s="15">
        <v>0.01</v>
      </c>
    </row>
    <row r="12423" spans="1:4" x14ac:dyDescent="0.2">
      <c r="A12423" t="s">
        <v>721</v>
      </c>
      <c r="B12423" s="7">
        <v>3.1849719034332397E+17</v>
      </c>
      <c r="C12423">
        <v>10036</v>
      </c>
      <c r="D12423" s="15">
        <v>0.01</v>
      </c>
    </row>
    <row r="12424" spans="1:4" x14ac:dyDescent="0.2">
      <c r="A12424" t="s">
        <v>721</v>
      </c>
      <c r="B12424" s="7">
        <v>3.1771019034332102E+17</v>
      </c>
      <c r="C12424">
        <v>10036</v>
      </c>
      <c r="D12424" s="15">
        <v>0.01</v>
      </c>
    </row>
    <row r="12425" spans="1:4" x14ac:dyDescent="0.2">
      <c r="A12425" t="s">
        <v>721</v>
      </c>
      <c r="B12425" s="7">
        <v>3.1807219034332198E+17</v>
      </c>
      <c r="C12425">
        <v>10036</v>
      </c>
      <c r="D12425" s="15">
        <v>0.01</v>
      </c>
    </row>
    <row r="12426" spans="1:4" x14ac:dyDescent="0.2">
      <c r="A12426" t="s">
        <v>721</v>
      </c>
      <c r="B12426" s="7">
        <v>3.1876019034332397E+17</v>
      </c>
      <c r="C12426">
        <v>10036</v>
      </c>
      <c r="D12426" s="15">
        <v>0.01</v>
      </c>
    </row>
    <row r="12427" spans="1:4" x14ac:dyDescent="0.2">
      <c r="A12427" t="s">
        <v>721</v>
      </c>
      <c r="B12427" s="7">
        <v>3.1822519034332102E+17</v>
      </c>
      <c r="C12427">
        <v>10036</v>
      </c>
      <c r="D12427" s="15">
        <v>0.01</v>
      </c>
    </row>
    <row r="12428" spans="1:4" x14ac:dyDescent="0.2">
      <c r="A12428" t="s">
        <v>721</v>
      </c>
      <c r="B12428" s="7">
        <v>3.1872119034332301E+17</v>
      </c>
      <c r="C12428">
        <v>10036</v>
      </c>
      <c r="D12428" s="15">
        <v>0.01</v>
      </c>
    </row>
    <row r="12429" spans="1:4" x14ac:dyDescent="0.2">
      <c r="A12429" t="s">
        <v>722</v>
      </c>
      <c r="B12429" s="7">
        <v>3.1772819034332499E+17</v>
      </c>
      <c r="C12429">
        <v>10036</v>
      </c>
      <c r="D12429" s="15">
        <v>0.01</v>
      </c>
    </row>
    <row r="12430" spans="1:4" x14ac:dyDescent="0.2">
      <c r="A12430" t="s">
        <v>722</v>
      </c>
      <c r="B12430" s="7">
        <v>3.1750119034332602E+17</v>
      </c>
      <c r="C12430">
        <v>10036</v>
      </c>
      <c r="D12430" s="15">
        <v>0.01</v>
      </c>
    </row>
    <row r="12431" spans="1:4" x14ac:dyDescent="0.2">
      <c r="A12431" t="s">
        <v>722</v>
      </c>
      <c r="B12431" s="7">
        <v>3.1754419034332499E+17</v>
      </c>
      <c r="C12431">
        <v>10036</v>
      </c>
      <c r="D12431" s="15">
        <v>0.01</v>
      </c>
    </row>
    <row r="12432" spans="1:4" x14ac:dyDescent="0.2">
      <c r="A12432" t="s">
        <v>722</v>
      </c>
      <c r="B12432" s="7">
        <v>3.1737019034332602E+17</v>
      </c>
      <c r="C12432">
        <v>10036</v>
      </c>
      <c r="D12432" s="15">
        <v>0.01</v>
      </c>
    </row>
    <row r="12433" spans="1:4" x14ac:dyDescent="0.2">
      <c r="A12433" t="s">
        <v>722</v>
      </c>
      <c r="B12433" s="7">
        <v>3.1872119034332698E+17</v>
      </c>
      <c r="C12433">
        <v>10036</v>
      </c>
      <c r="D12433" s="15">
        <v>0.01</v>
      </c>
    </row>
    <row r="12434" spans="1:4" x14ac:dyDescent="0.2">
      <c r="A12434" t="s">
        <v>722</v>
      </c>
      <c r="B12434" s="7">
        <v>3.1837019034332698E+17</v>
      </c>
      <c r="C12434">
        <v>10036</v>
      </c>
      <c r="D12434" s="15">
        <v>0.01</v>
      </c>
    </row>
    <row r="12435" spans="1:4" x14ac:dyDescent="0.2">
      <c r="A12435" t="s">
        <v>722</v>
      </c>
      <c r="B12435" s="7">
        <v>3.1737019034332602E+17</v>
      </c>
      <c r="C12435">
        <v>10036</v>
      </c>
      <c r="D12435" s="15">
        <v>0.01</v>
      </c>
    </row>
    <row r="12436" spans="1:4" x14ac:dyDescent="0.2">
      <c r="A12436" t="s">
        <v>722</v>
      </c>
      <c r="B12436" s="7">
        <v>3.1765619034332602E+17</v>
      </c>
      <c r="C12436">
        <v>10036</v>
      </c>
      <c r="D12436" s="15">
        <v>0.01</v>
      </c>
    </row>
    <row r="12437" spans="1:4" x14ac:dyDescent="0.2">
      <c r="A12437" t="s">
        <v>722</v>
      </c>
      <c r="B12437" s="7">
        <v>3.1776519034332602E+17</v>
      </c>
      <c r="C12437">
        <v>10036</v>
      </c>
      <c r="D12437" s="15">
        <v>0.01</v>
      </c>
    </row>
    <row r="12438" spans="1:4" x14ac:dyDescent="0.2">
      <c r="A12438" t="s">
        <v>722</v>
      </c>
      <c r="B12438" s="7">
        <v>3.1778319034332698E+17</v>
      </c>
      <c r="C12438">
        <v>10036</v>
      </c>
      <c r="D12438" s="15">
        <v>0.01</v>
      </c>
    </row>
    <row r="12439" spans="1:4" x14ac:dyDescent="0.2">
      <c r="A12439" t="s">
        <v>722</v>
      </c>
      <c r="B12439" s="7">
        <v>3.1748219034332602E+17</v>
      </c>
      <c r="C12439">
        <v>10036</v>
      </c>
      <c r="D12439" s="15">
        <v>0.01</v>
      </c>
    </row>
    <row r="12440" spans="1:4" x14ac:dyDescent="0.2">
      <c r="A12440" t="s">
        <v>722</v>
      </c>
      <c r="B12440" s="7">
        <v>3.1785919034332602E+17</v>
      </c>
      <c r="C12440">
        <v>10036</v>
      </c>
      <c r="D12440" s="15">
        <v>0.01</v>
      </c>
    </row>
    <row r="12441" spans="1:4" x14ac:dyDescent="0.2">
      <c r="A12441" t="s">
        <v>722</v>
      </c>
      <c r="B12441" s="7">
        <v>3.1818319034332602E+17</v>
      </c>
      <c r="C12441">
        <v>10036</v>
      </c>
      <c r="D12441" s="15">
        <v>0.01</v>
      </c>
    </row>
    <row r="12442" spans="1:4" x14ac:dyDescent="0.2">
      <c r="A12442" t="s">
        <v>722</v>
      </c>
      <c r="B12442" s="7">
        <v>3.18646190343328E+17</v>
      </c>
      <c r="C12442">
        <v>10036</v>
      </c>
      <c r="D12442" s="15">
        <v>0.01</v>
      </c>
    </row>
    <row r="12443" spans="1:4" x14ac:dyDescent="0.2">
      <c r="A12443" t="s">
        <v>722</v>
      </c>
      <c r="B12443" s="7">
        <v>3.1874819034332602E+17</v>
      </c>
      <c r="C12443">
        <v>10036</v>
      </c>
      <c r="D12443" s="15">
        <v>0.01</v>
      </c>
    </row>
    <row r="12444" spans="1:4" x14ac:dyDescent="0.2">
      <c r="A12444" t="s">
        <v>722</v>
      </c>
      <c r="B12444" s="7">
        <v>3.1805419034332602E+17</v>
      </c>
      <c r="C12444">
        <v>10036</v>
      </c>
      <c r="D12444" s="15">
        <v>0.01</v>
      </c>
    </row>
    <row r="12445" spans="1:4" x14ac:dyDescent="0.2">
      <c r="A12445" t="s">
        <v>722</v>
      </c>
      <c r="B12445" s="7">
        <v>3.1784119034332602E+17</v>
      </c>
      <c r="C12445">
        <v>10036</v>
      </c>
      <c r="D12445" s="15">
        <v>0.01</v>
      </c>
    </row>
    <row r="12446" spans="1:4" x14ac:dyDescent="0.2">
      <c r="A12446" t="s">
        <v>722</v>
      </c>
      <c r="B12446" s="7">
        <v>3.1726219034332698E+17</v>
      </c>
      <c r="C12446">
        <v>10036</v>
      </c>
      <c r="D12446" s="15">
        <v>0.01</v>
      </c>
    </row>
    <row r="12447" spans="1:4" x14ac:dyDescent="0.2">
      <c r="A12447" t="s">
        <v>722</v>
      </c>
      <c r="B12447" s="7">
        <v>3.1799419034332499E+17</v>
      </c>
      <c r="C12447">
        <v>10036</v>
      </c>
      <c r="D12447" s="15">
        <v>0.01</v>
      </c>
    </row>
    <row r="12448" spans="1:4" x14ac:dyDescent="0.2">
      <c r="A12448" t="s">
        <v>722</v>
      </c>
      <c r="B12448" s="7">
        <v>3.18514190343328E+17</v>
      </c>
      <c r="C12448">
        <v>10036</v>
      </c>
      <c r="D12448" s="15">
        <v>0.01</v>
      </c>
    </row>
    <row r="12449" spans="1:4" x14ac:dyDescent="0.2">
      <c r="A12449" t="s">
        <v>723</v>
      </c>
      <c r="B12449" s="7">
        <v>3.1406219034125498E+17</v>
      </c>
      <c r="C12449">
        <v>30218</v>
      </c>
      <c r="D12449" s="15">
        <v>0.01</v>
      </c>
    </row>
    <row r="12450" spans="1:4" x14ac:dyDescent="0.2">
      <c r="A12450" t="s">
        <v>723</v>
      </c>
      <c r="B12450" s="7">
        <v>3.1393519034125299E+17</v>
      </c>
      <c r="C12450">
        <v>30218</v>
      </c>
      <c r="D12450" s="15">
        <v>0.01</v>
      </c>
    </row>
    <row r="12451" spans="1:4" x14ac:dyDescent="0.2">
      <c r="A12451" t="s">
        <v>723</v>
      </c>
      <c r="B12451" s="7">
        <v>3.1454119034125498E+17</v>
      </c>
      <c r="C12451">
        <v>30218</v>
      </c>
      <c r="D12451" s="15">
        <v>0.01</v>
      </c>
    </row>
    <row r="12452" spans="1:4" x14ac:dyDescent="0.2">
      <c r="A12452" t="s">
        <v>723</v>
      </c>
      <c r="B12452" s="7">
        <v>3.1443519034125402E+17</v>
      </c>
      <c r="C12452">
        <v>30218</v>
      </c>
      <c r="D12452" s="15">
        <v>0.01</v>
      </c>
    </row>
    <row r="12453" spans="1:4" x14ac:dyDescent="0.2">
      <c r="A12453" t="s">
        <v>723</v>
      </c>
      <c r="B12453" s="7">
        <v>3.1857119034333299E+17</v>
      </c>
      <c r="C12453">
        <v>10036</v>
      </c>
      <c r="D12453" s="15">
        <v>0.01</v>
      </c>
    </row>
    <row r="12454" spans="1:4" x14ac:dyDescent="0.2">
      <c r="A12454" t="s">
        <v>723</v>
      </c>
      <c r="B12454" s="7">
        <v>3.1416019034125402E+17</v>
      </c>
      <c r="C12454">
        <v>30218</v>
      </c>
      <c r="D12454" s="15">
        <v>0.01</v>
      </c>
    </row>
    <row r="12455" spans="1:4" x14ac:dyDescent="0.2">
      <c r="A12455" t="s">
        <v>723</v>
      </c>
      <c r="B12455" s="7">
        <v>3.1394719034125402E+17</v>
      </c>
      <c r="C12455">
        <v>30218</v>
      </c>
      <c r="D12455" s="15">
        <v>0.01</v>
      </c>
    </row>
    <row r="12456" spans="1:4" x14ac:dyDescent="0.2">
      <c r="A12456" t="s">
        <v>723</v>
      </c>
      <c r="B12456" s="7">
        <v>3.1870119034333197E+17</v>
      </c>
      <c r="C12456">
        <v>10036</v>
      </c>
      <c r="D12456" s="15">
        <v>0.01</v>
      </c>
    </row>
    <row r="12457" spans="1:4" x14ac:dyDescent="0.2">
      <c r="A12457" t="s">
        <v>723</v>
      </c>
      <c r="B12457" s="7">
        <v>3.1420819034125402E+17</v>
      </c>
      <c r="C12457">
        <v>30218</v>
      </c>
      <c r="D12457" s="15">
        <v>0.01</v>
      </c>
    </row>
    <row r="12458" spans="1:4" x14ac:dyDescent="0.2">
      <c r="A12458" t="s">
        <v>723</v>
      </c>
      <c r="B12458" s="7">
        <v>3.1378019034125402E+17</v>
      </c>
      <c r="C12458">
        <v>30218</v>
      </c>
      <c r="D12458" s="15">
        <v>0.01</v>
      </c>
    </row>
    <row r="12459" spans="1:4" x14ac:dyDescent="0.2">
      <c r="A12459" t="s">
        <v>723</v>
      </c>
      <c r="B12459" s="7">
        <v>3.1451119034125402E+17</v>
      </c>
      <c r="C12459">
        <v>30218</v>
      </c>
      <c r="D12459" s="15">
        <v>0.01</v>
      </c>
    </row>
    <row r="12460" spans="1:4" x14ac:dyDescent="0.2">
      <c r="A12460" t="s">
        <v>723</v>
      </c>
      <c r="B12460" s="7">
        <v>3.1374619034125402E+17</v>
      </c>
      <c r="C12460">
        <v>30218</v>
      </c>
      <c r="D12460" s="15">
        <v>0.01</v>
      </c>
    </row>
    <row r="12461" spans="1:4" x14ac:dyDescent="0.2">
      <c r="A12461" t="s">
        <v>723</v>
      </c>
      <c r="B12461" s="7">
        <v>3.1405219034125402E+17</v>
      </c>
      <c r="C12461">
        <v>30218</v>
      </c>
      <c r="D12461" s="15">
        <v>0.01</v>
      </c>
    </row>
    <row r="12462" spans="1:4" x14ac:dyDescent="0.2">
      <c r="A12462" t="s">
        <v>723</v>
      </c>
      <c r="B12462" s="7">
        <v>3.1378619034125299E+17</v>
      </c>
      <c r="C12462">
        <v>30218</v>
      </c>
      <c r="D12462" s="15">
        <v>0.01</v>
      </c>
    </row>
    <row r="12463" spans="1:4" x14ac:dyDescent="0.2">
      <c r="A12463" t="s">
        <v>723</v>
      </c>
      <c r="B12463" s="7">
        <v>3.1467519034125498E+17</v>
      </c>
      <c r="C12463">
        <v>30218</v>
      </c>
      <c r="D12463" s="15">
        <v>0.01</v>
      </c>
    </row>
    <row r="12464" spans="1:4" x14ac:dyDescent="0.2">
      <c r="A12464" t="s">
        <v>723</v>
      </c>
      <c r="B12464" s="7">
        <v>3.1382219034125299E+17</v>
      </c>
      <c r="C12464">
        <v>30218</v>
      </c>
      <c r="D12464" s="15">
        <v>0.01</v>
      </c>
    </row>
    <row r="12465" spans="1:4" x14ac:dyDescent="0.2">
      <c r="A12465" t="s">
        <v>723</v>
      </c>
      <c r="B12465" s="7">
        <v>3.1445119034125498E+17</v>
      </c>
      <c r="C12465">
        <v>30218</v>
      </c>
      <c r="D12465" s="15">
        <v>0.01</v>
      </c>
    </row>
    <row r="12466" spans="1:4" x14ac:dyDescent="0.2">
      <c r="A12466" t="s">
        <v>723</v>
      </c>
      <c r="B12466" s="7">
        <v>3.1392419034125402E+17</v>
      </c>
      <c r="C12466">
        <v>30218</v>
      </c>
      <c r="D12466" s="15">
        <v>0.01</v>
      </c>
    </row>
    <row r="12467" spans="1:4" x14ac:dyDescent="0.2">
      <c r="A12467" t="s">
        <v>723</v>
      </c>
      <c r="B12467" s="7">
        <v>3.1422019034125498E+17</v>
      </c>
      <c r="C12467">
        <v>30218</v>
      </c>
      <c r="D12467" s="15">
        <v>0.01</v>
      </c>
    </row>
    <row r="12468" spans="1:4" x14ac:dyDescent="0.2">
      <c r="A12468" t="s">
        <v>723</v>
      </c>
      <c r="B12468" s="7">
        <v>3.1419719034125402E+17</v>
      </c>
      <c r="C12468">
        <v>30218</v>
      </c>
      <c r="D12468" s="15">
        <v>0.01</v>
      </c>
    </row>
    <row r="12469" spans="1:4" x14ac:dyDescent="0.2">
      <c r="A12469" t="s">
        <v>723</v>
      </c>
      <c r="B12469" s="7">
        <v>3.1445119034125498E+17</v>
      </c>
      <c r="C12469">
        <v>30218</v>
      </c>
      <c r="D12469" s="15">
        <v>0.01</v>
      </c>
    </row>
    <row r="12470" spans="1:4" x14ac:dyDescent="0.2">
      <c r="A12470" t="s">
        <v>723</v>
      </c>
      <c r="B12470" s="7">
        <v>3.1384819034125299E+17</v>
      </c>
      <c r="C12470">
        <v>30218</v>
      </c>
      <c r="D12470" s="15">
        <v>0.01</v>
      </c>
    </row>
    <row r="12471" spans="1:4" x14ac:dyDescent="0.2">
      <c r="A12471" t="s">
        <v>723</v>
      </c>
      <c r="B12471" s="7">
        <v>3.1406219034125498E+17</v>
      </c>
      <c r="C12471">
        <v>30218</v>
      </c>
      <c r="D12471" s="15">
        <v>0.01</v>
      </c>
    </row>
    <row r="12472" spans="1:4" x14ac:dyDescent="0.2">
      <c r="A12472" t="s">
        <v>723</v>
      </c>
      <c r="B12472" s="7">
        <v>3.1446419034125498E+17</v>
      </c>
      <c r="C12472">
        <v>30218</v>
      </c>
      <c r="D12472" s="15">
        <v>0.01</v>
      </c>
    </row>
    <row r="12473" spans="1:4" x14ac:dyDescent="0.2">
      <c r="A12473" t="s">
        <v>723</v>
      </c>
      <c r="B12473" s="7">
        <v>3.1426719034125402E+17</v>
      </c>
      <c r="C12473">
        <v>30218</v>
      </c>
      <c r="D12473" s="15">
        <v>0.01</v>
      </c>
    </row>
    <row r="12474" spans="1:4" x14ac:dyDescent="0.2">
      <c r="A12474" t="s">
        <v>723</v>
      </c>
      <c r="B12474" s="7">
        <v>3.1870119034333197E+17</v>
      </c>
      <c r="C12474">
        <v>10036</v>
      </c>
      <c r="D12474" s="15">
        <v>0.01</v>
      </c>
    </row>
    <row r="12475" spans="1:4" x14ac:dyDescent="0.2">
      <c r="A12475" t="s">
        <v>723</v>
      </c>
      <c r="B12475" s="7">
        <v>3.1411219034125402E+17</v>
      </c>
      <c r="C12475">
        <v>30218</v>
      </c>
      <c r="D12475" s="15">
        <v>0.01</v>
      </c>
    </row>
    <row r="12476" spans="1:4" x14ac:dyDescent="0.2">
      <c r="A12476" t="s">
        <v>723</v>
      </c>
      <c r="B12476" s="7">
        <v>3.1438919034125402E+17</v>
      </c>
      <c r="C12476">
        <v>30218</v>
      </c>
      <c r="D12476" s="15">
        <v>0.01</v>
      </c>
    </row>
    <row r="12477" spans="1:4" x14ac:dyDescent="0.2">
      <c r="A12477" t="s">
        <v>723</v>
      </c>
      <c r="B12477" s="7">
        <v>3.1774719034332998E+17</v>
      </c>
      <c r="C12477">
        <v>10036</v>
      </c>
      <c r="D12477" s="15">
        <v>0.01</v>
      </c>
    </row>
    <row r="12478" spans="1:4" x14ac:dyDescent="0.2">
      <c r="A12478" t="s">
        <v>723</v>
      </c>
      <c r="B12478" s="7">
        <v>3.1417019034125402E+17</v>
      </c>
      <c r="C12478">
        <v>30218</v>
      </c>
      <c r="D12478" s="15">
        <v>0.01</v>
      </c>
    </row>
    <row r="12479" spans="1:4" x14ac:dyDescent="0.2">
      <c r="A12479" t="s">
        <v>723</v>
      </c>
      <c r="B12479" s="7">
        <v>3.1430219034125498E+17</v>
      </c>
      <c r="C12479">
        <v>30218</v>
      </c>
      <c r="D12479" s="15">
        <v>0.01</v>
      </c>
    </row>
    <row r="12480" spans="1:4" x14ac:dyDescent="0.2">
      <c r="A12480" t="s">
        <v>723</v>
      </c>
      <c r="B12480" s="7">
        <v>3.1407519034125402E+17</v>
      </c>
      <c r="C12480">
        <v>30218</v>
      </c>
      <c r="D12480" s="15">
        <v>0.01</v>
      </c>
    </row>
    <row r="12481" spans="1:4" x14ac:dyDescent="0.2">
      <c r="A12481" t="s">
        <v>723</v>
      </c>
      <c r="B12481" s="7">
        <v>3.1381019034125402E+17</v>
      </c>
      <c r="C12481">
        <v>30218</v>
      </c>
      <c r="D12481" s="15">
        <v>0.01</v>
      </c>
    </row>
    <row r="12482" spans="1:4" x14ac:dyDescent="0.2">
      <c r="A12482" t="s">
        <v>723</v>
      </c>
      <c r="B12482" s="7">
        <v>3.1414819034125498E+17</v>
      </c>
      <c r="C12482">
        <v>30218</v>
      </c>
      <c r="D12482" s="15">
        <v>0.01</v>
      </c>
    </row>
    <row r="12483" spans="1:4" x14ac:dyDescent="0.2">
      <c r="A12483" t="s">
        <v>724</v>
      </c>
      <c r="B12483" s="7">
        <v>3.17697190343304E+17</v>
      </c>
      <c r="C12483">
        <v>30218</v>
      </c>
      <c r="D12483" s="15">
        <v>0.01</v>
      </c>
    </row>
    <row r="12484" spans="1:4" x14ac:dyDescent="0.2">
      <c r="A12484" t="s">
        <v>724</v>
      </c>
      <c r="B12484" s="7">
        <v>3.1862219034330502E+17</v>
      </c>
      <c r="C12484">
        <v>30218</v>
      </c>
      <c r="D12484" s="15">
        <v>0.01</v>
      </c>
    </row>
    <row r="12485" spans="1:4" x14ac:dyDescent="0.2">
      <c r="A12485" t="s">
        <v>724</v>
      </c>
      <c r="B12485" s="7">
        <v>3.18051190343304E+17</v>
      </c>
      <c r="C12485">
        <v>30218</v>
      </c>
      <c r="D12485" s="15">
        <v>0.01</v>
      </c>
    </row>
    <row r="12486" spans="1:4" x14ac:dyDescent="0.2">
      <c r="A12486" t="s">
        <v>724</v>
      </c>
      <c r="B12486" s="7">
        <v>3.1764119034330502E+17</v>
      </c>
      <c r="C12486">
        <v>30218</v>
      </c>
      <c r="D12486" s="15">
        <v>0.01</v>
      </c>
    </row>
    <row r="12487" spans="1:4" x14ac:dyDescent="0.2">
      <c r="A12487" t="s">
        <v>724</v>
      </c>
      <c r="B12487" s="7">
        <v>3.17978190343304E+17</v>
      </c>
      <c r="C12487">
        <v>30218</v>
      </c>
      <c r="D12487" s="15">
        <v>0.01</v>
      </c>
    </row>
    <row r="12488" spans="1:4" x14ac:dyDescent="0.2">
      <c r="A12488" t="s">
        <v>724</v>
      </c>
      <c r="B12488" s="7">
        <v>3.1727419034330298E+17</v>
      </c>
      <c r="C12488">
        <v>30218</v>
      </c>
      <c r="D12488" s="15">
        <v>0.01</v>
      </c>
    </row>
    <row r="12489" spans="1:4" x14ac:dyDescent="0.2">
      <c r="A12489" t="s">
        <v>724</v>
      </c>
      <c r="B12489" s="7">
        <v>3.18640190343304E+17</v>
      </c>
      <c r="C12489">
        <v>30218</v>
      </c>
      <c r="D12489" s="15">
        <v>0.01</v>
      </c>
    </row>
    <row r="12490" spans="1:4" x14ac:dyDescent="0.2">
      <c r="A12490" t="s">
        <v>724</v>
      </c>
      <c r="B12490" s="7">
        <v>3.17535190343304E+17</v>
      </c>
      <c r="C12490">
        <v>30218</v>
      </c>
      <c r="D12490" s="15">
        <v>0.01</v>
      </c>
    </row>
    <row r="12491" spans="1:4" x14ac:dyDescent="0.2">
      <c r="A12491" t="s">
        <v>724</v>
      </c>
      <c r="B12491" s="7">
        <v>3.1844619034330502E+17</v>
      </c>
      <c r="C12491">
        <v>30218</v>
      </c>
      <c r="D12491" s="15">
        <v>0.01</v>
      </c>
    </row>
    <row r="12492" spans="1:4" x14ac:dyDescent="0.2">
      <c r="A12492" t="s">
        <v>724</v>
      </c>
      <c r="B12492" s="7">
        <v>3.18242190343304E+17</v>
      </c>
      <c r="C12492">
        <v>30218</v>
      </c>
      <c r="D12492" s="15">
        <v>0.01</v>
      </c>
    </row>
    <row r="12493" spans="1:4" x14ac:dyDescent="0.2">
      <c r="A12493" t="s">
        <v>724</v>
      </c>
      <c r="B12493" s="7">
        <v>3.1785219034330298E+17</v>
      </c>
      <c r="C12493">
        <v>30218</v>
      </c>
      <c r="D12493" s="15">
        <v>0.01</v>
      </c>
    </row>
    <row r="12494" spans="1:4" x14ac:dyDescent="0.2">
      <c r="A12494" t="s">
        <v>724</v>
      </c>
      <c r="B12494" s="7">
        <v>3.1862219034330502E+17</v>
      </c>
      <c r="C12494">
        <v>30218</v>
      </c>
      <c r="D12494" s="15">
        <v>0.01</v>
      </c>
    </row>
    <row r="12495" spans="1:4" x14ac:dyDescent="0.2">
      <c r="A12495" t="s">
        <v>724</v>
      </c>
      <c r="B12495" s="7">
        <v>3.17403190343304E+17</v>
      </c>
      <c r="C12495">
        <v>30218</v>
      </c>
      <c r="D12495" s="15">
        <v>0.01</v>
      </c>
    </row>
    <row r="12496" spans="1:4" x14ac:dyDescent="0.2">
      <c r="A12496" t="s">
        <v>724</v>
      </c>
      <c r="B12496" s="7">
        <v>3.1850919034330598E+17</v>
      </c>
      <c r="C12496">
        <v>30218</v>
      </c>
      <c r="D12496" s="15">
        <v>0.01</v>
      </c>
    </row>
    <row r="12497" spans="1:4" x14ac:dyDescent="0.2">
      <c r="A12497" t="s">
        <v>724</v>
      </c>
      <c r="B12497" s="7">
        <v>3.17403190343304E+17</v>
      </c>
      <c r="C12497">
        <v>30218</v>
      </c>
      <c r="D12497" s="15">
        <v>0.01</v>
      </c>
    </row>
    <row r="12498" spans="1:4" x14ac:dyDescent="0.2">
      <c r="A12498" t="s">
        <v>724</v>
      </c>
      <c r="B12498" s="7">
        <v>3.1865619034330598E+17</v>
      </c>
      <c r="C12498">
        <v>30218</v>
      </c>
      <c r="D12498" s="15">
        <v>0.01</v>
      </c>
    </row>
    <row r="12499" spans="1:4" x14ac:dyDescent="0.2">
      <c r="A12499" t="s">
        <v>724</v>
      </c>
      <c r="B12499" s="7">
        <v>3.17197190343304E+17</v>
      </c>
      <c r="C12499">
        <v>30218</v>
      </c>
      <c r="D12499" s="15">
        <v>0.01</v>
      </c>
    </row>
    <row r="12500" spans="1:4" x14ac:dyDescent="0.2">
      <c r="A12500" t="s">
        <v>724</v>
      </c>
      <c r="B12500" s="7">
        <v>3.17888190343304E+17</v>
      </c>
      <c r="C12500">
        <v>30218</v>
      </c>
      <c r="D12500" s="15">
        <v>0.01</v>
      </c>
    </row>
    <row r="12501" spans="1:4" x14ac:dyDescent="0.2">
      <c r="A12501" t="s">
        <v>724</v>
      </c>
      <c r="B12501" s="7">
        <v>3.1827619034330502E+17</v>
      </c>
      <c r="C12501">
        <v>30218</v>
      </c>
      <c r="D12501" s="15">
        <v>0.01</v>
      </c>
    </row>
    <row r="12502" spans="1:4" x14ac:dyDescent="0.2">
      <c r="A12502" t="s">
        <v>724</v>
      </c>
      <c r="B12502" s="7">
        <v>3.18711190343304E+17</v>
      </c>
      <c r="C12502">
        <v>30218</v>
      </c>
      <c r="D12502" s="15">
        <v>0.01</v>
      </c>
    </row>
    <row r="12503" spans="1:4" x14ac:dyDescent="0.2">
      <c r="A12503" t="s">
        <v>724</v>
      </c>
      <c r="B12503" s="7">
        <v>3.1792319034330502E+17</v>
      </c>
      <c r="C12503">
        <v>30218</v>
      </c>
      <c r="D12503" s="15">
        <v>0.01</v>
      </c>
    </row>
    <row r="12504" spans="1:4" x14ac:dyDescent="0.2">
      <c r="A12504" t="s">
        <v>724</v>
      </c>
      <c r="B12504" s="7">
        <v>3.1718719034330298E+17</v>
      </c>
      <c r="C12504">
        <v>30218</v>
      </c>
      <c r="D12504" s="15">
        <v>0.01</v>
      </c>
    </row>
    <row r="12505" spans="1:4" x14ac:dyDescent="0.2">
      <c r="A12505" t="s">
        <v>724</v>
      </c>
      <c r="B12505" s="7">
        <v>3.1779019034330502E+17</v>
      </c>
      <c r="C12505">
        <v>30218</v>
      </c>
      <c r="D12505" s="15">
        <v>0.01</v>
      </c>
    </row>
    <row r="12506" spans="1:4" x14ac:dyDescent="0.2">
      <c r="A12506" t="s">
        <v>724</v>
      </c>
      <c r="B12506" s="7">
        <v>3.18159190343304E+17</v>
      </c>
      <c r="C12506">
        <v>30218</v>
      </c>
      <c r="D12506" s="15">
        <v>0.01</v>
      </c>
    </row>
    <row r="12507" spans="1:4" x14ac:dyDescent="0.2">
      <c r="A12507" t="s">
        <v>724</v>
      </c>
      <c r="B12507" s="7">
        <v>3.1844619034330502E+17</v>
      </c>
      <c r="C12507">
        <v>30218</v>
      </c>
      <c r="D12507" s="15">
        <v>0.01</v>
      </c>
    </row>
    <row r="12508" spans="1:4" x14ac:dyDescent="0.2">
      <c r="A12508" t="s">
        <v>724</v>
      </c>
      <c r="B12508" s="7">
        <v>3.1865619034330598E+17</v>
      </c>
      <c r="C12508">
        <v>30218</v>
      </c>
      <c r="D12508" s="15">
        <v>0.01</v>
      </c>
    </row>
    <row r="12509" spans="1:4" x14ac:dyDescent="0.2">
      <c r="A12509" t="s">
        <v>724</v>
      </c>
      <c r="B12509" s="7">
        <v>3.1767919034330502E+17</v>
      </c>
      <c r="C12509">
        <v>30218</v>
      </c>
      <c r="D12509" s="15">
        <v>0.01</v>
      </c>
    </row>
    <row r="12510" spans="1:4" x14ac:dyDescent="0.2">
      <c r="A12510" t="s">
        <v>724</v>
      </c>
      <c r="B12510" s="7">
        <v>3.1775419034330502E+17</v>
      </c>
      <c r="C12510">
        <v>30218</v>
      </c>
      <c r="D12510" s="15">
        <v>0.01</v>
      </c>
    </row>
    <row r="12511" spans="1:4" x14ac:dyDescent="0.2">
      <c r="A12511" t="s">
        <v>724</v>
      </c>
      <c r="B12511" s="7">
        <v>3.17833190343304E+17</v>
      </c>
      <c r="C12511">
        <v>30218</v>
      </c>
      <c r="D12511" s="15">
        <v>0.01</v>
      </c>
    </row>
    <row r="12512" spans="1:4" x14ac:dyDescent="0.2">
      <c r="A12512" t="s">
        <v>724</v>
      </c>
      <c r="B12512" s="7">
        <v>3.1865619034330598E+17</v>
      </c>
      <c r="C12512">
        <v>30218</v>
      </c>
      <c r="D12512" s="15">
        <v>0.01</v>
      </c>
    </row>
    <row r="12513" spans="1:4" x14ac:dyDescent="0.2">
      <c r="A12513" t="s">
        <v>724</v>
      </c>
      <c r="B12513" s="7">
        <v>3.18315190343304E+17</v>
      </c>
      <c r="C12513">
        <v>30218</v>
      </c>
      <c r="D12513" s="15">
        <v>0.01</v>
      </c>
    </row>
    <row r="12514" spans="1:4" x14ac:dyDescent="0.2">
      <c r="A12514" t="s">
        <v>724</v>
      </c>
      <c r="B12514" s="7">
        <v>3.1844619034330502E+17</v>
      </c>
      <c r="C12514">
        <v>30218</v>
      </c>
      <c r="D12514" s="15">
        <v>0.01</v>
      </c>
    </row>
    <row r="12515" spans="1:4" x14ac:dyDescent="0.2">
      <c r="A12515" t="s">
        <v>724</v>
      </c>
      <c r="B12515" s="7">
        <v>3.1771619034330502E+17</v>
      </c>
      <c r="C12515">
        <v>30218</v>
      </c>
      <c r="D12515" s="15">
        <v>0.01</v>
      </c>
    </row>
    <row r="12516" spans="1:4" x14ac:dyDescent="0.2">
      <c r="A12516" t="s">
        <v>724</v>
      </c>
      <c r="B12516" s="7">
        <v>3.1777219034330502E+17</v>
      </c>
      <c r="C12516">
        <v>30218</v>
      </c>
      <c r="D12516" s="15">
        <v>0.01</v>
      </c>
    </row>
    <row r="12517" spans="1:4" x14ac:dyDescent="0.2">
      <c r="A12517" t="s">
        <v>724</v>
      </c>
      <c r="B12517" s="7">
        <v>3.18563190343304E+17</v>
      </c>
      <c r="C12517">
        <v>30218</v>
      </c>
      <c r="D12517" s="15">
        <v>0.01</v>
      </c>
    </row>
    <row r="12518" spans="1:4" x14ac:dyDescent="0.2">
      <c r="A12518" t="s">
        <v>724</v>
      </c>
      <c r="B12518" s="7">
        <v>3.1760219034333498E+17</v>
      </c>
      <c r="C12518">
        <v>10036</v>
      </c>
      <c r="D12518" s="15">
        <v>0.01</v>
      </c>
    </row>
    <row r="12519" spans="1:4" x14ac:dyDescent="0.2">
      <c r="A12519" t="s">
        <v>724</v>
      </c>
      <c r="B12519" s="7">
        <v>3.1767919034330502E+17</v>
      </c>
      <c r="C12519">
        <v>30218</v>
      </c>
      <c r="D12519" s="15">
        <v>0.01</v>
      </c>
    </row>
    <row r="12520" spans="1:4" x14ac:dyDescent="0.2">
      <c r="A12520" t="s">
        <v>724</v>
      </c>
      <c r="B12520" s="7">
        <v>3.1767919034330502E+17</v>
      </c>
      <c r="C12520">
        <v>30218</v>
      </c>
      <c r="D12520" s="15">
        <v>0.01</v>
      </c>
    </row>
    <row r="12521" spans="1:4" x14ac:dyDescent="0.2">
      <c r="A12521" t="s">
        <v>724</v>
      </c>
      <c r="B12521" s="7">
        <v>3.1722819034330298E+17</v>
      </c>
      <c r="C12521">
        <v>30218</v>
      </c>
      <c r="D12521" s="15">
        <v>0.01</v>
      </c>
    </row>
    <row r="12522" spans="1:4" x14ac:dyDescent="0.2">
      <c r="A12522" t="s">
        <v>724</v>
      </c>
      <c r="B12522" s="7">
        <v>3.18031190343304E+17</v>
      </c>
      <c r="C12522">
        <v>30218</v>
      </c>
      <c r="D12522" s="15">
        <v>0.01</v>
      </c>
    </row>
    <row r="12523" spans="1:4" x14ac:dyDescent="0.2">
      <c r="A12523" t="s">
        <v>724</v>
      </c>
      <c r="B12523" s="7">
        <v>3.1792319034330502E+17</v>
      </c>
      <c r="C12523">
        <v>30218</v>
      </c>
      <c r="D12523" s="15">
        <v>0.01</v>
      </c>
    </row>
    <row r="12524" spans="1:4" x14ac:dyDescent="0.2">
      <c r="A12524" t="s">
        <v>724</v>
      </c>
      <c r="B12524" s="7">
        <v>3.18640190343304E+17</v>
      </c>
      <c r="C12524">
        <v>30218</v>
      </c>
      <c r="D12524" s="15">
        <v>0.01</v>
      </c>
    </row>
    <row r="12525" spans="1:4" x14ac:dyDescent="0.2">
      <c r="A12525" t="s">
        <v>724</v>
      </c>
      <c r="B12525" s="7">
        <v>3.17497190343304E+17</v>
      </c>
      <c r="C12525">
        <v>30218</v>
      </c>
      <c r="D12525" s="15">
        <v>0.01</v>
      </c>
    </row>
    <row r="12526" spans="1:4" x14ac:dyDescent="0.2">
      <c r="A12526" t="s">
        <v>724</v>
      </c>
      <c r="B12526" s="7">
        <v>3.17535190343304E+17</v>
      </c>
      <c r="C12526">
        <v>30218</v>
      </c>
      <c r="D12526" s="15">
        <v>0.01</v>
      </c>
    </row>
    <row r="12527" spans="1:4" x14ac:dyDescent="0.2">
      <c r="A12527" t="s">
        <v>724</v>
      </c>
      <c r="B12527" s="7">
        <v>3.17807190343304E+17</v>
      </c>
      <c r="C12527">
        <v>30218</v>
      </c>
      <c r="D12527" s="15">
        <v>0.01</v>
      </c>
    </row>
    <row r="12528" spans="1:4" x14ac:dyDescent="0.2">
      <c r="A12528" t="s">
        <v>724</v>
      </c>
      <c r="B12528" s="7">
        <v>3.1777219034330502E+17</v>
      </c>
      <c r="C12528">
        <v>30218</v>
      </c>
      <c r="D12528" s="15">
        <v>0.01</v>
      </c>
    </row>
    <row r="12529" spans="1:4" x14ac:dyDescent="0.2">
      <c r="A12529" t="s">
        <v>724</v>
      </c>
      <c r="B12529" s="7">
        <v>3.17442190343304E+17</v>
      </c>
      <c r="C12529">
        <v>30218</v>
      </c>
      <c r="D12529" s="15">
        <v>0.01</v>
      </c>
    </row>
    <row r="12530" spans="1:4" x14ac:dyDescent="0.2">
      <c r="A12530" t="s">
        <v>724</v>
      </c>
      <c r="B12530" s="7">
        <v>3.17734190343304E+17</v>
      </c>
      <c r="C12530">
        <v>30218</v>
      </c>
      <c r="D12530" s="15">
        <v>0.01</v>
      </c>
    </row>
    <row r="12531" spans="1:4" x14ac:dyDescent="0.2">
      <c r="A12531" t="s">
        <v>724</v>
      </c>
      <c r="B12531" s="7">
        <v>3.1718719034330298E+17</v>
      </c>
      <c r="C12531">
        <v>30218</v>
      </c>
      <c r="D12531" s="15">
        <v>0.01</v>
      </c>
    </row>
    <row r="12532" spans="1:4" x14ac:dyDescent="0.2">
      <c r="A12532" t="s">
        <v>724</v>
      </c>
      <c r="B12532" s="7">
        <v>3.18640190343304E+17</v>
      </c>
      <c r="C12532">
        <v>30218</v>
      </c>
      <c r="D12532" s="15">
        <v>0.01</v>
      </c>
    </row>
    <row r="12533" spans="1:4" x14ac:dyDescent="0.2">
      <c r="A12533" t="s">
        <v>724</v>
      </c>
      <c r="B12533" s="7">
        <v>3.18017190343304E+17</v>
      </c>
      <c r="C12533">
        <v>30218</v>
      </c>
      <c r="D12533" s="15">
        <v>0.01</v>
      </c>
    </row>
    <row r="12534" spans="1:4" x14ac:dyDescent="0.2">
      <c r="A12534" t="s">
        <v>724</v>
      </c>
      <c r="B12534" s="7">
        <v>3.18471190343304E+17</v>
      </c>
      <c r="C12534">
        <v>30218</v>
      </c>
      <c r="D12534" s="15">
        <v>0.01</v>
      </c>
    </row>
    <row r="12535" spans="1:4" x14ac:dyDescent="0.2">
      <c r="A12535" t="s">
        <v>724</v>
      </c>
      <c r="B12535" s="7">
        <v>3.1767919034330502E+17</v>
      </c>
      <c r="C12535">
        <v>30218</v>
      </c>
      <c r="D12535" s="15">
        <v>0.01</v>
      </c>
    </row>
    <row r="12536" spans="1:4" x14ac:dyDescent="0.2">
      <c r="A12536" t="s">
        <v>724</v>
      </c>
      <c r="B12536" s="7">
        <v>3.18215190343304E+17</v>
      </c>
      <c r="C12536">
        <v>30218</v>
      </c>
      <c r="D12536" s="15">
        <v>0.01</v>
      </c>
    </row>
    <row r="12537" spans="1:4" x14ac:dyDescent="0.2">
      <c r="A12537" t="s">
        <v>724</v>
      </c>
      <c r="B12537" s="7">
        <v>3.17623190343304E+17</v>
      </c>
      <c r="C12537">
        <v>30218</v>
      </c>
      <c r="D12537" s="15">
        <v>0.01</v>
      </c>
    </row>
    <row r="12538" spans="1:4" x14ac:dyDescent="0.2">
      <c r="A12538" t="s">
        <v>724</v>
      </c>
      <c r="B12538" s="7">
        <v>3.1867419034330598E+17</v>
      </c>
      <c r="C12538">
        <v>30218</v>
      </c>
      <c r="D12538" s="15">
        <v>0.01</v>
      </c>
    </row>
    <row r="12539" spans="1:4" x14ac:dyDescent="0.2">
      <c r="A12539" t="s">
        <v>724</v>
      </c>
      <c r="B12539" s="7">
        <v>3.17554190343304E+17</v>
      </c>
      <c r="C12539">
        <v>30218</v>
      </c>
      <c r="D12539" s="15">
        <v>0.01</v>
      </c>
    </row>
    <row r="12540" spans="1:4" x14ac:dyDescent="0.2">
      <c r="A12540" t="s">
        <v>724</v>
      </c>
      <c r="B12540" s="7">
        <v>3.17888190343304E+17</v>
      </c>
      <c r="C12540">
        <v>30218</v>
      </c>
      <c r="D12540" s="15">
        <v>0.01</v>
      </c>
    </row>
    <row r="12541" spans="1:4" x14ac:dyDescent="0.2">
      <c r="A12541" t="s">
        <v>724</v>
      </c>
      <c r="B12541" s="7">
        <v>3.1718719034330298E+17</v>
      </c>
      <c r="C12541">
        <v>30218</v>
      </c>
      <c r="D12541" s="15">
        <v>0.01</v>
      </c>
    </row>
    <row r="12542" spans="1:4" x14ac:dyDescent="0.2">
      <c r="A12542" t="s">
        <v>724</v>
      </c>
      <c r="B12542" s="7">
        <v>3.17590190343304E+17</v>
      </c>
      <c r="C12542">
        <v>30218</v>
      </c>
      <c r="D12542" s="15">
        <v>0.01</v>
      </c>
    </row>
    <row r="12543" spans="1:4" x14ac:dyDescent="0.2">
      <c r="A12543" t="s">
        <v>724</v>
      </c>
      <c r="B12543" s="7">
        <v>3.17219190343304E+17</v>
      </c>
      <c r="C12543">
        <v>30218</v>
      </c>
      <c r="D12543" s="15">
        <v>0.01</v>
      </c>
    </row>
    <row r="12544" spans="1:4" x14ac:dyDescent="0.2">
      <c r="A12544" t="s">
        <v>724</v>
      </c>
      <c r="B12544" s="7">
        <v>3.17833190343304E+17</v>
      </c>
      <c r="C12544">
        <v>30218</v>
      </c>
      <c r="D12544" s="15">
        <v>0.01</v>
      </c>
    </row>
    <row r="12545" spans="1:4" x14ac:dyDescent="0.2">
      <c r="A12545" t="s">
        <v>724</v>
      </c>
      <c r="B12545" s="7">
        <v>3.1777219034330502E+17</v>
      </c>
      <c r="C12545">
        <v>30218</v>
      </c>
      <c r="D12545" s="15">
        <v>0.01</v>
      </c>
    </row>
    <row r="12546" spans="1:4" x14ac:dyDescent="0.2">
      <c r="A12546" t="s">
        <v>724</v>
      </c>
      <c r="B12546" s="7">
        <v>3.17442190343304E+17</v>
      </c>
      <c r="C12546">
        <v>30218</v>
      </c>
      <c r="D12546" s="15">
        <v>0.01</v>
      </c>
    </row>
    <row r="12547" spans="1:4" x14ac:dyDescent="0.2">
      <c r="A12547" t="s">
        <v>724</v>
      </c>
      <c r="B12547" s="7">
        <v>3.17807190343304E+17</v>
      </c>
      <c r="C12547">
        <v>30218</v>
      </c>
      <c r="D12547" s="15">
        <v>0.01</v>
      </c>
    </row>
    <row r="12548" spans="1:4" x14ac:dyDescent="0.2">
      <c r="A12548" t="s">
        <v>724</v>
      </c>
      <c r="B12548" s="7">
        <v>3.17535190343304E+17</v>
      </c>
      <c r="C12548">
        <v>30218</v>
      </c>
      <c r="D12548" s="15">
        <v>0.01</v>
      </c>
    </row>
    <row r="12549" spans="1:4" x14ac:dyDescent="0.2">
      <c r="A12549" t="s">
        <v>724</v>
      </c>
      <c r="B12549" s="7">
        <v>3.1718719034330298E+17</v>
      </c>
      <c r="C12549">
        <v>30218</v>
      </c>
      <c r="D12549" s="15">
        <v>0.01</v>
      </c>
    </row>
    <row r="12550" spans="1:4" x14ac:dyDescent="0.2">
      <c r="A12550" t="s">
        <v>724</v>
      </c>
      <c r="B12550" s="7">
        <v>3.1718719034330298E+17</v>
      </c>
      <c r="C12550">
        <v>30218</v>
      </c>
      <c r="D12550" s="15">
        <v>0.01</v>
      </c>
    </row>
    <row r="12551" spans="1:4" x14ac:dyDescent="0.2">
      <c r="A12551" t="s">
        <v>724</v>
      </c>
      <c r="B12551" s="7">
        <v>3.1785919034333498E+17</v>
      </c>
      <c r="C12551">
        <v>10036</v>
      </c>
      <c r="D12551" s="15">
        <v>0.01</v>
      </c>
    </row>
    <row r="12552" spans="1:4" x14ac:dyDescent="0.2">
      <c r="A12552" t="s">
        <v>724</v>
      </c>
      <c r="B12552" s="7">
        <v>3.14089190341256E+17</v>
      </c>
      <c r="C12552">
        <v>30218</v>
      </c>
      <c r="D12552" s="15">
        <v>0.01</v>
      </c>
    </row>
    <row r="12553" spans="1:4" x14ac:dyDescent="0.2">
      <c r="A12553" t="s">
        <v>724</v>
      </c>
      <c r="B12553" s="7">
        <v>3.1767919034330502E+17</v>
      </c>
      <c r="C12553">
        <v>30218</v>
      </c>
      <c r="D12553" s="15">
        <v>0.01</v>
      </c>
    </row>
    <row r="12554" spans="1:4" x14ac:dyDescent="0.2">
      <c r="A12554" t="s">
        <v>724</v>
      </c>
      <c r="B12554" s="7">
        <v>3.1803119034330502E+17</v>
      </c>
      <c r="C12554">
        <v>30218</v>
      </c>
      <c r="D12554" s="15">
        <v>0.01</v>
      </c>
    </row>
    <row r="12555" spans="1:4" x14ac:dyDescent="0.2">
      <c r="A12555" t="s">
        <v>724</v>
      </c>
      <c r="B12555" s="7">
        <v>3.17888190343304E+17</v>
      </c>
      <c r="C12555">
        <v>30218</v>
      </c>
      <c r="D12555" s="15">
        <v>0.01</v>
      </c>
    </row>
    <row r="12556" spans="1:4" x14ac:dyDescent="0.2">
      <c r="A12556" t="s">
        <v>724</v>
      </c>
      <c r="B12556" s="7">
        <v>3.17590190343304E+17</v>
      </c>
      <c r="C12556">
        <v>30218</v>
      </c>
      <c r="D12556" s="15">
        <v>0.01</v>
      </c>
    </row>
    <row r="12557" spans="1:4" x14ac:dyDescent="0.2">
      <c r="A12557" t="s">
        <v>724</v>
      </c>
      <c r="B12557" s="7">
        <v>3.18640190343304E+17</v>
      </c>
      <c r="C12557">
        <v>30218</v>
      </c>
      <c r="D12557" s="15">
        <v>0.01</v>
      </c>
    </row>
    <row r="12558" spans="1:4" x14ac:dyDescent="0.2">
      <c r="A12558" t="s">
        <v>724</v>
      </c>
      <c r="B12558" s="7">
        <v>3.1767919034330502E+17</v>
      </c>
      <c r="C12558">
        <v>30218</v>
      </c>
      <c r="D12558" s="15">
        <v>0.01</v>
      </c>
    </row>
    <row r="12559" spans="1:4" x14ac:dyDescent="0.2">
      <c r="A12559" t="s">
        <v>724</v>
      </c>
      <c r="B12559" s="7">
        <v>3.17442190343304E+17</v>
      </c>
      <c r="C12559">
        <v>30218</v>
      </c>
      <c r="D12559" s="15">
        <v>0.01</v>
      </c>
    </row>
    <row r="12560" spans="1:4" x14ac:dyDescent="0.2">
      <c r="A12560" t="s">
        <v>724</v>
      </c>
      <c r="B12560" s="7">
        <v>3.1862219034330502E+17</v>
      </c>
      <c r="C12560">
        <v>30218</v>
      </c>
      <c r="D12560" s="15">
        <v>0.01</v>
      </c>
    </row>
    <row r="12561" spans="1:4" x14ac:dyDescent="0.2">
      <c r="A12561" t="s">
        <v>724</v>
      </c>
      <c r="B12561" s="7">
        <v>3.17442190343304E+17</v>
      </c>
      <c r="C12561">
        <v>30218</v>
      </c>
      <c r="D12561" s="15">
        <v>0.01</v>
      </c>
    </row>
    <row r="12562" spans="1:4" x14ac:dyDescent="0.2">
      <c r="A12562" t="s">
        <v>724</v>
      </c>
      <c r="B12562" s="7">
        <v>3.1792319034330502E+17</v>
      </c>
      <c r="C12562">
        <v>30218</v>
      </c>
      <c r="D12562" s="15">
        <v>0.01</v>
      </c>
    </row>
    <row r="12563" spans="1:4" x14ac:dyDescent="0.2">
      <c r="A12563" t="s">
        <v>724</v>
      </c>
      <c r="B12563" s="7">
        <v>3.1718719034330298E+17</v>
      </c>
      <c r="C12563">
        <v>30218</v>
      </c>
      <c r="D12563" s="15">
        <v>0.01</v>
      </c>
    </row>
    <row r="12564" spans="1:4" x14ac:dyDescent="0.2">
      <c r="A12564" t="s">
        <v>724</v>
      </c>
      <c r="B12564" s="7">
        <v>3.18816190343336E+17</v>
      </c>
      <c r="C12564">
        <v>10036</v>
      </c>
      <c r="D12564" s="15">
        <v>0.01</v>
      </c>
    </row>
    <row r="12565" spans="1:4" x14ac:dyDescent="0.2">
      <c r="A12565" t="s">
        <v>724</v>
      </c>
      <c r="B12565" s="7">
        <v>3.1738619034330502E+17</v>
      </c>
      <c r="C12565">
        <v>30218</v>
      </c>
      <c r="D12565" s="15">
        <v>0.01</v>
      </c>
    </row>
    <row r="12566" spans="1:4" x14ac:dyDescent="0.2">
      <c r="A12566" t="s">
        <v>724</v>
      </c>
      <c r="B12566" s="7">
        <v>3.17697190343304E+17</v>
      </c>
      <c r="C12566">
        <v>30218</v>
      </c>
      <c r="D12566" s="15">
        <v>0.01</v>
      </c>
    </row>
    <row r="12567" spans="1:4" x14ac:dyDescent="0.2">
      <c r="A12567" t="s">
        <v>724</v>
      </c>
      <c r="B12567" s="7">
        <v>3.1738619034330502E+17</v>
      </c>
      <c r="C12567">
        <v>30218</v>
      </c>
      <c r="D12567" s="15">
        <v>0.01</v>
      </c>
    </row>
    <row r="12568" spans="1:4" x14ac:dyDescent="0.2">
      <c r="A12568" t="s">
        <v>724</v>
      </c>
      <c r="B12568" s="7">
        <v>3.18017190343304E+17</v>
      </c>
      <c r="C12568">
        <v>30218</v>
      </c>
      <c r="D12568" s="15">
        <v>0.01</v>
      </c>
    </row>
    <row r="12569" spans="1:4" x14ac:dyDescent="0.2">
      <c r="A12569" t="s">
        <v>724</v>
      </c>
      <c r="B12569" s="7">
        <v>3.18215190343304E+17</v>
      </c>
      <c r="C12569">
        <v>30218</v>
      </c>
      <c r="D12569" s="15">
        <v>0.01</v>
      </c>
    </row>
    <row r="12570" spans="1:4" x14ac:dyDescent="0.2">
      <c r="A12570" t="s">
        <v>724</v>
      </c>
      <c r="B12570" s="7">
        <v>3.1449619034125798E+17</v>
      </c>
      <c r="C12570">
        <v>30218</v>
      </c>
      <c r="D12570" s="15">
        <v>0.01</v>
      </c>
    </row>
    <row r="12571" spans="1:4" x14ac:dyDescent="0.2">
      <c r="A12571" t="s">
        <v>724</v>
      </c>
      <c r="B12571" s="7">
        <v>3.1867419034330598E+17</v>
      </c>
      <c r="C12571">
        <v>30218</v>
      </c>
      <c r="D12571" s="15">
        <v>0.01</v>
      </c>
    </row>
    <row r="12572" spans="1:4" x14ac:dyDescent="0.2">
      <c r="A12572" t="s">
        <v>724</v>
      </c>
      <c r="B12572" s="7">
        <v>3.18295190343304E+17</v>
      </c>
      <c r="C12572">
        <v>30218</v>
      </c>
      <c r="D12572" s="15">
        <v>0.01</v>
      </c>
    </row>
    <row r="12573" spans="1:4" x14ac:dyDescent="0.2">
      <c r="A12573" t="s">
        <v>724</v>
      </c>
      <c r="B12573" s="7">
        <v>3.17219190343304E+17</v>
      </c>
      <c r="C12573">
        <v>30218</v>
      </c>
      <c r="D12573" s="15">
        <v>0.01</v>
      </c>
    </row>
    <row r="12574" spans="1:4" x14ac:dyDescent="0.2">
      <c r="A12574" t="s">
        <v>724</v>
      </c>
      <c r="B12574" s="7">
        <v>3.1817419034330298E+17</v>
      </c>
      <c r="C12574">
        <v>30218</v>
      </c>
      <c r="D12574" s="15">
        <v>0.01</v>
      </c>
    </row>
    <row r="12575" spans="1:4" x14ac:dyDescent="0.2">
      <c r="A12575" t="s">
        <v>724</v>
      </c>
      <c r="B12575" s="7">
        <v>3.1747919034330298E+17</v>
      </c>
      <c r="C12575">
        <v>30218</v>
      </c>
      <c r="D12575" s="15">
        <v>0.01</v>
      </c>
    </row>
    <row r="12576" spans="1:4" x14ac:dyDescent="0.2">
      <c r="A12576" t="s">
        <v>724</v>
      </c>
      <c r="B12576" s="7">
        <v>3.17660190343304E+17</v>
      </c>
      <c r="C12576">
        <v>30218</v>
      </c>
      <c r="D12576" s="15">
        <v>0.01</v>
      </c>
    </row>
    <row r="12577" spans="1:4" x14ac:dyDescent="0.2">
      <c r="A12577" t="s">
        <v>724</v>
      </c>
      <c r="B12577" s="7">
        <v>3.17978190343304E+17</v>
      </c>
      <c r="C12577">
        <v>30218</v>
      </c>
      <c r="D12577" s="15">
        <v>0.01</v>
      </c>
    </row>
    <row r="12578" spans="1:4" x14ac:dyDescent="0.2">
      <c r="A12578" t="s">
        <v>724</v>
      </c>
      <c r="B12578" s="7">
        <v>3.1844619034330502E+17</v>
      </c>
      <c r="C12578">
        <v>30218</v>
      </c>
      <c r="D12578" s="15">
        <v>0.01</v>
      </c>
    </row>
    <row r="12579" spans="1:4" x14ac:dyDescent="0.2">
      <c r="A12579" t="s">
        <v>724</v>
      </c>
      <c r="B12579" s="7">
        <v>3.1727419034330298E+17</v>
      </c>
      <c r="C12579">
        <v>30218</v>
      </c>
      <c r="D12579" s="15">
        <v>0.01</v>
      </c>
    </row>
    <row r="12580" spans="1:4" x14ac:dyDescent="0.2">
      <c r="A12580" t="s">
        <v>724</v>
      </c>
      <c r="B12580" s="7">
        <v>3.1777219034330502E+17</v>
      </c>
      <c r="C12580">
        <v>30218</v>
      </c>
      <c r="D12580" s="15">
        <v>0.01</v>
      </c>
    </row>
    <row r="12581" spans="1:4" x14ac:dyDescent="0.2">
      <c r="A12581" t="s">
        <v>724</v>
      </c>
      <c r="B12581" s="7">
        <v>3.18295190343304E+17</v>
      </c>
      <c r="C12581">
        <v>30218</v>
      </c>
      <c r="D12581" s="15">
        <v>0.01</v>
      </c>
    </row>
    <row r="12582" spans="1:4" x14ac:dyDescent="0.2">
      <c r="A12582" t="s">
        <v>724</v>
      </c>
      <c r="B12582" s="7">
        <v>3.1738619034330502E+17</v>
      </c>
      <c r="C12582">
        <v>30218</v>
      </c>
      <c r="D12582" s="15">
        <v>0.01</v>
      </c>
    </row>
    <row r="12583" spans="1:4" x14ac:dyDescent="0.2">
      <c r="A12583" t="s">
        <v>724</v>
      </c>
      <c r="B12583" s="7">
        <v>3.17442190343304E+17</v>
      </c>
      <c r="C12583">
        <v>30218</v>
      </c>
      <c r="D12583" s="15">
        <v>0.01</v>
      </c>
    </row>
    <row r="12584" spans="1:4" x14ac:dyDescent="0.2">
      <c r="A12584" t="s">
        <v>724</v>
      </c>
      <c r="B12584" s="7">
        <v>3.1792319034330502E+17</v>
      </c>
      <c r="C12584">
        <v>30218</v>
      </c>
      <c r="D12584" s="15">
        <v>0.01</v>
      </c>
    </row>
    <row r="12585" spans="1:4" x14ac:dyDescent="0.2">
      <c r="A12585" t="s">
        <v>724</v>
      </c>
      <c r="B12585" s="7">
        <v>3.1792319034330502E+17</v>
      </c>
      <c r="C12585">
        <v>30218</v>
      </c>
      <c r="D12585" s="15">
        <v>0.01</v>
      </c>
    </row>
    <row r="12586" spans="1:4" x14ac:dyDescent="0.2">
      <c r="A12586" t="s">
        <v>724</v>
      </c>
      <c r="B12586" s="7">
        <v>3.1835319034330502E+17</v>
      </c>
      <c r="C12586">
        <v>30218</v>
      </c>
      <c r="D12586" s="15">
        <v>0.01</v>
      </c>
    </row>
    <row r="12587" spans="1:4" x14ac:dyDescent="0.2">
      <c r="A12587" t="s">
        <v>724</v>
      </c>
      <c r="B12587" s="7">
        <v>3.1792319034330502E+17</v>
      </c>
      <c r="C12587">
        <v>30218</v>
      </c>
      <c r="D12587" s="15">
        <v>0.01</v>
      </c>
    </row>
    <row r="12588" spans="1:4" x14ac:dyDescent="0.2">
      <c r="A12588" t="s">
        <v>724</v>
      </c>
      <c r="B12588" s="7">
        <v>3.1803119034330502E+17</v>
      </c>
      <c r="C12588">
        <v>30218</v>
      </c>
      <c r="D12588" s="15">
        <v>0.01</v>
      </c>
    </row>
    <row r="12589" spans="1:4" x14ac:dyDescent="0.2">
      <c r="A12589" t="s">
        <v>724</v>
      </c>
      <c r="B12589" s="7">
        <v>3.17870190343304E+17</v>
      </c>
      <c r="C12589">
        <v>30218</v>
      </c>
      <c r="D12589" s="15">
        <v>0.01</v>
      </c>
    </row>
    <row r="12590" spans="1:4" x14ac:dyDescent="0.2">
      <c r="A12590" t="s">
        <v>724</v>
      </c>
      <c r="B12590" s="7">
        <v>3.17697190343304E+17</v>
      </c>
      <c r="C12590">
        <v>30218</v>
      </c>
      <c r="D12590" s="15">
        <v>0.01</v>
      </c>
    </row>
    <row r="12591" spans="1:4" x14ac:dyDescent="0.2">
      <c r="A12591" t="s">
        <v>724</v>
      </c>
      <c r="B12591" s="7">
        <v>3.1817419034330298E+17</v>
      </c>
      <c r="C12591">
        <v>30218</v>
      </c>
      <c r="D12591" s="15">
        <v>0.01</v>
      </c>
    </row>
    <row r="12592" spans="1:4" x14ac:dyDescent="0.2">
      <c r="A12592" t="s">
        <v>724</v>
      </c>
      <c r="B12592" s="7">
        <v>3.18215190343304E+17</v>
      </c>
      <c r="C12592">
        <v>30218</v>
      </c>
      <c r="D12592" s="15">
        <v>0.01</v>
      </c>
    </row>
    <row r="12593" spans="1:4" x14ac:dyDescent="0.2">
      <c r="A12593" t="s">
        <v>724</v>
      </c>
      <c r="B12593" s="7">
        <v>3.17697190343304E+17</v>
      </c>
      <c r="C12593">
        <v>30218</v>
      </c>
      <c r="D12593" s="15">
        <v>0.01</v>
      </c>
    </row>
    <row r="12594" spans="1:4" x14ac:dyDescent="0.2">
      <c r="A12594" t="s">
        <v>724</v>
      </c>
      <c r="B12594" s="7">
        <v>3.17442190343304E+17</v>
      </c>
      <c r="C12594">
        <v>30218</v>
      </c>
      <c r="D12594" s="15">
        <v>0.01</v>
      </c>
    </row>
    <row r="12595" spans="1:4" x14ac:dyDescent="0.2">
      <c r="A12595" t="s">
        <v>724</v>
      </c>
      <c r="B12595" s="7">
        <v>3.1835319034330502E+17</v>
      </c>
      <c r="C12595">
        <v>30218</v>
      </c>
      <c r="D12595" s="15">
        <v>0.01</v>
      </c>
    </row>
    <row r="12596" spans="1:4" x14ac:dyDescent="0.2">
      <c r="A12596" t="s">
        <v>724</v>
      </c>
      <c r="B12596" s="7">
        <v>3.17191190343304E+17</v>
      </c>
      <c r="C12596">
        <v>30218</v>
      </c>
      <c r="D12596" s="15">
        <v>0.01</v>
      </c>
    </row>
    <row r="12597" spans="1:4" x14ac:dyDescent="0.2">
      <c r="A12597" t="s">
        <v>724</v>
      </c>
      <c r="B12597" s="7">
        <v>3.1854419034330502E+17</v>
      </c>
      <c r="C12597">
        <v>30218</v>
      </c>
      <c r="D12597" s="15">
        <v>0.01</v>
      </c>
    </row>
    <row r="12598" spans="1:4" x14ac:dyDescent="0.2">
      <c r="A12598" t="s">
        <v>724</v>
      </c>
      <c r="B12598" s="7">
        <v>3.18295190343304E+17</v>
      </c>
      <c r="C12598">
        <v>30218</v>
      </c>
      <c r="D12598" s="15">
        <v>0.01</v>
      </c>
    </row>
    <row r="12599" spans="1:4" x14ac:dyDescent="0.2">
      <c r="A12599" t="s">
        <v>724</v>
      </c>
      <c r="B12599" s="7">
        <v>3.18295190343304E+17</v>
      </c>
      <c r="C12599">
        <v>30218</v>
      </c>
      <c r="D12599" s="15">
        <v>0.01</v>
      </c>
    </row>
    <row r="12600" spans="1:4" x14ac:dyDescent="0.2">
      <c r="A12600" t="s">
        <v>724</v>
      </c>
      <c r="B12600" s="7">
        <v>3.18711190343304E+17</v>
      </c>
      <c r="C12600">
        <v>30218</v>
      </c>
      <c r="D12600" s="15">
        <v>0.01</v>
      </c>
    </row>
    <row r="12601" spans="1:4" x14ac:dyDescent="0.2">
      <c r="A12601" t="s">
        <v>724</v>
      </c>
      <c r="B12601" s="7">
        <v>3.1718719034330298E+17</v>
      </c>
      <c r="C12601">
        <v>30218</v>
      </c>
      <c r="D12601" s="15">
        <v>0.01</v>
      </c>
    </row>
    <row r="12602" spans="1:4" x14ac:dyDescent="0.2">
      <c r="A12602" t="s">
        <v>724</v>
      </c>
      <c r="B12602" s="7">
        <v>3.1775419034330502E+17</v>
      </c>
      <c r="C12602">
        <v>30218</v>
      </c>
      <c r="D12602" s="15">
        <v>0.01</v>
      </c>
    </row>
    <row r="12603" spans="1:4" x14ac:dyDescent="0.2">
      <c r="A12603" t="s">
        <v>724</v>
      </c>
      <c r="B12603" s="7">
        <v>3.1852519034330502E+17</v>
      </c>
      <c r="C12603">
        <v>30218</v>
      </c>
      <c r="D12603" s="15">
        <v>0.01</v>
      </c>
    </row>
    <row r="12604" spans="1:4" x14ac:dyDescent="0.2">
      <c r="A12604" t="s">
        <v>724</v>
      </c>
      <c r="B12604" s="7">
        <v>3.18295190343304E+17</v>
      </c>
      <c r="C12604">
        <v>30218</v>
      </c>
      <c r="D12604" s="15">
        <v>0.01</v>
      </c>
    </row>
    <row r="12605" spans="1:4" x14ac:dyDescent="0.2">
      <c r="A12605" t="s">
        <v>724</v>
      </c>
      <c r="B12605" s="7">
        <v>3.1862219034330502E+17</v>
      </c>
      <c r="C12605">
        <v>30218</v>
      </c>
      <c r="D12605" s="15">
        <v>0.01</v>
      </c>
    </row>
    <row r="12606" spans="1:4" x14ac:dyDescent="0.2">
      <c r="A12606" t="s">
        <v>724</v>
      </c>
      <c r="B12606" s="7">
        <v>3.13935190341256E+17</v>
      </c>
      <c r="C12606">
        <v>30218</v>
      </c>
      <c r="D12606" s="15">
        <v>0.01</v>
      </c>
    </row>
    <row r="12607" spans="1:4" x14ac:dyDescent="0.2">
      <c r="A12607" t="s">
        <v>724</v>
      </c>
      <c r="B12607" s="7">
        <v>3.17535190343304E+17</v>
      </c>
      <c r="C12607">
        <v>30218</v>
      </c>
      <c r="D12607" s="15">
        <v>0.01</v>
      </c>
    </row>
    <row r="12608" spans="1:4" x14ac:dyDescent="0.2">
      <c r="A12608" t="s">
        <v>724</v>
      </c>
      <c r="B12608" s="7">
        <v>3.1771619034330502E+17</v>
      </c>
      <c r="C12608">
        <v>30218</v>
      </c>
      <c r="D12608" s="15">
        <v>0.01</v>
      </c>
    </row>
    <row r="12609" spans="1:4" x14ac:dyDescent="0.2">
      <c r="A12609" t="s">
        <v>724</v>
      </c>
      <c r="B12609" s="7">
        <v>3.1747919034330298E+17</v>
      </c>
      <c r="C12609">
        <v>30218</v>
      </c>
      <c r="D12609" s="15">
        <v>0.01</v>
      </c>
    </row>
    <row r="12610" spans="1:4" x14ac:dyDescent="0.2">
      <c r="A12610" t="s">
        <v>724</v>
      </c>
      <c r="B12610" s="7">
        <v>3.18051190343304E+17</v>
      </c>
      <c r="C12610">
        <v>30218</v>
      </c>
      <c r="D12610" s="15">
        <v>0.01</v>
      </c>
    </row>
    <row r="12611" spans="1:4" x14ac:dyDescent="0.2">
      <c r="A12611" t="s">
        <v>724</v>
      </c>
      <c r="B12611" s="7">
        <v>3.1792319034330502E+17</v>
      </c>
      <c r="C12611">
        <v>30218</v>
      </c>
      <c r="D12611" s="15">
        <v>0.01</v>
      </c>
    </row>
    <row r="12612" spans="1:4" x14ac:dyDescent="0.2">
      <c r="A12612" t="s">
        <v>724</v>
      </c>
      <c r="B12612" s="7">
        <v>3.1405219034125702E+17</v>
      </c>
      <c r="C12612">
        <v>30218</v>
      </c>
      <c r="D12612" s="15">
        <v>0.01</v>
      </c>
    </row>
    <row r="12613" spans="1:4" x14ac:dyDescent="0.2">
      <c r="A12613" t="s">
        <v>724</v>
      </c>
      <c r="B12613" s="7">
        <v>3.1767919034330502E+17</v>
      </c>
      <c r="C12613">
        <v>30218</v>
      </c>
      <c r="D12613" s="15">
        <v>0.01</v>
      </c>
    </row>
    <row r="12614" spans="1:4" x14ac:dyDescent="0.2">
      <c r="A12614" t="s">
        <v>724</v>
      </c>
      <c r="B12614" s="7">
        <v>3.18295190343304E+17</v>
      </c>
      <c r="C12614">
        <v>30218</v>
      </c>
      <c r="D12614" s="15">
        <v>0.01</v>
      </c>
    </row>
    <row r="12615" spans="1:4" x14ac:dyDescent="0.2">
      <c r="A12615" t="s">
        <v>724</v>
      </c>
      <c r="B12615" s="7">
        <v>3.18215190343304E+17</v>
      </c>
      <c r="C12615">
        <v>30218</v>
      </c>
      <c r="D12615" s="15">
        <v>0.01</v>
      </c>
    </row>
    <row r="12616" spans="1:4" x14ac:dyDescent="0.2">
      <c r="A12616" t="s">
        <v>724</v>
      </c>
      <c r="B12616" s="7">
        <v>3.1844619034330502E+17</v>
      </c>
      <c r="C12616">
        <v>30218</v>
      </c>
      <c r="D12616" s="15">
        <v>0.01</v>
      </c>
    </row>
    <row r="12617" spans="1:4" x14ac:dyDescent="0.2">
      <c r="A12617" t="s">
        <v>724</v>
      </c>
      <c r="B12617" s="7">
        <v>3.1718719034330298E+17</v>
      </c>
      <c r="C12617">
        <v>30218</v>
      </c>
      <c r="D12617" s="15">
        <v>0.01</v>
      </c>
    </row>
    <row r="12618" spans="1:4" x14ac:dyDescent="0.2">
      <c r="A12618" t="s">
        <v>724</v>
      </c>
      <c r="B12618" s="7">
        <v>3.14243190341256E+17</v>
      </c>
      <c r="C12618">
        <v>30218</v>
      </c>
      <c r="D12618" s="15">
        <v>0.01</v>
      </c>
    </row>
    <row r="12619" spans="1:4" x14ac:dyDescent="0.2">
      <c r="A12619" t="s">
        <v>724</v>
      </c>
      <c r="B12619" s="7">
        <v>3.1760819034330298E+17</v>
      </c>
      <c r="C12619">
        <v>30218</v>
      </c>
      <c r="D12619" s="15">
        <v>0.01</v>
      </c>
    </row>
    <row r="12620" spans="1:4" x14ac:dyDescent="0.2">
      <c r="A12620" t="s">
        <v>724</v>
      </c>
      <c r="B12620" s="7">
        <v>3.1779019034330502E+17</v>
      </c>
      <c r="C12620">
        <v>30218</v>
      </c>
      <c r="D12620" s="15">
        <v>0.01</v>
      </c>
    </row>
    <row r="12621" spans="1:4" x14ac:dyDescent="0.2">
      <c r="A12621" t="s">
        <v>724</v>
      </c>
      <c r="B12621" s="7">
        <v>3.17888190343304E+17</v>
      </c>
      <c r="C12621">
        <v>30218</v>
      </c>
      <c r="D12621" s="15">
        <v>0.01</v>
      </c>
    </row>
    <row r="12622" spans="1:4" x14ac:dyDescent="0.2">
      <c r="A12622" t="s">
        <v>724</v>
      </c>
      <c r="B12622" s="7">
        <v>3.17660190343304E+17</v>
      </c>
      <c r="C12622">
        <v>30218</v>
      </c>
      <c r="D12622" s="15">
        <v>0.01</v>
      </c>
    </row>
    <row r="12623" spans="1:4" x14ac:dyDescent="0.2">
      <c r="A12623" t="s">
        <v>724</v>
      </c>
      <c r="B12623" s="7">
        <v>3.1777219034330502E+17</v>
      </c>
      <c r="C12623">
        <v>30218</v>
      </c>
      <c r="D12623" s="15">
        <v>0.01</v>
      </c>
    </row>
    <row r="12624" spans="1:4" x14ac:dyDescent="0.2">
      <c r="A12624" t="s">
        <v>724</v>
      </c>
      <c r="B12624" s="7">
        <v>3.1792319034330502E+17</v>
      </c>
      <c r="C12624">
        <v>30218</v>
      </c>
      <c r="D12624" s="15">
        <v>0.01</v>
      </c>
    </row>
    <row r="12625" spans="1:4" x14ac:dyDescent="0.2">
      <c r="A12625" t="s">
        <v>724</v>
      </c>
      <c r="B12625" s="7">
        <v>3.1782019034330298E+17</v>
      </c>
      <c r="C12625">
        <v>30218</v>
      </c>
      <c r="D12625" s="15">
        <v>0.01</v>
      </c>
    </row>
    <row r="12626" spans="1:4" x14ac:dyDescent="0.2">
      <c r="A12626" t="s">
        <v>724</v>
      </c>
      <c r="B12626" s="7">
        <v>3.1777219034330502E+17</v>
      </c>
      <c r="C12626">
        <v>30218</v>
      </c>
      <c r="D12626" s="15">
        <v>0.01</v>
      </c>
    </row>
    <row r="12627" spans="1:4" x14ac:dyDescent="0.2">
      <c r="A12627" t="s">
        <v>724</v>
      </c>
      <c r="B12627" s="7">
        <v>3.18295190343304E+17</v>
      </c>
      <c r="C12627">
        <v>30218</v>
      </c>
      <c r="D12627" s="15">
        <v>0.01</v>
      </c>
    </row>
    <row r="12628" spans="1:4" x14ac:dyDescent="0.2">
      <c r="A12628" t="s">
        <v>724</v>
      </c>
      <c r="B12628" s="7">
        <v>3.17590190343304E+17</v>
      </c>
      <c r="C12628">
        <v>30218</v>
      </c>
      <c r="D12628" s="15">
        <v>0.01</v>
      </c>
    </row>
    <row r="12629" spans="1:4" x14ac:dyDescent="0.2">
      <c r="A12629" t="s">
        <v>724</v>
      </c>
      <c r="B12629" s="7">
        <v>3.1808519034330502E+17</v>
      </c>
      <c r="C12629">
        <v>30218</v>
      </c>
      <c r="D12629" s="15">
        <v>0.01</v>
      </c>
    </row>
    <row r="12630" spans="1:4" x14ac:dyDescent="0.2">
      <c r="A12630" t="s">
        <v>724</v>
      </c>
      <c r="B12630" s="7">
        <v>3.1775419034330502E+17</v>
      </c>
      <c r="C12630">
        <v>30218</v>
      </c>
      <c r="D12630" s="15">
        <v>0.01</v>
      </c>
    </row>
    <row r="12631" spans="1:4" x14ac:dyDescent="0.2">
      <c r="A12631" t="s">
        <v>724</v>
      </c>
      <c r="B12631" s="7">
        <v>3.17191190343304E+17</v>
      </c>
      <c r="C12631">
        <v>30218</v>
      </c>
      <c r="D12631" s="15">
        <v>0.01</v>
      </c>
    </row>
    <row r="12632" spans="1:4" x14ac:dyDescent="0.2">
      <c r="A12632" t="s">
        <v>724</v>
      </c>
      <c r="B12632" s="7">
        <v>3.17187190343304E+17</v>
      </c>
      <c r="C12632">
        <v>30218</v>
      </c>
      <c r="D12632" s="15">
        <v>0.01</v>
      </c>
    </row>
    <row r="12633" spans="1:4" x14ac:dyDescent="0.2">
      <c r="A12633" t="s">
        <v>724</v>
      </c>
      <c r="B12633" s="7">
        <v>3.1817419034330298E+17</v>
      </c>
      <c r="C12633">
        <v>30218</v>
      </c>
      <c r="D12633" s="15">
        <v>0.01</v>
      </c>
    </row>
    <row r="12634" spans="1:4" x14ac:dyDescent="0.2">
      <c r="A12634" t="s">
        <v>724</v>
      </c>
      <c r="B12634" s="7">
        <v>3.1718719034330298E+17</v>
      </c>
      <c r="C12634">
        <v>30218</v>
      </c>
      <c r="D12634" s="15">
        <v>0.01</v>
      </c>
    </row>
    <row r="12635" spans="1:4" x14ac:dyDescent="0.2">
      <c r="A12635" t="s">
        <v>724</v>
      </c>
      <c r="B12635" s="7">
        <v>3.1844619034330502E+17</v>
      </c>
      <c r="C12635">
        <v>30218</v>
      </c>
      <c r="D12635" s="15">
        <v>0.01</v>
      </c>
    </row>
    <row r="12636" spans="1:4" x14ac:dyDescent="0.2">
      <c r="A12636" t="s">
        <v>724</v>
      </c>
      <c r="B12636" s="7">
        <v>3.18215190343304E+17</v>
      </c>
      <c r="C12636">
        <v>30218</v>
      </c>
      <c r="D12636" s="15">
        <v>0.01</v>
      </c>
    </row>
    <row r="12637" spans="1:4" x14ac:dyDescent="0.2">
      <c r="A12637" t="s">
        <v>724</v>
      </c>
      <c r="B12637" s="7">
        <v>3.1775419034330502E+17</v>
      </c>
      <c r="C12637">
        <v>30218</v>
      </c>
      <c r="D12637" s="15">
        <v>0.01</v>
      </c>
    </row>
    <row r="12638" spans="1:4" x14ac:dyDescent="0.2">
      <c r="A12638" t="s">
        <v>724</v>
      </c>
      <c r="B12638" s="7">
        <v>3.1865619034330598E+17</v>
      </c>
      <c r="C12638">
        <v>30218</v>
      </c>
      <c r="D12638" s="15">
        <v>0.01</v>
      </c>
    </row>
    <row r="12639" spans="1:4" x14ac:dyDescent="0.2">
      <c r="A12639" t="s">
        <v>724</v>
      </c>
      <c r="B12639" s="7">
        <v>3.1727419034330298E+17</v>
      </c>
      <c r="C12639">
        <v>30218</v>
      </c>
      <c r="D12639" s="15">
        <v>0.01</v>
      </c>
    </row>
    <row r="12640" spans="1:4" x14ac:dyDescent="0.2">
      <c r="A12640" t="s">
        <v>724</v>
      </c>
      <c r="B12640" s="7">
        <v>3.1867419034330598E+17</v>
      </c>
      <c r="C12640">
        <v>30218</v>
      </c>
      <c r="D12640" s="15">
        <v>0.01</v>
      </c>
    </row>
    <row r="12641" spans="1:4" x14ac:dyDescent="0.2">
      <c r="A12641" t="s">
        <v>724</v>
      </c>
      <c r="B12641" s="7">
        <v>3.18295190343304E+17</v>
      </c>
      <c r="C12641">
        <v>30218</v>
      </c>
      <c r="D12641" s="15">
        <v>0.01</v>
      </c>
    </row>
    <row r="12642" spans="1:4" x14ac:dyDescent="0.2">
      <c r="A12642" t="s">
        <v>724</v>
      </c>
      <c r="B12642" s="7">
        <v>3.1817419034330298E+17</v>
      </c>
      <c r="C12642">
        <v>30218</v>
      </c>
      <c r="D12642" s="15">
        <v>0.01</v>
      </c>
    </row>
    <row r="12643" spans="1:4" x14ac:dyDescent="0.2">
      <c r="A12643" t="s">
        <v>724</v>
      </c>
      <c r="B12643" s="7">
        <v>3.17978190343304E+17</v>
      </c>
      <c r="C12643">
        <v>30218</v>
      </c>
      <c r="D12643" s="15">
        <v>0.01</v>
      </c>
    </row>
    <row r="12644" spans="1:4" x14ac:dyDescent="0.2">
      <c r="A12644" t="s">
        <v>724</v>
      </c>
      <c r="B12644" s="7">
        <v>3.1724819034330502E+17</v>
      </c>
      <c r="C12644">
        <v>30218</v>
      </c>
      <c r="D12644" s="15">
        <v>0.01</v>
      </c>
    </row>
    <row r="12645" spans="1:4" x14ac:dyDescent="0.2">
      <c r="A12645" t="s">
        <v>724</v>
      </c>
      <c r="B12645" s="7">
        <v>3.1792319034330502E+17</v>
      </c>
      <c r="C12645">
        <v>30218</v>
      </c>
      <c r="D12645" s="15">
        <v>0.01</v>
      </c>
    </row>
    <row r="12646" spans="1:4" x14ac:dyDescent="0.2">
      <c r="A12646" t="s">
        <v>724</v>
      </c>
      <c r="B12646" s="7">
        <v>3.18051190343304E+17</v>
      </c>
      <c r="C12646">
        <v>30218</v>
      </c>
      <c r="D12646" s="15">
        <v>0.01</v>
      </c>
    </row>
    <row r="12647" spans="1:4" x14ac:dyDescent="0.2">
      <c r="A12647" t="s">
        <v>724</v>
      </c>
      <c r="B12647" s="7">
        <v>3.1771619034330502E+17</v>
      </c>
      <c r="C12647">
        <v>30218</v>
      </c>
      <c r="D12647" s="15">
        <v>0.01</v>
      </c>
    </row>
    <row r="12648" spans="1:4" x14ac:dyDescent="0.2">
      <c r="A12648" t="s">
        <v>724</v>
      </c>
      <c r="B12648" s="7">
        <v>3.18295190343304E+17</v>
      </c>
      <c r="C12648">
        <v>30218</v>
      </c>
      <c r="D12648" s="15">
        <v>0.01</v>
      </c>
    </row>
    <row r="12649" spans="1:4" x14ac:dyDescent="0.2">
      <c r="A12649" t="s">
        <v>724</v>
      </c>
      <c r="B12649" s="7">
        <v>3.18640190343304E+17</v>
      </c>
      <c r="C12649">
        <v>30218</v>
      </c>
      <c r="D12649" s="15">
        <v>0.01</v>
      </c>
    </row>
    <row r="12650" spans="1:4" x14ac:dyDescent="0.2">
      <c r="A12650" t="s">
        <v>724</v>
      </c>
      <c r="B12650" s="7">
        <v>3.1722819034330298E+17</v>
      </c>
      <c r="C12650">
        <v>30218</v>
      </c>
      <c r="D12650" s="15">
        <v>0.01</v>
      </c>
    </row>
    <row r="12651" spans="1:4" x14ac:dyDescent="0.2">
      <c r="A12651" t="s">
        <v>724</v>
      </c>
      <c r="B12651" s="7">
        <v>3.1835319034330502E+17</v>
      </c>
      <c r="C12651">
        <v>30218</v>
      </c>
      <c r="D12651" s="15">
        <v>0.01</v>
      </c>
    </row>
    <row r="12652" spans="1:4" x14ac:dyDescent="0.2">
      <c r="A12652" t="s">
        <v>724</v>
      </c>
      <c r="B12652" s="7">
        <v>3.1865619034330598E+17</v>
      </c>
      <c r="C12652">
        <v>30218</v>
      </c>
      <c r="D12652" s="15">
        <v>0.01</v>
      </c>
    </row>
    <row r="12653" spans="1:4" x14ac:dyDescent="0.2">
      <c r="A12653" t="s">
        <v>724</v>
      </c>
      <c r="B12653" s="7">
        <v>3.1777219034330502E+17</v>
      </c>
      <c r="C12653">
        <v>30218</v>
      </c>
      <c r="D12653" s="15">
        <v>0.01</v>
      </c>
    </row>
    <row r="12654" spans="1:4" x14ac:dyDescent="0.2">
      <c r="A12654" t="s">
        <v>724</v>
      </c>
      <c r="B12654" s="7">
        <v>3.17219190343304E+17</v>
      </c>
      <c r="C12654">
        <v>30218</v>
      </c>
      <c r="D12654" s="15">
        <v>0.01</v>
      </c>
    </row>
    <row r="12655" spans="1:4" x14ac:dyDescent="0.2">
      <c r="A12655" t="s">
        <v>724</v>
      </c>
      <c r="B12655" s="7">
        <v>3.17807190343304E+17</v>
      </c>
      <c r="C12655">
        <v>30218</v>
      </c>
      <c r="D12655" s="15">
        <v>0.01</v>
      </c>
    </row>
    <row r="12656" spans="1:4" x14ac:dyDescent="0.2">
      <c r="A12656" t="s">
        <v>724</v>
      </c>
      <c r="B12656" s="7">
        <v>3.18159190343304E+17</v>
      </c>
      <c r="C12656">
        <v>30218</v>
      </c>
      <c r="D12656" s="15">
        <v>0.01</v>
      </c>
    </row>
    <row r="12657" spans="1:4" x14ac:dyDescent="0.2">
      <c r="A12657" t="s">
        <v>724</v>
      </c>
      <c r="B12657" s="7">
        <v>3.1777219034330502E+17</v>
      </c>
      <c r="C12657">
        <v>30218</v>
      </c>
      <c r="D12657" s="15">
        <v>0.01</v>
      </c>
    </row>
    <row r="12658" spans="1:4" x14ac:dyDescent="0.2">
      <c r="A12658" t="s">
        <v>724</v>
      </c>
      <c r="B12658" s="7">
        <v>3.1854419034330502E+17</v>
      </c>
      <c r="C12658">
        <v>30218</v>
      </c>
      <c r="D12658" s="15">
        <v>0.01</v>
      </c>
    </row>
    <row r="12659" spans="1:4" x14ac:dyDescent="0.2">
      <c r="A12659" t="s">
        <v>724</v>
      </c>
      <c r="B12659" s="7">
        <v>3.1718719034330298E+17</v>
      </c>
      <c r="C12659">
        <v>30218</v>
      </c>
      <c r="D12659" s="15">
        <v>0.01</v>
      </c>
    </row>
    <row r="12660" spans="1:4" x14ac:dyDescent="0.2">
      <c r="A12660" t="s">
        <v>724</v>
      </c>
      <c r="B12660" s="7">
        <v>3.1806819034330502E+17</v>
      </c>
      <c r="C12660">
        <v>30218</v>
      </c>
      <c r="D12660" s="15">
        <v>0.01</v>
      </c>
    </row>
    <row r="12661" spans="1:4" x14ac:dyDescent="0.2">
      <c r="A12661" t="s">
        <v>724</v>
      </c>
      <c r="B12661" s="7">
        <v>3.18640190343304E+17</v>
      </c>
      <c r="C12661">
        <v>30218</v>
      </c>
      <c r="D12661" s="15">
        <v>0.01</v>
      </c>
    </row>
    <row r="12662" spans="1:4" x14ac:dyDescent="0.2">
      <c r="A12662" t="s">
        <v>724</v>
      </c>
      <c r="B12662" s="7">
        <v>3.18051190343304E+17</v>
      </c>
      <c r="C12662">
        <v>30218</v>
      </c>
      <c r="D12662" s="15">
        <v>0.01</v>
      </c>
    </row>
    <row r="12663" spans="1:4" x14ac:dyDescent="0.2">
      <c r="A12663" t="s">
        <v>724</v>
      </c>
      <c r="B12663" s="7">
        <v>3.1767919034330502E+17</v>
      </c>
      <c r="C12663">
        <v>30218</v>
      </c>
      <c r="D12663" s="15">
        <v>0.01</v>
      </c>
    </row>
    <row r="12664" spans="1:4" x14ac:dyDescent="0.2">
      <c r="A12664" t="s">
        <v>724</v>
      </c>
      <c r="B12664" s="7">
        <v>3.1777219034330502E+17</v>
      </c>
      <c r="C12664">
        <v>30218</v>
      </c>
      <c r="D12664" s="15">
        <v>0.01</v>
      </c>
    </row>
    <row r="12665" spans="1:4" x14ac:dyDescent="0.2">
      <c r="A12665" t="s">
        <v>724</v>
      </c>
      <c r="B12665" s="7">
        <v>3.18215190343304E+17</v>
      </c>
      <c r="C12665">
        <v>30218</v>
      </c>
      <c r="D12665" s="15">
        <v>0.01</v>
      </c>
    </row>
    <row r="12666" spans="1:4" x14ac:dyDescent="0.2">
      <c r="A12666" t="s">
        <v>724</v>
      </c>
      <c r="B12666" s="7">
        <v>3.1727419034330298E+17</v>
      </c>
      <c r="C12666">
        <v>30218</v>
      </c>
      <c r="D12666" s="15">
        <v>0.01</v>
      </c>
    </row>
    <row r="12667" spans="1:4" x14ac:dyDescent="0.2">
      <c r="A12667" t="s">
        <v>724</v>
      </c>
      <c r="B12667" s="7">
        <v>3.18711190343304E+17</v>
      </c>
      <c r="C12667">
        <v>30218</v>
      </c>
      <c r="D12667" s="15">
        <v>0.01</v>
      </c>
    </row>
    <row r="12668" spans="1:4" x14ac:dyDescent="0.2">
      <c r="A12668" t="s">
        <v>724</v>
      </c>
      <c r="B12668" s="7">
        <v>3.1854419034330502E+17</v>
      </c>
      <c r="C12668">
        <v>30218</v>
      </c>
      <c r="D12668" s="15">
        <v>0.01</v>
      </c>
    </row>
    <row r="12669" spans="1:4" x14ac:dyDescent="0.2">
      <c r="A12669" t="s">
        <v>724</v>
      </c>
      <c r="B12669" s="7">
        <v>3.1865619034330598E+17</v>
      </c>
      <c r="C12669">
        <v>30218</v>
      </c>
      <c r="D12669" s="15">
        <v>0.01</v>
      </c>
    </row>
    <row r="12670" spans="1:4" x14ac:dyDescent="0.2">
      <c r="A12670" t="s">
        <v>724</v>
      </c>
      <c r="B12670" s="7">
        <v>3.17820190343304E+17</v>
      </c>
      <c r="C12670">
        <v>30218</v>
      </c>
      <c r="D12670" s="15">
        <v>0.01</v>
      </c>
    </row>
    <row r="12671" spans="1:4" x14ac:dyDescent="0.2">
      <c r="A12671" t="s">
        <v>724</v>
      </c>
      <c r="B12671" s="7">
        <v>3.18295190343304E+17</v>
      </c>
      <c r="C12671">
        <v>30218</v>
      </c>
      <c r="D12671" s="15">
        <v>0.01</v>
      </c>
    </row>
    <row r="12672" spans="1:4" x14ac:dyDescent="0.2">
      <c r="A12672" t="s">
        <v>724</v>
      </c>
      <c r="B12672" s="7">
        <v>3.17351190343304E+17</v>
      </c>
      <c r="C12672">
        <v>30218</v>
      </c>
      <c r="D12672" s="15">
        <v>0.01</v>
      </c>
    </row>
    <row r="12673" spans="1:4" x14ac:dyDescent="0.2">
      <c r="A12673" t="s">
        <v>724</v>
      </c>
      <c r="B12673" s="7">
        <v>3.18103190343304E+17</v>
      </c>
      <c r="C12673">
        <v>30218</v>
      </c>
      <c r="D12673" s="15">
        <v>0.01</v>
      </c>
    </row>
    <row r="12674" spans="1:4" x14ac:dyDescent="0.2">
      <c r="A12674" t="s">
        <v>724</v>
      </c>
      <c r="B12674" s="7">
        <v>3.1854419034330502E+17</v>
      </c>
      <c r="C12674">
        <v>30218</v>
      </c>
      <c r="D12674" s="15">
        <v>0.01</v>
      </c>
    </row>
    <row r="12675" spans="1:4" x14ac:dyDescent="0.2">
      <c r="A12675" t="s">
        <v>724</v>
      </c>
      <c r="B12675" s="7">
        <v>3.1862219034330502E+17</v>
      </c>
      <c r="C12675">
        <v>30218</v>
      </c>
      <c r="D12675" s="15">
        <v>0.01</v>
      </c>
    </row>
    <row r="12676" spans="1:4" x14ac:dyDescent="0.2">
      <c r="A12676" t="s">
        <v>724</v>
      </c>
      <c r="B12676" s="7">
        <v>3.1777219034330502E+17</v>
      </c>
      <c r="C12676">
        <v>30218</v>
      </c>
      <c r="D12676" s="15">
        <v>0.01</v>
      </c>
    </row>
    <row r="12677" spans="1:4" x14ac:dyDescent="0.2">
      <c r="A12677" t="s">
        <v>724</v>
      </c>
      <c r="B12677" s="7">
        <v>3.18295190343304E+17</v>
      </c>
      <c r="C12677">
        <v>30218</v>
      </c>
      <c r="D12677" s="15">
        <v>0.01</v>
      </c>
    </row>
    <row r="12678" spans="1:4" x14ac:dyDescent="0.2">
      <c r="A12678" t="s">
        <v>724</v>
      </c>
      <c r="B12678" s="7">
        <v>3.18563190343304E+17</v>
      </c>
      <c r="C12678">
        <v>30218</v>
      </c>
      <c r="D12678" s="15">
        <v>0.01</v>
      </c>
    </row>
    <row r="12679" spans="1:4" x14ac:dyDescent="0.2">
      <c r="A12679" t="s">
        <v>724</v>
      </c>
      <c r="B12679" s="7">
        <v>3.1724819034330502E+17</v>
      </c>
      <c r="C12679">
        <v>30218</v>
      </c>
      <c r="D12679" s="15">
        <v>0.01</v>
      </c>
    </row>
    <row r="12680" spans="1:4" x14ac:dyDescent="0.2">
      <c r="A12680" t="s">
        <v>724</v>
      </c>
      <c r="B12680" s="7">
        <v>3.18640190343304E+17</v>
      </c>
      <c r="C12680">
        <v>30218</v>
      </c>
      <c r="D12680" s="15">
        <v>0.01</v>
      </c>
    </row>
    <row r="12681" spans="1:4" x14ac:dyDescent="0.2">
      <c r="A12681" t="s">
        <v>724</v>
      </c>
      <c r="B12681" s="7">
        <v>3.18640190343304E+17</v>
      </c>
      <c r="C12681">
        <v>30218</v>
      </c>
      <c r="D12681" s="15">
        <v>0.01</v>
      </c>
    </row>
    <row r="12682" spans="1:4" x14ac:dyDescent="0.2">
      <c r="A12682" t="s">
        <v>725</v>
      </c>
      <c r="B12682" s="7">
        <v>3.1758219034333798E+17</v>
      </c>
      <c r="C12682">
        <v>10036</v>
      </c>
      <c r="D12682" s="15">
        <v>0.01</v>
      </c>
    </row>
    <row r="12683" spans="1:4" x14ac:dyDescent="0.2">
      <c r="A12683" t="s">
        <v>725</v>
      </c>
      <c r="B12683" s="7">
        <v>3.1879319034433798E+17</v>
      </c>
      <c r="C12683">
        <v>10036</v>
      </c>
      <c r="D12683" s="15">
        <v>0.01</v>
      </c>
    </row>
    <row r="12684" spans="1:4" x14ac:dyDescent="0.2">
      <c r="A12684" t="s">
        <v>725</v>
      </c>
      <c r="B12684" s="7">
        <v>3.1399219034126099E+17</v>
      </c>
      <c r="C12684">
        <v>30218</v>
      </c>
      <c r="D12684" s="15">
        <v>0.01</v>
      </c>
    </row>
    <row r="12685" spans="1:4" x14ac:dyDescent="0.2">
      <c r="A12685" t="s">
        <v>725</v>
      </c>
      <c r="B12685" s="7">
        <v>3.1391419034126099E+17</v>
      </c>
      <c r="C12685">
        <v>30218</v>
      </c>
      <c r="D12685" s="15">
        <v>0.01</v>
      </c>
    </row>
    <row r="12686" spans="1:4" x14ac:dyDescent="0.2">
      <c r="A12686" t="s">
        <v>726</v>
      </c>
      <c r="B12686" s="7">
        <v>3.1810519034334099E+17</v>
      </c>
      <c r="C12686">
        <v>10036</v>
      </c>
      <c r="D12686" s="15">
        <v>0.01</v>
      </c>
    </row>
    <row r="12687" spans="1:4" x14ac:dyDescent="0.2">
      <c r="A12687" t="s">
        <v>726</v>
      </c>
      <c r="B12687" s="7">
        <v>3.1731519034334099E+17</v>
      </c>
      <c r="C12687">
        <v>10036</v>
      </c>
      <c r="D12687" s="15">
        <v>0.01</v>
      </c>
    </row>
    <row r="12688" spans="1:4" x14ac:dyDescent="0.2">
      <c r="A12688" t="s">
        <v>726</v>
      </c>
      <c r="B12688" s="7">
        <v>3.1841119034334099E+17</v>
      </c>
      <c r="C12688">
        <v>10036</v>
      </c>
      <c r="D12688" s="15">
        <v>0.01</v>
      </c>
    </row>
    <row r="12689" spans="1:4" x14ac:dyDescent="0.2">
      <c r="A12689" t="s">
        <v>726</v>
      </c>
      <c r="B12689" s="7">
        <v>3.1789919034333997E+17</v>
      </c>
      <c r="C12689">
        <v>10036</v>
      </c>
      <c r="D12689" s="15">
        <v>0.01</v>
      </c>
    </row>
    <row r="12690" spans="1:4" x14ac:dyDescent="0.2">
      <c r="A12690" t="s">
        <v>726</v>
      </c>
      <c r="B12690" s="7">
        <v>3.1422019034126202E+17</v>
      </c>
      <c r="C12690">
        <v>30218</v>
      </c>
      <c r="D12690" s="15">
        <v>0.01</v>
      </c>
    </row>
    <row r="12691" spans="1:4" x14ac:dyDescent="0.2">
      <c r="A12691" t="s">
        <v>726</v>
      </c>
      <c r="B12691" s="7">
        <v>3.1853419034334099E+17</v>
      </c>
      <c r="C12691">
        <v>10036</v>
      </c>
      <c r="D12691" s="15">
        <v>0.01</v>
      </c>
    </row>
    <row r="12692" spans="1:4" x14ac:dyDescent="0.2">
      <c r="A12692" t="s">
        <v>726</v>
      </c>
      <c r="B12692" s="7">
        <v>3.1405219034126298E+17</v>
      </c>
      <c r="C12692">
        <v>30218</v>
      </c>
      <c r="D12692" s="15">
        <v>0.01</v>
      </c>
    </row>
    <row r="12693" spans="1:4" x14ac:dyDescent="0.2">
      <c r="A12693" t="s">
        <v>726</v>
      </c>
      <c r="B12693" s="7">
        <v>3.1381619034126099E+17</v>
      </c>
      <c r="C12693">
        <v>30218</v>
      </c>
      <c r="D12693" s="15">
        <v>0.01</v>
      </c>
    </row>
    <row r="12694" spans="1:4" x14ac:dyDescent="0.2">
      <c r="A12694" t="s">
        <v>726</v>
      </c>
      <c r="B12694" s="7">
        <v>3.1419719034126099E+17</v>
      </c>
      <c r="C12694">
        <v>30218</v>
      </c>
      <c r="D12694" s="15">
        <v>0.01</v>
      </c>
    </row>
    <row r="12695" spans="1:4" x14ac:dyDescent="0.2">
      <c r="A12695" t="s">
        <v>726</v>
      </c>
      <c r="B12695" s="7">
        <v>3.1883819034333997E+17</v>
      </c>
      <c r="C12695">
        <v>10036</v>
      </c>
      <c r="D12695" s="15">
        <v>0.01</v>
      </c>
    </row>
    <row r="12696" spans="1:4" x14ac:dyDescent="0.2">
      <c r="A12696" t="s">
        <v>726</v>
      </c>
      <c r="B12696" s="7">
        <v>3.1377419034126099E+17</v>
      </c>
      <c r="C12696">
        <v>30218</v>
      </c>
      <c r="D12696" s="15">
        <v>0.01</v>
      </c>
    </row>
    <row r="12697" spans="1:4" x14ac:dyDescent="0.2">
      <c r="A12697" t="s">
        <v>726</v>
      </c>
      <c r="B12697" s="7">
        <v>3.1756319034334099E+17</v>
      </c>
      <c r="C12697">
        <v>10036</v>
      </c>
      <c r="D12697" s="15">
        <v>0.01</v>
      </c>
    </row>
    <row r="12698" spans="1:4" x14ac:dyDescent="0.2">
      <c r="A12698" t="s">
        <v>726</v>
      </c>
      <c r="B12698" s="7">
        <v>3.1847719034334099E+17</v>
      </c>
      <c r="C12698">
        <v>10036</v>
      </c>
      <c r="D12698" s="15">
        <v>0.01</v>
      </c>
    </row>
    <row r="12699" spans="1:4" x14ac:dyDescent="0.2">
      <c r="A12699" t="s">
        <v>726</v>
      </c>
      <c r="B12699" s="7">
        <v>3.1780119034333901E+17</v>
      </c>
      <c r="C12699">
        <v>10036</v>
      </c>
      <c r="D12699" s="15">
        <v>0.01</v>
      </c>
    </row>
    <row r="12700" spans="1:4" x14ac:dyDescent="0.2">
      <c r="A12700" t="s">
        <v>726</v>
      </c>
      <c r="B12700" s="7">
        <v>3.1866419034334099E+17</v>
      </c>
      <c r="C12700">
        <v>10036</v>
      </c>
      <c r="D12700" s="15">
        <v>0.01</v>
      </c>
    </row>
    <row r="12701" spans="1:4" x14ac:dyDescent="0.2">
      <c r="A12701" t="s">
        <v>726</v>
      </c>
      <c r="B12701" s="7">
        <v>3.1381619034126202E+17</v>
      </c>
      <c r="C12701">
        <v>30218</v>
      </c>
      <c r="D12701" s="15">
        <v>0.01</v>
      </c>
    </row>
    <row r="12702" spans="1:4" x14ac:dyDescent="0.2">
      <c r="A12702" t="s">
        <v>726</v>
      </c>
      <c r="B12702" s="7">
        <v>3.1384819034126099E+17</v>
      </c>
      <c r="C12702">
        <v>30218</v>
      </c>
      <c r="D12702" s="15">
        <v>0.01</v>
      </c>
    </row>
    <row r="12703" spans="1:4" x14ac:dyDescent="0.2">
      <c r="A12703" t="s">
        <v>726</v>
      </c>
      <c r="B12703" s="7">
        <v>3.1868119034333997E+17</v>
      </c>
      <c r="C12703">
        <v>10036</v>
      </c>
      <c r="D12703" s="15">
        <v>0.01</v>
      </c>
    </row>
    <row r="12704" spans="1:4" x14ac:dyDescent="0.2">
      <c r="A12704" t="s">
        <v>726</v>
      </c>
      <c r="B12704" s="7">
        <v>3.1862919034334202E+17</v>
      </c>
      <c r="C12704">
        <v>10036</v>
      </c>
      <c r="D12704" s="15">
        <v>0.01</v>
      </c>
    </row>
    <row r="12705" spans="1:4" x14ac:dyDescent="0.2">
      <c r="A12705" t="s">
        <v>726</v>
      </c>
      <c r="B12705" s="7">
        <v>3.1789919034333997E+17</v>
      </c>
      <c r="C12705">
        <v>10036</v>
      </c>
      <c r="D12705" s="15">
        <v>0.01</v>
      </c>
    </row>
    <row r="12706" spans="1:4" x14ac:dyDescent="0.2">
      <c r="A12706" t="s">
        <v>726</v>
      </c>
      <c r="B12706" s="7">
        <v>3.1429119034126202E+17</v>
      </c>
      <c r="C12706">
        <v>30218</v>
      </c>
      <c r="D12706" s="15">
        <v>0.01</v>
      </c>
    </row>
    <row r="12707" spans="1:4" x14ac:dyDescent="0.2">
      <c r="A12707" t="s">
        <v>726</v>
      </c>
      <c r="B12707" s="7">
        <v>3.1876019034333997E+17</v>
      </c>
      <c r="C12707">
        <v>10036</v>
      </c>
      <c r="D12707" s="15">
        <v>0.01</v>
      </c>
    </row>
    <row r="12708" spans="1:4" x14ac:dyDescent="0.2">
      <c r="A12708" t="s">
        <v>726</v>
      </c>
      <c r="B12708" s="7">
        <v>3.1791819034334202E+17</v>
      </c>
      <c r="C12708">
        <v>10036</v>
      </c>
      <c r="D12708" s="15">
        <v>0.01</v>
      </c>
    </row>
    <row r="12709" spans="1:4" x14ac:dyDescent="0.2">
      <c r="A12709" t="s">
        <v>726</v>
      </c>
      <c r="B12709" s="7">
        <v>3.1801619034334202E+17</v>
      </c>
      <c r="C12709">
        <v>10036</v>
      </c>
      <c r="D12709" s="15">
        <v>0.01</v>
      </c>
    </row>
    <row r="12710" spans="1:4" x14ac:dyDescent="0.2">
      <c r="A12710" t="s">
        <v>726</v>
      </c>
      <c r="B12710" s="7">
        <v>3.1758219034333997E+17</v>
      </c>
      <c r="C12710">
        <v>10036</v>
      </c>
      <c r="D12710" s="15">
        <v>0.01</v>
      </c>
    </row>
    <row r="12711" spans="1:4" x14ac:dyDescent="0.2">
      <c r="A12711" t="s">
        <v>726</v>
      </c>
      <c r="B12711" s="7">
        <v>3.1378619034126099E+17</v>
      </c>
      <c r="C12711">
        <v>30218</v>
      </c>
      <c r="D12711" s="15">
        <v>0.01</v>
      </c>
    </row>
    <row r="12712" spans="1:4" x14ac:dyDescent="0.2">
      <c r="A12712" t="s">
        <v>726</v>
      </c>
      <c r="B12712" s="7">
        <v>3.1740719034334099E+17</v>
      </c>
      <c r="C12712">
        <v>10036</v>
      </c>
      <c r="D12712" s="15">
        <v>0.01</v>
      </c>
    </row>
    <row r="12713" spans="1:4" x14ac:dyDescent="0.2">
      <c r="A12713" t="s">
        <v>726</v>
      </c>
      <c r="B12713" s="7">
        <v>3.1769219034334099E+17</v>
      </c>
      <c r="C12713">
        <v>10036</v>
      </c>
      <c r="D12713" s="15">
        <v>0.01</v>
      </c>
    </row>
    <row r="12714" spans="1:4" x14ac:dyDescent="0.2">
      <c r="A12714" t="s">
        <v>726</v>
      </c>
      <c r="B12714" s="7">
        <v>3.1427919034126202E+17</v>
      </c>
      <c r="C12714">
        <v>30218</v>
      </c>
      <c r="D12714" s="15">
        <v>0.01</v>
      </c>
    </row>
    <row r="12715" spans="1:4" x14ac:dyDescent="0.2">
      <c r="A12715" t="s">
        <v>726</v>
      </c>
      <c r="B12715" s="7">
        <v>3.1729619034334099E+17</v>
      </c>
      <c r="C12715">
        <v>10036</v>
      </c>
      <c r="D12715" s="15">
        <v>0.01</v>
      </c>
    </row>
    <row r="12716" spans="1:4" x14ac:dyDescent="0.2">
      <c r="A12716" t="s">
        <v>726</v>
      </c>
      <c r="B12716" s="7">
        <v>3.1452619034126298E+17</v>
      </c>
      <c r="C12716">
        <v>30218</v>
      </c>
      <c r="D12716" s="15">
        <v>0.01</v>
      </c>
    </row>
    <row r="12717" spans="1:4" x14ac:dyDescent="0.2">
      <c r="A12717" t="s">
        <v>727</v>
      </c>
      <c r="B12717" s="7">
        <v>3.1857119034334099E+17</v>
      </c>
      <c r="C12717">
        <v>10036</v>
      </c>
      <c r="D12717" s="15">
        <v>0.01</v>
      </c>
    </row>
    <row r="12718" spans="1:4" x14ac:dyDescent="0.2">
      <c r="A12718" t="s">
        <v>727</v>
      </c>
      <c r="B12718" s="7">
        <v>3.1825219034334202E+17</v>
      </c>
      <c r="C12718">
        <v>10036</v>
      </c>
      <c r="D12718" s="15">
        <v>0.01</v>
      </c>
    </row>
    <row r="12719" spans="1:4" x14ac:dyDescent="0.2">
      <c r="A12719" t="s">
        <v>727</v>
      </c>
      <c r="B12719" s="7">
        <v>3.1731519034333997E+17</v>
      </c>
      <c r="C12719">
        <v>10036</v>
      </c>
      <c r="D12719" s="15">
        <v>0.01</v>
      </c>
    </row>
    <row r="12720" spans="1:4" x14ac:dyDescent="0.2">
      <c r="A12720" t="s">
        <v>727</v>
      </c>
      <c r="B12720" s="7">
        <v>3.1873619034334099E+17</v>
      </c>
      <c r="C12720">
        <v>10036</v>
      </c>
      <c r="D12720" s="15">
        <v>0.01</v>
      </c>
    </row>
    <row r="12721" spans="1:4" x14ac:dyDescent="0.2">
      <c r="A12721" t="s">
        <v>727</v>
      </c>
      <c r="B12721" s="7">
        <v>3.1791819034333997E+17</v>
      </c>
      <c r="C12721">
        <v>10036</v>
      </c>
      <c r="D12721" s="15">
        <v>0.01</v>
      </c>
    </row>
    <row r="12722" spans="1:4" x14ac:dyDescent="0.2">
      <c r="A12722" t="s">
        <v>727</v>
      </c>
      <c r="B12722" s="7">
        <v>3.1874819034333997E+17</v>
      </c>
      <c r="C12722">
        <v>10036</v>
      </c>
      <c r="D12722" s="15">
        <v>0.01</v>
      </c>
    </row>
    <row r="12723" spans="1:4" x14ac:dyDescent="0.2">
      <c r="A12723" t="s">
        <v>727</v>
      </c>
      <c r="B12723" s="7">
        <v>3.1810519034333997E+17</v>
      </c>
      <c r="C12723">
        <v>10036</v>
      </c>
      <c r="D12723" s="15">
        <v>0.01</v>
      </c>
    </row>
    <row r="12724" spans="1:4" x14ac:dyDescent="0.2">
      <c r="A12724" t="s">
        <v>727</v>
      </c>
      <c r="B12724" s="7">
        <v>3.1882619034334099E+17</v>
      </c>
      <c r="C12724">
        <v>10036</v>
      </c>
      <c r="D12724" s="15">
        <v>0.01</v>
      </c>
    </row>
    <row r="12725" spans="1:4" x14ac:dyDescent="0.2">
      <c r="A12725" t="s">
        <v>727</v>
      </c>
      <c r="B12725" s="7">
        <v>3.1829119034333901E+17</v>
      </c>
      <c r="C12725">
        <v>10036</v>
      </c>
      <c r="D12725" s="15">
        <v>0.01</v>
      </c>
    </row>
    <row r="12726" spans="1:4" x14ac:dyDescent="0.2">
      <c r="A12726" t="s">
        <v>727</v>
      </c>
      <c r="B12726" s="7">
        <v>3.1838919034334099E+17</v>
      </c>
      <c r="C12726">
        <v>10036</v>
      </c>
      <c r="D12726" s="15">
        <v>0.01</v>
      </c>
    </row>
    <row r="12727" spans="1:4" x14ac:dyDescent="0.2">
      <c r="A12727" t="s">
        <v>727</v>
      </c>
      <c r="B12727" s="7">
        <v>3.1795719034333997E+17</v>
      </c>
      <c r="C12727">
        <v>10036</v>
      </c>
      <c r="D12727" s="15">
        <v>0.01</v>
      </c>
    </row>
    <row r="12728" spans="1:4" x14ac:dyDescent="0.2">
      <c r="A12728" t="s">
        <v>727</v>
      </c>
      <c r="B12728" s="7">
        <v>3.1384819034125798E+17</v>
      </c>
      <c r="C12728">
        <v>30218</v>
      </c>
      <c r="D12728" s="15">
        <v>0.01</v>
      </c>
    </row>
    <row r="12729" spans="1:4" x14ac:dyDescent="0.2">
      <c r="A12729" t="s">
        <v>727</v>
      </c>
      <c r="B12729" s="7">
        <v>3.1874819034333997E+17</v>
      </c>
      <c r="C12729">
        <v>10036</v>
      </c>
      <c r="D12729" s="15">
        <v>0.01</v>
      </c>
    </row>
    <row r="12730" spans="1:4" x14ac:dyDescent="0.2">
      <c r="A12730" t="s">
        <v>727</v>
      </c>
      <c r="B12730" s="7">
        <v>3.1873619034334099E+17</v>
      </c>
      <c r="C12730">
        <v>10036</v>
      </c>
      <c r="D12730" s="15">
        <v>0.01</v>
      </c>
    </row>
    <row r="12731" spans="1:4" x14ac:dyDescent="0.2">
      <c r="A12731" t="s">
        <v>728</v>
      </c>
      <c r="B12731" s="7">
        <v>3.2468319179200102E+17</v>
      </c>
      <c r="C12731">
        <v>30218</v>
      </c>
      <c r="D12731" s="15">
        <v>0.01</v>
      </c>
    </row>
    <row r="12732" spans="1:4" x14ac:dyDescent="0.2">
      <c r="A12732" t="s">
        <v>728</v>
      </c>
      <c r="B12732" s="7">
        <v>3.2389519179200102E+17</v>
      </c>
      <c r="C12732">
        <v>30218</v>
      </c>
      <c r="D12732" s="15">
        <v>0.01</v>
      </c>
    </row>
    <row r="12733" spans="1:4" x14ac:dyDescent="0.2">
      <c r="A12733" t="s">
        <v>728</v>
      </c>
      <c r="B12733" s="7">
        <v>3.2389519179200102E+17</v>
      </c>
      <c r="C12733">
        <v>30218</v>
      </c>
      <c r="D12733" s="15">
        <v>0.01</v>
      </c>
    </row>
    <row r="12734" spans="1:4" x14ac:dyDescent="0.2">
      <c r="A12734" t="s">
        <v>728</v>
      </c>
      <c r="B12734" s="7">
        <v>3.2389519179200102E+17</v>
      </c>
      <c r="C12734">
        <v>30218</v>
      </c>
      <c r="D12734" s="15">
        <v>0.01</v>
      </c>
    </row>
    <row r="12735" spans="1:4" x14ac:dyDescent="0.2">
      <c r="A12735" t="s">
        <v>728</v>
      </c>
      <c r="B12735" s="7">
        <v>3.2795219173000102E+17</v>
      </c>
      <c r="C12735">
        <v>10036</v>
      </c>
      <c r="D12735" s="15">
        <v>0.01</v>
      </c>
    </row>
    <row r="12736" spans="1:4" x14ac:dyDescent="0.2">
      <c r="A12736" t="s">
        <v>728</v>
      </c>
      <c r="B12736" s="7">
        <v>3.2726819173000102E+17</v>
      </c>
      <c r="C12736">
        <v>10036</v>
      </c>
      <c r="D12736" s="15">
        <v>0.01</v>
      </c>
    </row>
    <row r="12737" spans="1:4" x14ac:dyDescent="0.2">
      <c r="A12737" t="s">
        <v>728</v>
      </c>
      <c r="B12737" s="7">
        <v>3.2782719173000102E+17</v>
      </c>
      <c r="C12737">
        <v>10036</v>
      </c>
      <c r="D12737" s="15">
        <v>0.01</v>
      </c>
    </row>
    <row r="12738" spans="1:4" x14ac:dyDescent="0.2">
      <c r="A12738" t="s">
        <v>728</v>
      </c>
      <c r="B12738" s="7">
        <v>3.2817219173000102E+17</v>
      </c>
      <c r="C12738">
        <v>10036</v>
      </c>
      <c r="D12738" s="15">
        <v>0.01</v>
      </c>
    </row>
    <row r="12739" spans="1:4" x14ac:dyDescent="0.2">
      <c r="A12739" t="s">
        <v>728</v>
      </c>
      <c r="B12739" s="7">
        <v>3.2467119174100102E+17</v>
      </c>
      <c r="C12739">
        <v>30218</v>
      </c>
      <c r="D12739" s="15">
        <v>0.01</v>
      </c>
    </row>
    <row r="12740" spans="1:4" x14ac:dyDescent="0.2">
      <c r="A12740" t="s">
        <v>728</v>
      </c>
      <c r="B12740" s="7">
        <v>3.2409319174000102E+17</v>
      </c>
      <c r="C12740">
        <v>30218</v>
      </c>
      <c r="D12740" s="15">
        <v>0.01</v>
      </c>
    </row>
    <row r="12741" spans="1:4" x14ac:dyDescent="0.2">
      <c r="A12741" t="s">
        <v>729</v>
      </c>
      <c r="B12741" s="7">
        <v>3.2331919179216902E+17</v>
      </c>
      <c r="C12741">
        <v>30218</v>
      </c>
      <c r="D12741" s="15">
        <v>0.01</v>
      </c>
    </row>
    <row r="12742" spans="1:4" x14ac:dyDescent="0.2">
      <c r="A12742" t="s">
        <v>729</v>
      </c>
      <c r="B12742" s="7">
        <v>3.2361219177016902E+17</v>
      </c>
      <c r="C12742">
        <v>30218</v>
      </c>
      <c r="D12742" s="15">
        <v>0.01</v>
      </c>
    </row>
    <row r="12743" spans="1:4" x14ac:dyDescent="0.2">
      <c r="A12743" t="s">
        <v>730</v>
      </c>
      <c r="B12743" s="7">
        <v>3.2775719173023002E+17</v>
      </c>
      <c r="C12743">
        <v>10036</v>
      </c>
      <c r="D12743" s="15">
        <v>0.01</v>
      </c>
    </row>
    <row r="12744" spans="1:4" x14ac:dyDescent="0.2">
      <c r="A12744" t="s">
        <v>730</v>
      </c>
      <c r="B12744" s="7">
        <v>3.2788619173022899E+17</v>
      </c>
      <c r="C12744">
        <v>10036</v>
      </c>
      <c r="D12744" s="15">
        <v>0.01</v>
      </c>
    </row>
    <row r="12745" spans="1:4" x14ac:dyDescent="0.2">
      <c r="A12745" t="s">
        <v>730</v>
      </c>
      <c r="B12745" s="7">
        <v>3.2792519173022899E+17</v>
      </c>
      <c r="C12745">
        <v>10036</v>
      </c>
      <c r="D12745" s="15">
        <v>0.01</v>
      </c>
    </row>
    <row r="12746" spans="1:4" x14ac:dyDescent="0.2">
      <c r="A12746" t="s">
        <v>730</v>
      </c>
      <c r="B12746" s="7">
        <v>3.23876191792176E+17</v>
      </c>
      <c r="C12746">
        <v>30218</v>
      </c>
      <c r="D12746" s="15">
        <v>0.01</v>
      </c>
    </row>
    <row r="12747" spans="1:4" x14ac:dyDescent="0.2">
      <c r="A12747" t="s">
        <v>730</v>
      </c>
      <c r="B12747" s="7">
        <v>3.2817219173023002E+17</v>
      </c>
      <c r="C12747">
        <v>10036</v>
      </c>
      <c r="D12747" s="15">
        <v>0.01</v>
      </c>
    </row>
    <row r="12748" spans="1:4" x14ac:dyDescent="0.2">
      <c r="A12748" t="s">
        <v>730</v>
      </c>
      <c r="B12748" s="7">
        <v>3.2785119173023002E+17</v>
      </c>
      <c r="C12748">
        <v>10036</v>
      </c>
      <c r="D12748" s="15">
        <v>0.01</v>
      </c>
    </row>
    <row r="12749" spans="1:4" x14ac:dyDescent="0.2">
      <c r="A12749" t="s">
        <v>730</v>
      </c>
      <c r="B12749" s="7">
        <v>3.2462919179217702E+17</v>
      </c>
      <c r="C12749">
        <v>30218</v>
      </c>
      <c r="D12749" s="15">
        <v>0.01</v>
      </c>
    </row>
    <row r="12750" spans="1:4" x14ac:dyDescent="0.2">
      <c r="A12750" t="s">
        <v>730</v>
      </c>
      <c r="B12750" s="7">
        <v>3.2808519173023002E+17</v>
      </c>
      <c r="C12750">
        <v>10036</v>
      </c>
      <c r="D12750" s="15">
        <v>0.01</v>
      </c>
    </row>
    <row r="12751" spans="1:4" x14ac:dyDescent="0.2">
      <c r="A12751" t="s">
        <v>730</v>
      </c>
      <c r="B12751" s="7">
        <v>3.23518191792176E+17</v>
      </c>
      <c r="C12751">
        <v>30218</v>
      </c>
      <c r="D12751" s="15">
        <v>0.01</v>
      </c>
    </row>
    <row r="12752" spans="1:4" x14ac:dyDescent="0.2">
      <c r="A12752" t="s">
        <v>730</v>
      </c>
      <c r="B12752" s="7">
        <v>3.2389519179217702E+17</v>
      </c>
      <c r="C12752">
        <v>30218</v>
      </c>
      <c r="D12752" s="15">
        <v>0.01</v>
      </c>
    </row>
    <row r="12753" spans="1:4" x14ac:dyDescent="0.2">
      <c r="A12753" t="s">
        <v>730</v>
      </c>
      <c r="B12753" s="7">
        <v>3.2413019179217702E+17</v>
      </c>
      <c r="C12753">
        <v>30218</v>
      </c>
      <c r="D12753" s="15">
        <v>0.01</v>
      </c>
    </row>
    <row r="12754" spans="1:4" x14ac:dyDescent="0.2">
      <c r="A12754" t="s">
        <v>730</v>
      </c>
      <c r="B12754" s="7">
        <v>3.2761619173022899E+17</v>
      </c>
      <c r="C12754">
        <v>10036</v>
      </c>
      <c r="D12754" s="15">
        <v>0.01</v>
      </c>
    </row>
    <row r="12755" spans="1:4" x14ac:dyDescent="0.2">
      <c r="A12755" t="s">
        <v>731</v>
      </c>
      <c r="B12755" s="7">
        <v>3.2798719173024198E+17</v>
      </c>
      <c r="C12755">
        <v>10036</v>
      </c>
      <c r="D12755" s="15">
        <v>0.01</v>
      </c>
    </row>
    <row r="12756" spans="1:4" x14ac:dyDescent="0.2">
      <c r="A12756" t="s">
        <v>731</v>
      </c>
      <c r="B12756" s="7">
        <v>3.2732819173023898E+17</v>
      </c>
      <c r="C12756">
        <v>10036</v>
      </c>
      <c r="D12756" s="15">
        <v>0.01</v>
      </c>
    </row>
    <row r="12757" spans="1:4" x14ac:dyDescent="0.2">
      <c r="A12757" t="s">
        <v>731</v>
      </c>
      <c r="B12757" s="7">
        <v>3.2742719173023898E+17</v>
      </c>
      <c r="C12757">
        <v>10036</v>
      </c>
      <c r="D12757" s="15">
        <v>0.01</v>
      </c>
    </row>
    <row r="12758" spans="1:4" x14ac:dyDescent="0.2">
      <c r="A12758" t="s">
        <v>731</v>
      </c>
      <c r="B12758" s="7">
        <v>3.2818119173024102E+17</v>
      </c>
      <c r="C12758">
        <v>10036</v>
      </c>
      <c r="D12758" s="15">
        <v>0.01</v>
      </c>
    </row>
    <row r="12759" spans="1:4" x14ac:dyDescent="0.2">
      <c r="A12759" t="s">
        <v>731</v>
      </c>
      <c r="B12759" s="7">
        <v>3.2817219173024102E+17</v>
      </c>
      <c r="C12759">
        <v>10036</v>
      </c>
      <c r="D12759" s="15">
        <v>0.01</v>
      </c>
    </row>
    <row r="12760" spans="1:4" x14ac:dyDescent="0.2">
      <c r="A12760" t="s">
        <v>731</v>
      </c>
      <c r="B12760" s="7">
        <v>3.2724519173024102E+17</v>
      </c>
      <c r="C12760">
        <v>10036</v>
      </c>
      <c r="D12760" s="15">
        <v>0.01</v>
      </c>
    </row>
    <row r="12761" spans="1:4" x14ac:dyDescent="0.2">
      <c r="A12761" t="s">
        <v>731</v>
      </c>
      <c r="B12761" s="7">
        <v>3.2796319173024198E+17</v>
      </c>
      <c r="C12761">
        <v>10036</v>
      </c>
      <c r="D12761" s="15">
        <v>0.01</v>
      </c>
    </row>
    <row r="12762" spans="1:4" x14ac:dyDescent="0.2">
      <c r="A12762" t="s">
        <v>731</v>
      </c>
      <c r="B12762" s="7">
        <v>3.2782719173024102E+17</v>
      </c>
      <c r="C12762">
        <v>10036</v>
      </c>
      <c r="D12762" s="15">
        <v>0.01</v>
      </c>
    </row>
    <row r="12763" spans="1:4" x14ac:dyDescent="0.2">
      <c r="A12763" t="s">
        <v>731</v>
      </c>
      <c r="B12763" s="7">
        <v>3.2737719172424102E+17</v>
      </c>
      <c r="C12763">
        <v>10036</v>
      </c>
      <c r="D12763" s="15">
        <v>0.01</v>
      </c>
    </row>
    <row r="12764" spans="1:4" x14ac:dyDescent="0.2">
      <c r="A12764" t="s">
        <v>731</v>
      </c>
      <c r="B12764" s="7">
        <v>3.2789919172424E+17</v>
      </c>
      <c r="C12764">
        <v>10036</v>
      </c>
      <c r="D12764" s="15">
        <v>0.01</v>
      </c>
    </row>
    <row r="12765" spans="1:4" x14ac:dyDescent="0.2">
      <c r="A12765" t="s">
        <v>731</v>
      </c>
      <c r="B12765" s="7">
        <v>3.2718519173024102E+17</v>
      </c>
      <c r="C12765">
        <v>10036</v>
      </c>
      <c r="D12765" s="15">
        <v>0.01</v>
      </c>
    </row>
    <row r="12766" spans="1:4" x14ac:dyDescent="0.2">
      <c r="A12766" t="s">
        <v>731</v>
      </c>
      <c r="B12766" s="7">
        <v>3.2731619173024E+17</v>
      </c>
      <c r="C12766">
        <v>10036</v>
      </c>
      <c r="D12766" s="15">
        <v>0.01</v>
      </c>
    </row>
    <row r="12767" spans="1:4" x14ac:dyDescent="0.2">
      <c r="A12767" t="s">
        <v>731</v>
      </c>
      <c r="B12767" s="7">
        <v>3.2805619173024198E+17</v>
      </c>
      <c r="C12767">
        <v>10036</v>
      </c>
      <c r="D12767" s="15">
        <v>0.01</v>
      </c>
    </row>
    <row r="12768" spans="1:4" x14ac:dyDescent="0.2">
      <c r="A12768" t="s">
        <v>731</v>
      </c>
      <c r="B12768" s="7">
        <v>3.2734119173024102E+17</v>
      </c>
      <c r="C12768">
        <v>10036</v>
      </c>
      <c r="D12768" s="15">
        <v>0.01</v>
      </c>
    </row>
    <row r="12769" spans="1:4" x14ac:dyDescent="0.2">
      <c r="A12769" t="s">
        <v>731</v>
      </c>
      <c r="B12769" s="7">
        <v>3.2776819173024198E+17</v>
      </c>
      <c r="C12769">
        <v>10036</v>
      </c>
      <c r="D12769" s="15">
        <v>0.01</v>
      </c>
    </row>
    <row r="12770" spans="1:4" x14ac:dyDescent="0.2">
      <c r="A12770" t="s">
        <v>731</v>
      </c>
      <c r="B12770" s="7">
        <v>3.2799919173024301E+17</v>
      </c>
      <c r="C12770">
        <v>10036</v>
      </c>
      <c r="D12770" s="15">
        <v>0.01</v>
      </c>
    </row>
    <row r="12771" spans="1:4" x14ac:dyDescent="0.2">
      <c r="A12771" t="s">
        <v>731</v>
      </c>
      <c r="B12771" s="7">
        <v>3.2791219173024102E+17</v>
      </c>
      <c r="C12771">
        <v>10036</v>
      </c>
      <c r="D12771" s="15">
        <v>0.01</v>
      </c>
    </row>
    <row r="12772" spans="1:4" x14ac:dyDescent="0.2">
      <c r="A12772" t="s">
        <v>731</v>
      </c>
      <c r="B12772" s="7">
        <v>3.2810219172424E+17</v>
      </c>
      <c r="C12772">
        <v>10036</v>
      </c>
      <c r="D12772" s="15">
        <v>0.01</v>
      </c>
    </row>
    <row r="12773" spans="1:4" x14ac:dyDescent="0.2">
      <c r="A12773" t="s">
        <v>731</v>
      </c>
      <c r="B12773" s="7">
        <v>3.2722319173024102E+17</v>
      </c>
      <c r="C12773">
        <v>10036</v>
      </c>
      <c r="D12773" s="15">
        <v>0.01</v>
      </c>
    </row>
    <row r="12774" spans="1:4" x14ac:dyDescent="0.2">
      <c r="A12774" t="s">
        <v>731</v>
      </c>
      <c r="B12774" s="7">
        <v>3.2793819172424198E+17</v>
      </c>
      <c r="C12774">
        <v>10036</v>
      </c>
      <c r="D12774" s="15">
        <v>0.01</v>
      </c>
    </row>
    <row r="12775" spans="1:4" x14ac:dyDescent="0.2">
      <c r="A12775" t="s">
        <v>731</v>
      </c>
      <c r="B12775" s="7">
        <v>3.2811819172424198E+17</v>
      </c>
      <c r="C12775">
        <v>10036</v>
      </c>
      <c r="D12775" s="15">
        <v>0.01</v>
      </c>
    </row>
    <row r="12776" spans="1:4" x14ac:dyDescent="0.2">
      <c r="A12776" t="s">
        <v>731</v>
      </c>
      <c r="B12776" s="7">
        <v>3.2728019173024E+17</v>
      </c>
      <c r="C12776">
        <v>10036</v>
      </c>
      <c r="D12776" s="15">
        <v>0.01</v>
      </c>
    </row>
    <row r="12777" spans="1:4" x14ac:dyDescent="0.2">
      <c r="A12777" t="s">
        <v>731</v>
      </c>
      <c r="B12777" s="7">
        <v>3.2751119172424E+17</v>
      </c>
      <c r="C12777">
        <v>10036</v>
      </c>
      <c r="D12777" s="15">
        <v>0.01</v>
      </c>
    </row>
    <row r="12778" spans="1:4" x14ac:dyDescent="0.2">
      <c r="A12778" t="s">
        <v>731</v>
      </c>
      <c r="B12778" s="7">
        <v>3.2748719172424198E+17</v>
      </c>
      <c r="C12778">
        <v>10036</v>
      </c>
      <c r="D12778" s="15">
        <v>0.01</v>
      </c>
    </row>
    <row r="12779" spans="1:4" x14ac:dyDescent="0.2">
      <c r="A12779" t="s">
        <v>731</v>
      </c>
      <c r="B12779" s="7">
        <v>3.2811819172424198E+17</v>
      </c>
      <c r="C12779">
        <v>10036</v>
      </c>
      <c r="D12779" s="15">
        <v>0.01</v>
      </c>
    </row>
    <row r="12780" spans="1:4" x14ac:dyDescent="0.2">
      <c r="A12780" t="s">
        <v>731</v>
      </c>
      <c r="B12780" s="7">
        <v>3.2776819173024102E+17</v>
      </c>
      <c r="C12780">
        <v>10036</v>
      </c>
      <c r="D12780" s="15">
        <v>0.01</v>
      </c>
    </row>
    <row r="12781" spans="1:4" x14ac:dyDescent="0.2">
      <c r="A12781" t="s">
        <v>731</v>
      </c>
      <c r="B12781" s="7">
        <v>3.2747419173023898E+17</v>
      </c>
      <c r="C12781">
        <v>10036</v>
      </c>
      <c r="D12781" s="15">
        <v>0.01</v>
      </c>
    </row>
    <row r="12782" spans="1:4" x14ac:dyDescent="0.2">
      <c r="A12782" t="s">
        <v>731</v>
      </c>
      <c r="B12782" s="7">
        <v>3.2787519173024198E+17</v>
      </c>
      <c r="C12782">
        <v>10036</v>
      </c>
      <c r="D12782" s="15">
        <v>0.01</v>
      </c>
    </row>
    <row r="12783" spans="1:4" x14ac:dyDescent="0.2">
      <c r="A12783" t="s">
        <v>731</v>
      </c>
      <c r="B12783" s="7">
        <v>3.2802019172424E+17</v>
      </c>
      <c r="C12783">
        <v>10036</v>
      </c>
      <c r="D12783" s="15">
        <v>0.01</v>
      </c>
    </row>
    <row r="12784" spans="1:4" x14ac:dyDescent="0.2">
      <c r="A12784" t="s">
        <v>731</v>
      </c>
      <c r="B12784" s="7">
        <v>3.2753219172423898E+17</v>
      </c>
      <c r="C12784">
        <v>10036</v>
      </c>
      <c r="D12784" s="15">
        <v>0.01</v>
      </c>
    </row>
    <row r="12785" spans="1:4" x14ac:dyDescent="0.2">
      <c r="A12785" t="s">
        <v>731</v>
      </c>
      <c r="B12785" s="7">
        <v>3.2805619173024E+17</v>
      </c>
      <c r="C12785">
        <v>10036</v>
      </c>
      <c r="D12785" s="15">
        <v>0.01</v>
      </c>
    </row>
    <row r="12786" spans="1:4" x14ac:dyDescent="0.2">
      <c r="A12786" t="s">
        <v>731</v>
      </c>
      <c r="B12786" s="7">
        <v>3.2741319173023802E+17</v>
      </c>
      <c r="C12786">
        <v>10036</v>
      </c>
      <c r="D12786" s="15">
        <v>0.01</v>
      </c>
    </row>
    <row r="12787" spans="1:4" x14ac:dyDescent="0.2">
      <c r="A12787" t="s">
        <v>731</v>
      </c>
      <c r="B12787" s="7">
        <v>3.2724519173024E+17</v>
      </c>
      <c r="C12787">
        <v>10036</v>
      </c>
      <c r="D12787" s="15">
        <v>0.01</v>
      </c>
    </row>
    <row r="12788" spans="1:4" x14ac:dyDescent="0.2">
      <c r="A12788" t="s">
        <v>731</v>
      </c>
      <c r="B12788" s="7">
        <v>3.2808519173024E+17</v>
      </c>
      <c r="C12788">
        <v>10036</v>
      </c>
      <c r="D12788" s="15">
        <v>0.01</v>
      </c>
    </row>
    <row r="12789" spans="1:4" x14ac:dyDescent="0.2">
      <c r="A12789" t="s">
        <v>731</v>
      </c>
      <c r="B12789" s="7">
        <v>3.2795219173024301E+17</v>
      </c>
      <c r="C12789">
        <v>10036</v>
      </c>
      <c r="D12789" s="15">
        <v>0.01</v>
      </c>
    </row>
    <row r="12790" spans="1:4" x14ac:dyDescent="0.2">
      <c r="A12790" t="s">
        <v>732</v>
      </c>
      <c r="B12790" s="7">
        <v>3.2811819172425299E+17</v>
      </c>
      <c r="C12790">
        <v>10036</v>
      </c>
      <c r="D12790" s="15">
        <v>0.01</v>
      </c>
    </row>
    <row r="12791" spans="1:4" x14ac:dyDescent="0.2">
      <c r="A12791" t="s">
        <v>732</v>
      </c>
      <c r="B12791" s="7">
        <v>3.2745019172425101E+17</v>
      </c>
      <c r="C12791">
        <v>10036</v>
      </c>
      <c r="D12791" s="15">
        <v>0.01</v>
      </c>
    </row>
    <row r="12792" spans="1:4" x14ac:dyDescent="0.2">
      <c r="A12792" t="s">
        <v>732</v>
      </c>
      <c r="B12792" s="7">
        <v>3.2816319173025402E+17</v>
      </c>
      <c r="C12792">
        <v>10036</v>
      </c>
      <c r="D12792" s="15">
        <v>0.01</v>
      </c>
    </row>
    <row r="12793" spans="1:4" x14ac:dyDescent="0.2">
      <c r="A12793" t="s">
        <v>732</v>
      </c>
      <c r="B12793" s="7">
        <v>3.2740119173025299E+17</v>
      </c>
      <c r="C12793">
        <v>10036</v>
      </c>
      <c r="D12793" s="15">
        <v>0.01</v>
      </c>
    </row>
    <row r="12794" spans="1:4" x14ac:dyDescent="0.2">
      <c r="A12794" t="s">
        <v>732</v>
      </c>
      <c r="B12794" s="7">
        <v>3.2813619172925299E+17</v>
      </c>
      <c r="C12794">
        <v>10036</v>
      </c>
      <c r="D12794" s="15">
        <v>0.01</v>
      </c>
    </row>
    <row r="12795" spans="1:4" x14ac:dyDescent="0.2">
      <c r="A12795" t="s">
        <v>732</v>
      </c>
      <c r="B12795" s="7">
        <v>3.2817219173025402E+17</v>
      </c>
      <c r="C12795">
        <v>10036</v>
      </c>
      <c r="D12795" s="15">
        <v>0.01</v>
      </c>
    </row>
    <row r="12796" spans="1:4" x14ac:dyDescent="0.2">
      <c r="A12796" t="s">
        <v>732</v>
      </c>
      <c r="B12796" s="7">
        <v>3.2725719173025299E+17</v>
      </c>
      <c r="C12796">
        <v>10036</v>
      </c>
      <c r="D12796" s="15">
        <v>0.01</v>
      </c>
    </row>
    <row r="12797" spans="1:4" x14ac:dyDescent="0.2">
      <c r="A12797" t="s">
        <v>732</v>
      </c>
      <c r="B12797" s="7">
        <v>3.2807619172425197E+17</v>
      </c>
      <c r="C12797">
        <v>10036</v>
      </c>
      <c r="D12797" s="15">
        <v>0.01</v>
      </c>
    </row>
    <row r="12798" spans="1:4" x14ac:dyDescent="0.2">
      <c r="A12798" t="s">
        <v>732</v>
      </c>
      <c r="B12798" s="7">
        <v>3.2778019173025402E+17</v>
      </c>
      <c r="C12798">
        <v>10036</v>
      </c>
      <c r="D12798" s="15">
        <v>0.01</v>
      </c>
    </row>
    <row r="12799" spans="1:4" x14ac:dyDescent="0.2">
      <c r="A12799" t="s">
        <v>732</v>
      </c>
      <c r="B12799" s="7">
        <v>3.2781519172425197E+17</v>
      </c>
      <c r="C12799">
        <v>10036</v>
      </c>
      <c r="D12799" s="15">
        <v>0.01</v>
      </c>
    </row>
    <row r="12800" spans="1:4" x14ac:dyDescent="0.2">
      <c r="A12800" t="s">
        <v>732</v>
      </c>
      <c r="B12800" s="7">
        <v>3.2725719173025197E+17</v>
      </c>
      <c r="C12800">
        <v>10036</v>
      </c>
      <c r="D12800" s="15">
        <v>0.01</v>
      </c>
    </row>
    <row r="12801" spans="1:4" x14ac:dyDescent="0.2">
      <c r="A12801" t="s">
        <v>732</v>
      </c>
      <c r="B12801" s="7">
        <v>3.2770919173025299E+17</v>
      </c>
      <c r="C12801">
        <v>10036</v>
      </c>
      <c r="D12801" s="15">
        <v>0.01</v>
      </c>
    </row>
    <row r="12802" spans="1:4" x14ac:dyDescent="0.2">
      <c r="A12802" t="s">
        <v>732</v>
      </c>
      <c r="B12802" s="7">
        <v>3.2798719173025299E+17</v>
      </c>
      <c r="C12802">
        <v>10036</v>
      </c>
      <c r="D12802" s="15">
        <v>0.01</v>
      </c>
    </row>
    <row r="12803" spans="1:4" x14ac:dyDescent="0.2">
      <c r="A12803" t="s">
        <v>732</v>
      </c>
      <c r="B12803" s="7">
        <v>3.2783919173025299E+17</v>
      </c>
      <c r="C12803">
        <v>10036</v>
      </c>
      <c r="D12803" s="15">
        <v>0.01</v>
      </c>
    </row>
    <row r="12804" spans="1:4" x14ac:dyDescent="0.2">
      <c r="A12804" t="s">
        <v>732</v>
      </c>
      <c r="B12804" s="7">
        <v>3.2805619173025299E+17</v>
      </c>
      <c r="C12804">
        <v>10036</v>
      </c>
      <c r="D12804" s="15">
        <v>0.01</v>
      </c>
    </row>
    <row r="12805" spans="1:4" x14ac:dyDescent="0.2">
      <c r="A12805" t="s">
        <v>732</v>
      </c>
      <c r="B12805" s="7">
        <v>3.2800919172425402E+17</v>
      </c>
      <c r="C12805">
        <v>10036</v>
      </c>
      <c r="D12805" s="15">
        <v>0.01</v>
      </c>
    </row>
    <row r="12806" spans="1:4" x14ac:dyDescent="0.2">
      <c r="A12806" t="s">
        <v>732</v>
      </c>
      <c r="B12806" s="7">
        <v>3.2809319173025402E+17</v>
      </c>
      <c r="C12806">
        <v>10036</v>
      </c>
      <c r="D12806" s="15">
        <v>0.01</v>
      </c>
    </row>
    <row r="12807" spans="1:4" x14ac:dyDescent="0.2">
      <c r="A12807" t="s">
        <v>732</v>
      </c>
      <c r="B12807" s="7">
        <v>3.2767619173025101E+17</v>
      </c>
      <c r="C12807">
        <v>10036</v>
      </c>
      <c r="D12807" s="15">
        <v>0.01</v>
      </c>
    </row>
    <row r="12808" spans="1:4" x14ac:dyDescent="0.2">
      <c r="A12808" t="s">
        <v>732</v>
      </c>
      <c r="B12808" s="7">
        <v>3.2751119172425197E+17</v>
      </c>
      <c r="C12808">
        <v>10036</v>
      </c>
      <c r="D12808" s="15">
        <v>0.01</v>
      </c>
    </row>
    <row r="12809" spans="1:4" x14ac:dyDescent="0.2">
      <c r="A12809" t="s">
        <v>732</v>
      </c>
      <c r="B12809" s="7">
        <v>3.2789919172425498E+17</v>
      </c>
      <c r="C12809">
        <v>10036</v>
      </c>
      <c r="D12809" s="15">
        <v>0.01</v>
      </c>
    </row>
    <row r="12810" spans="1:4" x14ac:dyDescent="0.2">
      <c r="A12810" t="s">
        <v>732</v>
      </c>
      <c r="B12810" s="7">
        <v>3.2802019172425299E+17</v>
      </c>
      <c r="C12810">
        <v>10036</v>
      </c>
      <c r="D12810" s="15">
        <v>0.01</v>
      </c>
    </row>
    <row r="12811" spans="1:4" x14ac:dyDescent="0.2">
      <c r="A12811" t="s">
        <v>732</v>
      </c>
      <c r="B12811" s="7">
        <v>3.2772119173025299E+17</v>
      </c>
      <c r="C12811">
        <v>10036</v>
      </c>
      <c r="D12811" s="15">
        <v>0.01</v>
      </c>
    </row>
    <row r="12812" spans="1:4" x14ac:dyDescent="0.2">
      <c r="A12812" t="s">
        <v>732</v>
      </c>
      <c r="B12812" s="7">
        <v>3.2811019173025197E+17</v>
      </c>
      <c r="C12812">
        <v>10036</v>
      </c>
      <c r="D12812" s="15">
        <v>0.01</v>
      </c>
    </row>
    <row r="12813" spans="1:4" x14ac:dyDescent="0.2">
      <c r="A12813" t="s">
        <v>732</v>
      </c>
      <c r="B12813" s="7">
        <v>3.2796319173025402E+17</v>
      </c>
      <c r="C12813">
        <v>10036</v>
      </c>
      <c r="D12813" s="15">
        <v>0.01</v>
      </c>
    </row>
    <row r="12814" spans="1:4" x14ac:dyDescent="0.2">
      <c r="A12814" t="s">
        <v>732</v>
      </c>
      <c r="B12814" s="7">
        <v>3.2730419173025101E+17</v>
      </c>
      <c r="C12814">
        <v>10036</v>
      </c>
      <c r="D12814" s="15">
        <v>0.01</v>
      </c>
    </row>
    <row r="12815" spans="1:4" x14ac:dyDescent="0.2">
      <c r="A12815" t="s">
        <v>732</v>
      </c>
      <c r="B12815" s="7">
        <v>3.2743819172425197E+17</v>
      </c>
      <c r="C12815">
        <v>10036</v>
      </c>
      <c r="D12815" s="15">
        <v>0.01</v>
      </c>
    </row>
    <row r="12816" spans="1:4" x14ac:dyDescent="0.2">
      <c r="A12816" t="s">
        <v>732</v>
      </c>
      <c r="B12816" s="7">
        <v>3.2808519173025402E+17</v>
      </c>
      <c r="C12816">
        <v>10036</v>
      </c>
      <c r="D12816" s="15">
        <v>0.01</v>
      </c>
    </row>
    <row r="12817" spans="1:4" x14ac:dyDescent="0.2">
      <c r="A12817" t="s">
        <v>733</v>
      </c>
      <c r="B12817" s="7">
        <v>3.27745191730264E+17</v>
      </c>
      <c r="C12817">
        <v>10036</v>
      </c>
      <c r="D12817" s="15">
        <v>0.01</v>
      </c>
    </row>
    <row r="12818" spans="1:4" x14ac:dyDescent="0.2">
      <c r="A12818" t="s">
        <v>733</v>
      </c>
      <c r="B12818" s="7">
        <v>3.2817219173026598E+17</v>
      </c>
      <c r="C12818">
        <v>10036</v>
      </c>
      <c r="D12818" s="15">
        <v>0.01</v>
      </c>
    </row>
    <row r="12819" spans="1:4" x14ac:dyDescent="0.2">
      <c r="A12819" t="s">
        <v>733</v>
      </c>
      <c r="B12819" s="7">
        <v>3.2756719173026502E+17</v>
      </c>
      <c r="C12819">
        <v>10036</v>
      </c>
      <c r="D12819" s="15">
        <v>0.01</v>
      </c>
    </row>
    <row r="12820" spans="1:4" x14ac:dyDescent="0.2">
      <c r="A12820" t="s">
        <v>733</v>
      </c>
      <c r="B12820" s="7">
        <v>3.27427191730264E+17</v>
      </c>
      <c r="C12820">
        <v>10036</v>
      </c>
      <c r="D12820" s="15">
        <v>0.01</v>
      </c>
    </row>
    <row r="12821" spans="1:4" x14ac:dyDescent="0.2">
      <c r="A12821" t="s">
        <v>733</v>
      </c>
      <c r="B12821" s="7">
        <v>3.2721219173026502E+17</v>
      </c>
      <c r="C12821">
        <v>10036</v>
      </c>
      <c r="D12821" s="15">
        <v>0.01</v>
      </c>
    </row>
    <row r="12822" spans="1:4" x14ac:dyDescent="0.2">
      <c r="A12822" t="s">
        <v>733</v>
      </c>
      <c r="B12822" s="7">
        <v>3.2724519173026502E+17</v>
      </c>
      <c r="C12822">
        <v>10036</v>
      </c>
      <c r="D12822" s="15">
        <v>0.01</v>
      </c>
    </row>
    <row r="12823" spans="1:4" x14ac:dyDescent="0.2">
      <c r="A12823" t="s">
        <v>733</v>
      </c>
      <c r="B12823" s="7">
        <v>3.2743819172426502E+17</v>
      </c>
      <c r="C12823">
        <v>10036</v>
      </c>
      <c r="D12823" s="15">
        <v>0.01</v>
      </c>
    </row>
    <row r="12824" spans="1:4" x14ac:dyDescent="0.2">
      <c r="A12824" t="s">
        <v>733</v>
      </c>
      <c r="B12824" s="7">
        <v>3.2746219173026598E+17</v>
      </c>
      <c r="C12824">
        <v>10036</v>
      </c>
      <c r="D12824" s="15">
        <v>0.01</v>
      </c>
    </row>
    <row r="12825" spans="1:4" x14ac:dyDescent="0.2">
      <c r="A12825" t="s">
        <v>733</v>
      </c>
      <c r="B12825" s="7">
        <v>3.2721219173026502E+17</v>
      </c>
      <c r="C12825">
        <v>10036</v>
      </c>
      <c r="D12825" s="15">
        <v>0.01</v>
      </c>
    </row>
    <row r="12826" spans="1:4" x14ac:dyDescent="0.2">
      <c r="A12826" t="s">
        <v>733</v>
      </c>
      <c r="B12826" s="7">
        <v>3.2795219173026701E+17</v>
      </c>
      <c r="C12826">
        <v>10036</v>
      </c>
      <c r="D12826" s="15">
        <v>0.01</v>
      </c>
    </row>
    <row r="12827" spans="1:4" x14ac:dyDescent="0.2">
      <c r="A12827" t="s">
        <v>733</v>
      </c>
      <c r="B12827" s="7">
        <v>3.2797519173026598E+17</v>
      </c>
      <c r="C12827">
        <v>10036</v>
      </c>
      <c r="D12827" s="15">
        <v>0.01</v>
      </c>
    </row>
    <row r="12828" spans="1:4" x14ac:dyDescent="0.2">
      <c r="A12828" t="s">
        <v>733</v>
      </c>
      <c r="B12828" s="7">
        <v>3.2728019173026502E+17</v>
      </c>
      <c r="C12828">
        <v>10036</v>
      </c>
      <c r="D12828" s="15">
        <v>0.01</v>
      </c>
    </row>
    <row r="12829" spans="1:4" x14ac:dyDescent="0.2">
      <c r="A12829" t="s">
        <v>733</v>
      </c>
      <c r="B12829" s="7">
        <v>3.2721219173026298E+17</v>
      </c>
      <c r="C12829">
        <v>10036</v>
      </c>
      <c r="D12829" s="15">
        <v>0.01</v>
      </c>
    </row>
    <row r="12830" spans="1:4" x14ac:dyDescent="0.2">
      <c r="A12830" t="s">
        <v>733</v>
      </c>
      <c r="B12830" s="7">
        <v>3.2769819173026502E+17</v>
      </c>
      <c r="C12830">
        <v>10036</v>
      </c>
      <c r="D12830" s="15">
        <v>0.01</v>
      </c>
    </row>
    <row r="12831" spans="1:4" x14ac:dyDescent="0.2">
      <c r="A12831" t="s">
        <v>733</v>
      </c>
      <c r="B12831" s="7">
        <v>3.2725719173026502E+17</v>
      </c>
      <c r="C12831">
        <v>10036</v>
      </c>
      <c r="D12831" s="15">
        <v>0.01</v>
      </c>
    </row>
    <row r="12832" spans="1:4" x14ac:dyDescent="0.2">
      <c r="A12832" t="s">
        <v>733</v>
      </c>
      <c r="B12832" s="7">
        <v>3.2795219173026598E+17</v>
      </c>
      <c r="C12832">
        <v>10036</v>
      </c>
      <c r="D12832" s="15">
        <v>0.01</v>
      </c>
    </row>
    <row r="12833" spans="1:4" x14ac:dyDescent="0.2">
      <c r="A12833" t="s">
        <v>733</v>
      </c>
      <c r="B12833" s="7">
        <v>3.27427191730264E+17</v>
      </c>
      <c r="C12833">
        <v>10036</v>
      </c>
      <c r="D12833" s="15">
        <v>0.01</v>
      </c>
    </row>
    <row r="12834" spans="1:4" x14ac:dyDescent="0.2">
      <c r="A12834" t="s">
        <v>733</v>
      </c>
      <c r="B12834" s="7">
        <v>3.2718519173026202E+17</v>
      </c>
      <c r="C12834">
        <v>10036</v>
      </c>
      <c r="D12834" s="15">
        <v>0.01</v>
      </c>
    </row>
    <row r="12835" spans="1:4" x14ac:dyDescent="0.2">
      <c r="A12835" t="s">
        <v>733</v>
      </c>
      <c r="B12835" s="7">
        <v>3.2815419173026598E+17</v>
      </c>
      <c r="C12835">
        <v>10036</v>
      </c>
      <c r="D12835" s="15">
        <v>0.01</v>
      </c>
    </row>
    <row r="12836" spans="1:4" x14ac:dyDescent="0.2">
      <c r="A12836" t="s">
        <v>733</v>
      </c>
      <c r="B12836" s="7">
        <v>3.2776819173026502E+17</v>
      </c>
      <c r="C12836">
        <v>10036</v>
      </c>
      <c r="D12836" s="15">
        <v>0.01</v>
      </c>
    </row>
    <row r="12837" spans="1:4" x14ac:dyDescent="0.2">
      <c r="A12837" t="s">
        <v>733</v>
      </c>
      <c r="B12837" s="7">
        <v>3.2775719173026598E+17</v>
      </c>
      <c r="C12837">
        <v>10036</v>
      </c>
      <c r="D12837" s="15">
        <v>0.01</v>
      </c>
    </row>
    <row r="12838" spans="1:4" x14ac:dyDescent="0.2">
      <c r="A12838" t="s">
        <v>734</v>
      </c>
      <c r="B12838" s="7">
        <v>3.2752119173027398E+17</v>
      </c>
      <c r="C12838">
        <v>10036</v>
      </c>
      <c r="D12838" s="15">
        <v>0.01</v>
      </c>
    </row>
    <row r="12839" spans="1:4" x14ac:dyDescent="0.2">
      <c r="A12839" t="s">
        <v>734</v>
      </c>
      <c r="B12839" s="7">
        <v>3.2782719173027501E+17</v>
      </c>
      <c r="C12839">
        <v>10036</v>
      </c>
      <c r="D12839" s="15">
        <v>0.01</v>
      </c>
    </row>
    <row r="12840" spans="1:4" x14ac:dyDescent="0.2">
      <c r="A12840" t="s">
        <v>734</v>
      </c>
      <c r="B12840" s="7">
        <v>3.2811019173027699E+17</v>
      </c>
      <c r="C12840">
        <v>10036</v>
      </c>
      <c r="D12840" s="15">
        <v>0.01</v>
      </c>
    </row>
    <row r="12841" spans="1:4" x14ac:dyDescent="0.2">
      <c r="A12841" t="s">
        <v>734</v>
      </c>
      <c r="B12841" s="7">
        <v>3.2773319173027501E+17</v>
      </c>
      <c r="C12841">
        <v>10036</v>
      </c>
      <c r="D12841" s="15">
        <v>0.01</v>
      </c>
    </row>
    <row r="12842" spans="1:4" x14ac:dyDescent="0.2">
      <c r="A12842" t="s">
        <v>734</v>
      </c>
      <c r="B12842" s="7">
        <v>3.2776819173027597E+17</v>
      </c>
      <c r="C12842">
        <v>10036</v>
      </c>
      <c r="D12842" s="15">
        <v>0.01</v>
      </c>
    </row>
    <row r="12843" spans="1:4" x14ac:dyDescent="0.2">
      <c r="A12843" t="s">
        <v>734</v>
      </c>
      <c r="B12843" s="7">
        <v>3.2757919173027398E+17</v>
      </c>
      <c r="C12843">
        <v>10036</v>
      </c>
      <c r="D12843" s="15">
        <v>0.01</v>
      </c>
    </row>
    <row r="12844" spans="1:4" x14ac:dyDescent="0.2">
      <c r="A12844" t="s">
        <v>734</v>
      </c>
      <c r="B12844" s="7">
        <v>3.2812719172427699E+17</v>
      </c>
      <c r="C12844">
        <v>10036</v>
      </c>
      <c r="D12844" s="15">
        <v>0.01</v>
      </c>
    </row>
    <row r="12845" spans="1:4" x14ac:dyDescent="0.2">
      <c r="A12845" t="s">
        <v>734</v>
      </c>
      <c r="B12845" s="7">
        <v>3.2792519173027597E+17</v>
      </c>
      <c r="C12845">
        <v>10036</v>
      </c>
      <c r="D12845" s="15">
        <v>0.01</v>
      </c>
    </row>
    <row r="12846" spans="1:4" x14ac:dyDescent="0.2">
      <c r="A12846" t="s">
        <v>734</v>
      </c>
      <c r="B12846" s="7">
        <v>3.2738919172427398E+17</v>
      </c>
      <c r="C12846">
        <v>10036</v>
      </c>
      <c r="D12846" s="15">
        <v>0.01</v>
      </c>
    </row>
    <row r="12847" spans="1:4" x14ac:dyDescent="0.2">
      <c r="A12847" t="s">
        <v>734</v>
      </c>
      <c r="B12847" s="7">
        <v>3.2803319173027398E+17</v>
      </c>
      <c r="C12847">
        <v>10036</v>
      </c>
      <c r="D12847" s="15">
        <v>0.01</v>
      </c>
    </row>
    <row r="12848" spans="1:4" x14ac:dyDescent="0.2">
      <c r="A12848" t="s">
        <v>734</v>
      </c>
      <c r="B12848" s="7">
        <v>3.2725719173027501E+17</v>
      </c>
      <c r="C12848">
        <v>10036</v>
      </c>
      <c r="D12848" s="15">
        <v>0.01</v>
      </c>
    </row>
    <row r="12849" spans="1:4" x14ac:dyDescent="0.2">
      <c r="A12849" t="s">
        <v>734</v>
      </c>
      <c r="B12849" s="7">
        <v>3.2776819173027501E+17</v>
      </c>
      <c r="C12849">
        <v>10036</v>
      </c>
      <c r="D12849" s="15">
        <v>0.01</v>
      </c>
    </row>
    <row r="12850" spans="1:4" x14ac:dyDescent="0.2">
      <c r="A12850" t="s">
        <v>734</v>
      </c>
      <c r="B12850" s="7">
        <v>3.2776819173027501E+17</v>
      </c>
      <c r="C12850">
        <v>10036</v>
      </c>
      <c r="D12850" s="15">
        <v>0.01</v>
      </c>
    </row>
    <row r="12851" spans="1:4" x14ac:dyDescent="0.2">
      <c r="A12851" t="s">
        <v>734</v>
      </c>
      <c r="B12851" s="7">
        <v>3.2723419173027501E+17</v>
      </c>
      <c r="C12851">
        <v>10036</v>
      </c>
      <c r="D12851" s="15">
        <v>0.01</v>
      </c>
    </row>
    <row r="12852" spans="1:4" x14ac:dyDescent="0.2">
      <c r="A12852" t="s">
        <v>734</v>
      </c>
      <c r="B12852" s="7">
        <v>3.2808519173027699E+17</v>
      </c>
      <c r="C12852">
        <v>10036</v>
      </c>
      <c r="D12852" s="15">
        <v>0.01</v>
      </c>
    </row>
    <row r="12853" spans="1:4" x14ac:dyDescent="0.2">
      <c r="A12853" t="s">
        <v>734</v>
      </c>
      <c r="B12853" s="7">
        <v>3.2768819173027398E+17</v>
      </c>
      <c r="C12853">
        <v>10036</v>
      </c>
      <c r="D12853" s="15">
        <v>0.01</v>
      </c>
    </row>
    <row r="12854" spans="1:4" x14ac:dyDescent="0.2">
      <c r="A12854" t="s">
        <v>734</v>
      </c>
      <c r="B12854" s="7">
        <v>3.2803319173027699E+17</v>
      </c>
      <c r="C12854">
        <v>10036</v>
      </c>
      <c r="D12854" s="15">
        <v>0.01</v>
      </c>
    </row>
    <row r="12855" spans="1:4" x14ac:dyDescent="0.2">
      <c r="A12855" t="s">
        <v>734</v>
      </c>
      <c r="B12855" s="7">
        <v>3.2807619172427699E+17</v>
      </c>
      <c r="C12855">
        <v>10036</v>
      </c>
      <c r="D12855" s="15">
        <v>0.01</v>
      </c>
    </row>
    <row r="12856" spans="1:4" x14ac:dyDescent="0.2">
      <c r="A12856" t="s">
        <v>734</v>
      </c>
      <c r="B12856" s="7">
        <v>3.2776819173027501E+17</v>
      </c>
      <c r="C12856">
        <v>10036</v>
      </c>
      <c r="D12856" s="15">
        <v>0.01</v>
      </c>
    </row>
    <row r="12857" spans="1:4" x14ac:dyDescent="0.2">
      <c r="A12857" t="s">
        <v>734</v>
      </c>
      <c r="B12857" s="7">
        <v>3.2802019172427597E+17</v>
      </c>
      <c r="C12857">
        <v>10036</v>
      </c>
      <c r="D12857" s="15">
        <v>0.01</v>
      </c>
    </row>
    <row r="12858" spans="1:4" x14ac:dyDescent="0.2">
      <c r="A12858" t="s">
        <v>734</v>
      </c>
      <c r="B12858" s="7">
        <v>3.2803319173027699E+17</v>
      </c>
      <c r="C12858">
        <v>10036</v>
      </c>
      <c r="D12858" s="15">
        <v>0.01</v>
      </c>
    </row>
    <row r="12859" spans="1:4" x14ac:dyDescent="0.2">
      <c r="A12859" t="s">
        <v>734</v>
      </c>
      <c r="B12859" s="7">
        <v>3.2782719173027699E+17</v>
      </c>
      <c r="C12859">
        <v>10036</v>
      </c>
      <c r="D12859" s="15">
        <v>0.01</v>
      </c>
    </row>
    <row r="12860" spans="1:4" x14ac:dyDescent="0.2">
      <c r="A12860" t="s">
        <v>734</v>
      </c>
      <c r="B12860" s="7">
        <v>3.2749919173027398E+17</v>
      </c>
      <c r="C12860">
        <v>10036</v>
      </c>
      <c r="D12860" s="15">
        <v>0.01</v>
      </c>
    </row>
    <row r="12861" spans="1:4" x14ac:dyDescent="0.2">
      <c r="A12861" t="s">
        <v>734</v>
      </c>
      <c r="B12861" s="7">
        <v>3.2762919173027398E+17</v>
      </c>
      <c r="C12861">
        <v>10036</v>
      </c>
      <c r="D12861" s="15">
        <v>0.01</v>
      </c>
    </row>
    <row r="12862" spans="1:4" x14ac:dyDescent="0.2">
      <c r="A12862" t="s">
        <v>734</v>
      </c>
      <c r="B12862" s="7">
        <v>3.2747419173027597E+17</v>
      </c>
      <c r="C12862">
        <v>10036</v>
      </c>
      <c r="D12862" s="15">
        <v>0.01</v>
      </c>
    </row>
    <row r="12863" spans="1:4" x14ac:dyDescent="0.2">
      <c r="A12863" t="s">
        <v>734</v>
      </c>
      <c r="B12863" s="7">
        <v>3.2755519172427398E+17</v>
      </c>
      <c r="C12863">
        <v>10036</v>
      </c>
      <c r="D12863" s="15">
        <v>0.01</v>
      </c>
    </row>
    <row r="12864" spans="1:4" x14ac:dyDescent="0.2">
      <c r="A12864" t="s">
        <v>734</v>
      </c>
      <c r="B12864" s="7">
        <v>3.2752119173027398E+17</v>
      </c>
      <c r="C12864">
        <v>10036</v>
      </c>
      <c r="D12864" s="15">
        <v>0.01</v>
      </c>
    </row>
    <row r="12865" spans="1:4" x14ac:dyDescent="0.2">
      <c r="A12865" t="s">
        <v>734</v>
      </c>
      <c r="B12865" s="7">
        <v>3.2760519173027398E+17</v>
      </c>
      <c r="C12865">
        <v>10036</v>
      </c>
      <c r="D12865" s="15">
        <v>0.01</v>
      </c>
    </row>
    <row r="12866" spans="1:4" x14ac:dyDescent="0.2">
      <c r="A12866" t="s">
        <v>734</v>
      </c>
      <c r="B12866" s="7">
        <v>3.2813619172927802E+17</v>
      </c>
      <c r="C12866">
        <v>10036</v>
      </c>
      <c r="D12866" s="15">
        <v>0.01</v>
      </c>
    </row>
    <row r="12867" spans="1:4" x14ac:dyDescent="0.2">
      <c r="A12867" t="s">
        <v>734</v>
      </c>
      <c r="B12867" s="7">
        <v>3.2813619172927597E+17</v>
      </c>
      <c r="C12867">
        <v>10036</v>
      </c>
      <c r="D12867" s="15">
        <v>0.01</v>
      </c>
    </row>
    <row r="12868" spans="1:4" x14ac:dyDescent="0.2">
      <c r="A12868" t="s">
        <v>734</v>
      </c>
      <c r="B12868" s="7">
        <v>3.2770919173027597E+17</v>
      </c>
      <c r="C12868">
        <v>10036</v>
      </c>
      <c r="D12868" s="15">
        <v>0.01</v>
      </c>
    </row>
    <row r="12869" spans="1:4" x14ac:dyDescent="0.2">
      <c r="A12869" t="s">
        <v>734</v>
      </c>
      <c r="B12869" s="7">
        <v>3.2735219173027398E+17</v>
      </c>
      <c r="C12869">
        <v>10036</v>
      </c>
      <c r="D12869" s="15">
        <v>0.01</v>
      </c>
    </row>
    <row r="12870" spans="1:4" x14ac:dyDescent="0.2">
      <c r="A12870" t="s">
        <v>734</v>
      </c>
      <c r="B12870" s="7">
        <v>3.2751119172427398E+17</v>
      </c>
      <c r="C12870">
        <v>10036</v>
      </c>
      <c r="D12870" s="15">
        <v>0.01</v>
      </c>
    </row>
    <row r="12871" spans="1:4" x14ac:dyDescent="0.2">
      <c r="A12871" t="s">
        <v>734</v>
      </c>
      <c r="B12871" s="7">
        <v>3.2805619173027597E+17</v>
      </c>
      <c r="C12871">
        <v>10036</v>
      </c>
      <c r="D12871" s="15">
        <v>0.01</v>
      </c>
    </row>
    <row r="12872" spans="1:4" x14ac:dyDescent="0.2">
      <c r="A12872" t="s">
        <v>734</v>
      </c>
      <c r="B12872" s="7">
        <v>3.2815419173027597E+17</v>
      </c>
      <c r="C12872">
        <v>10036</v>
      </c>
      <c r="D12872" s="15">
        <v>0.01</v>
      </c>
    </row>
    <row r="12873" spans="1:4" x14ac:dyDescent="0.2">
      <c r="A12873" t="s">
        <v>734</v>
      </c>
      <c r="B12873" s="7">
        <v>3.2768819173027597E+17</v>
      </c>
      <c r="C12873">
        <v>10036</v>
      </c>
      <c r="D12873" s="15">
        <v>0.01</v>
      </c>
    </row>
    <row r="12874" spans="1:4" x14ac:dyDescent="0.2">
      <c r="A12874" t="s">
        <v>734</v>
      </c>
      <c r="B12874" s="7">
        <v>3.2746219173027398E+17</v>
      </c>
      <c r="C12874">
        <v>10036</v>
      </c>
      <c r="D12874" s="15">
        <v>0.01</v>
      </c>
    </row>
    <row r="12875" spans="1:4" x14ac:dyDescent="0.2">
      <c r="A12875" t="s">
        <v>734</v>
      </c>
      <c r="B12875" s="7">
        <v>3.2761619173027501E+17</v>
      </c>
      <c r="C12875">
        <v>10036</v>
      </c>
      <c r="D12875" s="15">
        <v>0.01</v>
      </c>
    </row>
    <row r="12876" spans="1:4" x14ac:dyDescent="0.2">
      <c r="A12876" t="s">
        <v>734</v>
      </c>
      <c r="B12876" s="7">
        <v>3.2734119173027501E+17</v>
      </c>
      <c r="C12876">
        <v>10036</v>
      </c>
      <c r="D12876" s="15">
        <v>0.01</v>
      </c>
    </row>
    <row r="12877" spans="1:4" x14ac:dyDescent="0.2">
      <c r="A12877" t="s">
        <v>734</v>
      </c>
      <c r="B12877" s="7">
        <v>3.2792519173027501E+17</v>
      </c>
      <c r="C12877">
        <v>10036</v>
      </c>
      <c r="D12877" s="15">
        <v>0.01</v>
      </c>
    </row>
    <row r="12878" spans="1:4" x14ac:dyDescent="0.2">
      <c r="A12878" t="s">
        <v>734</v>
      </c>
      <c r="B12878" s="7">
        <v>3.2722319173027699E+17</v>
      </c>
      <c r="C12878">
        <v>10036</v>
      </c>
      <c r="D12878" s="15">
        <v>0.01</v>
      </c>
    </row>
    <row r="12879" spans="1:4" x14ac:dyDescent="0.2">
      <c r="A12879" t="s">
        <v>734</v>
      </c>
      <c r="B12879" s="7">
        <v>3.2818119173027501E+17</v>
      </c>
      <c r="C12879">
        <v>10036</v>
      </c>
      <c r="D12879" s="15">
        <v>0.01</v>
      </c>
    </row>
    <row r="12880" spans="1:4" x14ac:dyDescent="0.2">
      <c r="A12880" t="s">
        <v>734</v>
      </c>
      <c r="B12880" s="7">
        <v>3.2734119173027501E+17</v>
      </c>
      <c r="C12880">
        <v>10036</v>
      </c>
      <c r="D12880" s="15">
        <v>0.01</v>
      </c>
    </row>
    <row r="12881" spans="1:4" x14ac:dyDescent="0.2">
      <c r="A12881" t="s">
        <v>734</v>
      </c>
      <c r="B12881" s="7">
        <v>3.2764019173027501E+17</v>
      </c>
      <c r="C12881">
        <v>10036</v>
      </c>
      <c r="D12881" s="15">
        <v>0.01</v>
      </c>
    </row>
    <row r="12882" spans="1:4" x14ac:dyDescent="0.2">
      <c r="A12882" t="s">
        <v>734</v>
      </c>
      <c r="B12882" s="7">
        <v>3.2735219173027501E+17</v>
      </c>
      <c r="C12882">
        <v>10036</v>
      </c>
      <c r="D12882" s="15">
        <v>0.01</v>
      </c>
    </row>
    <row r="12883" spans="1:4" x14ac:dyDescent="0.2">
      <c r="A12883" t="s">
        <v>734</v>
      </c>
      <c r="B12883" s="7">
        <v>3.2772119173027398E+17</v>
      </c>
      <c r="C12883">
        <v>10036</v>
      </c>
      <c r="D12883" s="15">
        <v>0.01</v>
      </c>
    </row>
    <row r="12884" spans="1:4" x14ac:dyDescent="0.2">
      <c r="A12884" t="s">
        <v>734</v>
      </c>
      <c r="B12884" s="7">
        <v>3.2722319173027699E+17</v>
      </c>
      <c r="C12884">
        <v>10036</v>
      </c>
      <c r="D12884" s="15">
        <v>0.01</v>
      </c>
    </row>
    <row r="12885" spans="1:4" x14ac:dyDescent="0.2">
      <c r="A12885" t="s">
        <v>734</v>
      </c>
      <c r="B12885" s="7">
        <v>3.2735219173027501E+17</v>
      </c>
      <c r="C12885">
        <v>10036</v>
      </c>
      <c r="D12885" s="15">
        <v>0.01</v>
      </c>
    </row>
    <row r="12886" spans="1:4" x14ac:dyDescent="0.2">
      <c r="A12886" t="s">
        <v>734</v>
      </c>
      <c r="B12886" s="7">
        <v>3.2783919173027699E+17</v>
      </c>
      <c r="C12886">
        <v>10036</v>
      </c>
      <c r="D12886" s="15">
        <v>0.01</v>
      </c>
    </row>
    <row r="12887" spans="1:4" x14ac:dyDescent="0.2">
      <c r="A12887" t="s">
        <v>734</v>
      </c>
      <c r="B12887" s="7">
        <v>3.2817219173027597E+17</v>
      </c>
      <c r="C12887">
        <v>10036</v>
      </c>
      <c r="D12887" s="15">
        <v>0.01</v>
      </c>
    </row>
    <row r="12888" spans="1:4" x14ac:dyDescent="0.2">
      <c r="A12888" t="s">
        <v>734</v>
      </c>
      <c r="B12888" s="7">
        <v>3.2742719173027398E+17</v>
      </c>
      <c r="C12888">
        <v>10036</v>
      </c>
      <c r="D12888" s="15">
        <v>0.01</v>
      </c>
    </row>
    <row r="12889" spans="1:4" x14ac:dyDescent="0.2">
      <c r="A12889" t="s">
        <v>735</v>
      </c>
      <c r="B12889" s="7">
        <v>3.2767619173028602E+17</v>
      </c>
      <c r="C12889">
        <v>10036</v>
      </c>
      <c r="D12889" s="15">
        <v>0.01</v>
      </c>
    </row>
    <row r="12890" spans="1:4" x14ac:dyDescent="0.2">
      <c r="A12890" t="s">
        <v>735</v>
      </c>
      <c r="B12890" s="7">
        <v>3.2785119173028499E+17</v>
      </c>
      <c r="C12890">
        <v>10036</v>
      </c>
      <c r="D12890" s="15">
        <v>0.01</v>
      </c>
    </row>
    <row r="12891" spans="1:4" x14ac:dyDescent="0.2">
      <c r="A12891" t="s">
        <v>735</v>
      </c>
      <c r="B12891" s="7">
        <v>3.2770919173028698E+17</v>
      </c>
      <c r="C12891">
        <v>30218</v>
      </c>
      <c r="D12891" s="15">
        <v>0.01</v>
      </c>
    </row>
    <row r="12892" spans="1:4" x14ac:dyDescent="0.2">
      <c r="A12892" t="s">
        <v>735</v>
      </c>
      <c r="B12892" s="7">
        <v>3.2813619172928602E+17</v>
      </c>
      <c r="C12892">
        <v>10036</v>
      </c>
      <c r="D12892" s="15">
        <v>0.01</v>
      </c>
    </row>
    <row r="12893" spans="1:4" x14ac:dyDescent="0.2">
      <c r="A12893" t="s">
        <v>735</v>
      </c>
      <c r="B12893" s="7">
        <v>3.2789919172428602E+17</v>
      </c>
      <c r="C12893">
        <v>10036</v>
      </c>
      <c r="D12893" s="15">
        <v>0.01</v>
      </c>
    </row>
    <row r="12894" spans="1:4" x14ac:dyDescent="0.2">
      <c r="A12894" t="s">
        <v>735</v>
      </c>
      <c r="B12894" s="7">
        <v>3.2765219173028397E+17</v>
      </c>
      <c r="C12894">
        <v>10036</v>
      </c>
      <c r="D12894" s="15">
        <v>0.01</v>
      </c>
    </row>
    <row r="12895" spans="1:4" x14ac:dyDescent="0.2">
      <c r="A12895" t="s">
        <v>735</v>
      </c>
      <c r="B12895" s="7">
        <v>3.2766419172428698E+17</v>
      </c>
      <c r="C12895">
        <v>10036</v>
      </c>
      <c r="D12895" s="15">
        <v>0.01</v>
      </c>
    </row>
    <row r="12896" spans="1:4" x14ac:dyDescent="0.2">
      <c r="A12896" t="s">
        <v>735</v>
      </c>
      <c r="B12896" s="7">
        <v>3.2796319173028499E+17</v>
      </c>
      <c r="C12896">
        <v>10036</v>
      </c>
      <c r="D12896" s="15">
        <v>0.01</v>
      </c>
    </row>
    <row r="12897" spans="1:4" x14ac:dyDescent="0.2">
      <c r="A12897" t="s">
        <v>735</v>
      </c>
      <c r="B12897" s="7">
        <v>3.2782719173028499E+17</v>
      </c>
      <c r="C12897">
        <v>10036</v>
      </c>
      <c r="D12897" s="15">
        <v>0.01</v>
      </c>
    </row>
    <row r="12898" spans="1:4" x14ac:dyDescent="0.2">
      <c r="A12898" t="s">
        <v>735</v>
      </c>
      <c r="B12898" s="7">
        <v>3.2723419173028499E+17</v>
      </c>
      <c r="C12898">
        <v>10036</v>
      </c>
      <c r="D12898" s="15">
        <v>0.01</v>
      </c>
    </row>
    <row r="12899" spans="1:4" x14ac:dyDescent="0.2">
      <c r="A12899" t="s">
        <v>735</v>
      </c>
      <c r="B12899" s="7">
        <v>3.2754319173028602E+17</v>
      </c>
      <c r="C12899">
        <v>10036</v>
      </c>
      <c r="D12899" s="15">
        <v>0.01</v>
      </c>
    </row>
    <row r="12900" spans="1:4" x14ac:dyDescent="0.2">
      <c r="A12900" t="s">
        <v>735</v>
      </c>
      <c r="B12900" s="7">
        <v>3.2811819172428698E+17</v>
      </c>
      <c r="C12900">
        <v>10036</v>
      </c>
      <c r="D12900" s="15">
        <v>0.01</v>
      </c>
    </row>
    <row r="12901" spans="1:4" x14ac:dyDescent="0.2">
      <c r="A12901" t="s">
        <v>735</v>
      </c>
      <c r="B12901" s="7">
        <v>3.2768819173028499E+17</v>
      </c>
      <c r="C12901">
        <v>10036</v>
      </c>
      <c r="D12901" s="15">
        <v>0.01</v>
      </c>
    </row>
    <row r="12902" spans="1:4" x14ac:dyDescent="0.2">
      <c r="A12902" t="s">
        <v>735</v>
      </c>
      <c r="B12902" s="7">
        <v>3.2782719173028698E+17</v>
      </c>
      <c r="C12902">
        <v>10036</v>
      </c>
      <c r="D12902" s="15">
        <v>0.01</v>
      </c>
    </row>
    <row r="12903" spans="1:4" x14ac:dyDescent="0.2">
      <c r="A12903" t="s">
        <v>735</v>
      </c>
      <c r="B12903" s="7">
        <v>3.2776819173028499E+17</v>
      </c>
      <c r="C12903">
        <v>10036</v>
      </c>
      <c r="D12903" s="15">
        <v>0.01</v>
      </c>
    </row>
    <row r="12904" spans="1:4" x14ac:dyDescent="0.2">
      <c r="A12904" t="s">
        <v>735</v>
      </c>
      <c r="B12904" s="7">
        <v>3.2781519172428602E+17</v>
      </c>
      <c r="C12904">
        <v>10036</v>
      </c>
      <c r="D12904" s="15">
        <v>0.01</v>
      </c>
    </row>
    <row r="12905" spans="1:4" x14ac:dyDescent="0.2">
      <c r="A12905" t="s">
        <v>735</v>
      </c>
      <c r="B12905" s="7">
        <v>3.2789919172428698E+17</v>
      </c>
      <c r="C12905">
        <v>10036</v>
      </c>
      <c r="D12905" s="15">
        <v>0.01</v>
      </c>
    </row>
    <row r="12906" spans="1:4" x14ac:dyDescent="0.2">
      <c r="A12906" t="s">
        <v>735</v>
      </c>
      <c r="B12906" s="7">
        <v>3.2795219173028698E+17</v>
      </c>
      <c r="C12906">
        <v>10036</v>
      </c>
      <c r="D12906" s="15">
        <v>0.01</v>
      </c>
    </row>
    <row r="12907" spans="1:4" x14ac:dyDescent="0.2">
      <c r="A12907" t="s">
        <v>735</v>
      </c>
      <c r="B12907" s="7">
        <v>3.2760519173028602E+17</v>
      </c>
      <c r="C12907">
        <v>10036</v>
      </c>
      <c r="D12907" s="15">
        <v>0.01</v>
      </c>
    </row>
    <row r="12908" spans="1:4" x14ac:dyDescent="0.2">
      <c r="A12908" t="s">
        <v>735</v>
      </c>
      <c r="B12908" s="7">
        <v>3.2778019173028698E+17</v>
      </c>
      <c r="C12908">
        <v>10036</v>
      </c>
      <c r="D12908" s="15">
        <v>0.01</v>
      </c>
    </row>
    <row r="12909" spans="1:4" x14ac:dyDescent="0.2">
      <c r="A12909" t="s">
        <v>735</v>
      </c>
      <c r="B12909" s="7">
        <v>3.2760519173028602E+17</v>
      </c>
      <c r="C12909">
        <v>10036</v>
      </c>
      <c r="D12909" s="15">
        <v>0.01</v>
      </c>
    </row>
    <row r="12910" spans="1:4" x14ac:dyDescent="0.2">
      <c r="A12910" t="s">
        <v>735</v>
      </c>
      <c r="B12910" s="7">
        <v>3.2812719172428698E+17</v>
      </c>
      <c r="C12910">
        <v>10036</v>
      </c>
      <c r="D12910" s="15">
        <v>0.01</v>
      </c>
    </row>
    <row r="12911" spans="1:4" x14ac:dyDescent="0.2">
      <c r="A12911" t="s">
        <v>735</v>
      </c>
      <c r="B12911" s="7">
        <v>3.2793819172428902E+17</v>
      </c>
      <c r="C12911">
        <v>10036</v>
      </c>
      <c r="D12911" s="15">
        <v>0.01</v>
      </c>
    </row>
    <row r="12912" spans="1:4" x14ac:dyDescent="0.2">
      <c r="A12912" t="s">
        <v>735</v>
      </c>
      <c r="B12912" s="7">
        <v>3.2813619172928602E+17</v>
      </c>
      <c r="C12912">
        <v>10036</v>
      </c>
      <c r="D12912" s="15">
        <v>0.01</v>
      </c>
    </row>
    <row r="12913" spans="1:4" x14ac:dyDescent="0.2">
      <c r="A12913" t="s">
        <v>735</v>
      </c>
      <c r="B12913" s="7">
        <v>3.2409319174022202E+17</v>
      </c>
      <c r="C12913">
        <v>30218</v>
      </c>
      <c r="D12913" s="15">
        <v>0.01</v>
      </c>
    </row>
    <row r="12914" spans="1:4" x14ac:dyDescent="0.2">
      <c r="A12914" t="s">
        <v>735</v>
      </c>
      <c r="B12914" s="7">
        <v>3.2355419179222298E+17</v>
      </c>
      <c r="C12914">
        <v>30218</v>
      </c>
      <c r="D12914" s="15">
        <v>0.01</v>
      </c>
    </row>
    <row r="12915" spans="1:4" x14ac:dyDescent="0.2">
      <c r="A12915" t="s">
        <v>736</v>
      </c>
      <c r="B12915" s="7">
        <v>3.27543191730296E+17</v>
      </c>
      <c r="C12915">
        <v>10036</v>
      </c>
      <c r="D12915" s="15">
        <v>0.01</v>
      </c>
    </row>
    <row r="12916" spans="1:4" x14ac:dyDescent="0.2">
      <c r="A12916" t="s">
        <v>736</v>
      </c>
      <c r="B12916" s="7">
        <v>3.2775719173029702E+17</v>
      </c>
      <c r="C12916">
        <v>10036</v>
      </c>
      <c r="D12916" s="15">
        <v>0.01</v>
      </c>
    </row>
    <row r="12917" spans="1:4" x14ac:dyDescent="0.2">
      <c r="A12917" t="s">
        <v>736</v>
      </c>
      <c r="B12917" s="7">
        <v>3.2767619173029498E+17</v>
      </c>
      <c r="C12917">
        <v>10036</v>
      </c>
      <c r="D12917" s="15">
        <v>0.01</v>
      </c>
    </row>
    <row r="12918" spans="1:4" x14ac:dyDescent="0.2">
      <c r="A12918" t="s">
        <v>736</v>
      </c>
      <c r="B12918" s="7">
        <v>3.2807619172429702E+17</v>
      </c>
      <c r="C12918">
        <v>10036</v>
      </c>
      <c r="D12918" s="15">
        <v>0.01</v>
      </c>
    </row>
    <row r="12919" spans="1:4" x14ac:dyDescent="0.2">
      <c r="A12919" t="s">
        <v>736</v>
      </c>
      <c r="B12919" s="7">
        <v>3.2768819173029702E+17</v>
      </c>
      <c r="C12919">
        <v>10036</v>
      </c>
      <c r="D12919" s="15">
        <v>0.01</v>
      </c>
    </row>
    <row r="12920" spans="1:4" x14ac:dyDescent="0.2">
      <c r="A12920" t="s">
        <v>736</v>
      </c>
      <c r="B12920" s="7">
        <v>3.2787519173029702E+17</v>
      </c>
      <c r="C12920">
        <v>10036</v>
      </c>
      <c r="D12920" s="15">
        <v>0.01</v>
      </c>
    </row>
    <row r="12921" spans="1:4" x14ac:dyDescent="0.2">
      <c r="A12921" t="s">
        <v>736</v>
      </c>
      <c r="B12921" s="7">
        <v>3.2810219172429702E+17</v>
      </c>
      <c r="C12921">
        <v>10036</v>
      </c>
      <c r="D12921" s="15">
        <v>0.01</v>
      </c>
    </row>
    <row r="12922" spans="1:4" x14ac:dyDescent="0.2">
      <c r="A12922" t="s">
        <v>736</v>
      </c>
      <c r="B12922" s="7">
        <v>3.2752119173029702E+17</v>
      </c>
      <c r="C12922">
        <v>10036</v>
      </c>
      <c r="D12922" s="15">
        <v>0.01</v>
      </c>
    </row>
    <row r="12923" spans="1:4" x14ac:dyDescent="0.2">
      <c r="A12923" t="s">
        <v>736</v>
      </c>
      <c r="B12923" s="7">
        <v>3.2764019173029798E+17</v>
      </c>
      <c r="C12923">
        <v>10036</v>
      </c>
      <c r="D12923" s="15">
        <v>0.01</v>
      </c>
    </row>
    <row r="12924" spans="1:4" x14ac:dyDescent="0.2">
      <c r="A12924" t="s">
        <v>736</v>
      </c>
      <c r="B12924" s="7">
        <v>3.27427191730296E+17</v>
      </c>
      <c r="C12924">
        <v>10036</v>
      </c>
      <c r="D12924" s="15">
        <v>0.01</v>
      </c>
    </row>
    <row r="12925" spans="1:4" x14ac:dyDescent="0.2">
      <c r="A12925" t="s">
        <v>736</v>
      </c>
      <c r="B12925" s="7">
        <v>3.2780319172429702E+17</v>
      </c>
      <c r="C12925">
        <v>10036</v>
      </c>
      <c r="D12925" s="15">
        <v>0.01</v>
      </c>
    </row>
    <row r="12926" spans="1:4" x14ac:dyDescent="0.2">
      <c r="A12926" t="s">
        <v>736</v>
      </c>
      <c r="B12926" s="7">
        <v>3.2808519173029798E+17</v>
      </c>
      <c r="C12926">
        <v>10036</v>
      </c>
      <c r="D12926" s="15">
        <v>0.01</v>
      </c>
    </row>
    <row r="12927" spans="1:4" x14ac:dyDescent="0.2">
      <c r="A12927" t="s">
        <v>736</v>
      </c>
      <c r="B12927" s="7">
        <v>3.2751119172429702E+17</v>
      </c>
      <c r="C12927">
        <v>10036</v>
      </c>
      <c r="D12927" s="15">
        <v>0.01</v>
      </c>
    </row>
    <row r="12928" spans="1:4" x14ac:dyDescent="0.2">
      <c r="A12928" t="s">
        <v>736</v>
      </c>
      <c r="B12928" s="7">
        <v>3.2728019173029498E+17</v>
      </c>
      <c r="C12928">
        <v>10036</v>
      </c>
      <c r="D12928" s="15">
        <v>0.01</v>
      </c>
    </row>
    <row r="12929" spans="1:4" x14ac:dyDescent="0.2">
      <c r="A12929" t="s">
        <v>736</v>
      </c>
      <c r="B12929" s="7">
        <v>3.27438191724296E+17</v>
      </c>
      <c r="C12929">
        <v>10036</v>
      </c>
      <c r="D12929" s="15">
        <v>0.01</v>
      </c>
    </row>
    <row r="12930" spans="1:4" x14ac:dyDescent="0.2">
      <c r="A12930" t="s">
        <v>736</v>
      </c>
      <c r="B12930" s="7">
        <v>3.2804519172429702E+17</v>
      </c>
      <c r="C12930">
        <v>10036</v>
      </c>
      <c r="D12930" s="15">
        <v>0.01</v>
      </c>
    </row>
    <row r="12931" spans="1:4" x14ac:dyDescent="0.2">
      <c r="A12931" t="s">
        <v>736</v>
      </c>
      <c r="B12931" s="7">
        <v>3.2793819172429901E+17</v>
      </c>
      <c r="C12931">
        <v>10036</v>
      </c>
      <c r="D12931" s="15">
        <v>0.01</v>
      </c>
    </row>
    <row r="12932" spans="1:4" x14ac:dyDescent="0.2">
      <c r="A12932" t="s">
        <v>736</v>
      </c>
      <c r="B12932" s="7">
        <v>3.27532191724296E+17</v>
      </c>
      <c r="C12932">
        <v>10036</v>
      </c>
      <c r="D12932" s="15">
        <v>0.01</v>
      </c>
    </row>
    <row r="12933" spans="1:4" x14ac:dyDescent="0.2">
      <c r="A12933" t="s">
        <v>736</v>
      </c>
      <c r="B12933" s="7">
        <v>3.2793819172429702E+17</v>
      </c>
      <c r="C12933">
        <v>10036</v>
      </c>
      <c r="D12933" s="15">
        <v>0.01</v>
      </c>
    </row>
    <row r="12934" spans="1:4" x14ac:dyDescent="0.2">
      <c r="A12934" t="s">
        <v>736</v>
      </c>
      <c r="B12934" s="7">
        <v>3.27427191730296E+17</v>
      </c>
      <c r="C12934">
        <v>10036</v>
      </c>
      <c r="D12934" s="15">
        <v>0.01</v>
      </c>
    </row>
    <row r="12935" spans="1:4" x14ac:dyDescent="0.2">
      <c r="A12935" t="s">
        <v>736</v>
      </c>
      <c r="B12935" s="7">
        <v>3.2806819173029798E+17</v>
      </c>
      <c r="C12935">
        <v>10036</v>
      </c>
      <c r="D12935" s="15">
        <v>0.01</v>
      </c>
    </row>
    <row r="12936" spans="1:4" x14ac:dyDescent="0.2">
      <c r="A12936" t="s">
        <v>736</v>
      </c>
      <c r="B12936" s="7">
        <v>3.2795219173029798E+17</v>
      </c>
      <c r="C12936">
        <v>10036</v>
      </c>
      <c r="D12936" s="15">
        <v>0.01</v>
      </c>
    </row>
    <row r="12937" spans="1:4" x14ac:dyDescent="0.2">
      <c r="A12937" t="s">
        <v>736</v>
      </c>
      <c r="B12937" s="7">
        <v>3.2723419173029702E+17</v>
      </c>
      <c r="C12937">
        <v>10036</v>
      </c>
      <c r="D12937" s="15">
        <v>0.01</v>
      </c>
    </row>
    <row r="12938" spans="1:4" x14ac:dyDescent="0.2">
      <c r="A12938" t="s">
        <v>736</v>
      </c>
      <c r="B12938" s="7">
        <v>3.2735219173029498E+17</v>
      </c>
      <c r="C12938">
        <v>10036</v>
      </c>
      <c r="D12938" s="15">
        <v>0.01</v>
      </c>
    </row>
    <row r="12939" spans="1:4" x14ac:dyDescent="0.2">
      <c r="A12939" t="s">
        <v>736</v>
      </c>
      <c r="B12939" s="7">
        <v>3.2742719173029402E+17</v>
      </c>
      <c r="C12939">
        <v>10036</v>
      </c>
      <c r="D12939" s="15">
        <v>0.01</v>
      </c>
    </row>
    <row r="12940" spans="1:4" x14ac:dyDescent="0.2">
      <c r="A12940" t="s">
        <v>736</v>
      </c>
      <c r="B12940" s="7">
        <v>3.27532191724296E+17</v>
      </c>
      <c r="C12940">
        <v>10036</v>
      </c>
      <c r="D12940" s="15">
        <v>0.01</v>
      </c>
    </row>
    <row r="12941" spans="1:4" x14ac:dyDescent="0.2">
      <c r="A12941" t="s">
        <v>736</v>
      </c>
      <c r="B12941" s="7">
        <v>3.2743819172429702E+17</v>
      </c>
      <c r="C12941">
        <v>10036</v>
      </c>
      <c r="D12941" s="15">
        <v>0.01</v>
      </c>
    </row>
    <row r="12942" spans="1:4" x14ac:dyDescent="0.2">
      <c r="A12942" t="s">
        <v>736</v>
      </c>
      <c r="B12942" s="7">
        <v>3.2760519173029702E+17</v>
      </c>
      <c r="C12942">
        <v>10036</v>
      </c>
      <c r="D12942" s="15">
        <v>0.01</v>
      </c>
    </row>
    <row r="12943" spans="1:4" x14ac:dyDescent="0.2">
      <c r="A12943" t="s">
        <v>736</v>
      </c>
      <c r="B12943" s="7">
        <v>3.2814519173029798E+17</v>
      </c>
      <c r="C12943">
        <v>10036</v>
      </c>
      <c r="D12943" s="15">
        <v>0.01</v>
      </c>
    </row>
    <row r="12944" spans="1:4" x14ac:dyDescent="0.2">
      <c r="A12944" t="s">
        <v>736</v>
      </c>
      <c r="B12944" s="7">
        <v>3.27629191730296E+17</v>
      </c>
      <c r="C12944">
        <v>10036</v>
      </c>
      <c r="D12944" s="15">
        <v>0.01</v>
      </c>
    </row>
    <row r="12945" spans="1:4" x14ac:dyDescent="0.2">
      <c r="A12945" t="s">
        <v>736</v>
      </c>
      <c r="B12945" s="7">
        <v>3.2762919173029498E+17</v>
      </c>
      <c r="C12945">
        <v>10036</v>
      </c>
      <c r="D12945" s="15">
        <v>0.01</v>
      </c>
    </row>
    <row r="12946" spans="1:4" x14ac:dyDescent="0.2">
      <c r="A12946" t="s">
        <v>737</v>
      </c>
      <c r="B12946" s="7">
        <v>3.2736419173030502E+17</v>
      </c>
      <c r="C12946">
        <v>10036</v>
      </c>
      <c r="D12946" s="15">
        <v>0.01</v>
      </c>
    </row>
    <row r="12947" spans="1:4" x14ac:dyDescent="0.2">
      <c r="A12947" t="s">
        <v>737</v>
      </c>
      <c r="B12947" s="7">
        <v>3.2775719173030502E+17</v>
      </c>
      <c r="C12947">
        <v>10036</v>
      </c>
      <c r="D12947" s="15">
        <v>0.01</v>
      </c>
    </row>
    <row r="12948" spans="1:4" x14ac:dyDescent="0.2">
      <c r="A12948" t="s">
        <v>737</v>
      </c>
      <c r="B12948" s="7">
        <v>3.2786319172430598E+17</v>
      </c>
      <c r="C12948">
        <v>10036</v>
      </c>
      <c r="D12948" s="15">
        <v>0.01</v>
      </c>
    </row>
    <row r="12949" spans="1:4" x14ac:dyDescent="0.2">
      <c r="A12949" t="s">
        <v>737</v>
      </c>
      <c r="B12949" s="7">
        <v>3.2811019173030502E+17</v>
      </c>
      <c r="C12949">
        <v>10036</v>
      </c>
      <c r="D12949" s="15">
        <v>0.01</v>
      </c>
    </row>
    <row r="12950" spans="1:4" x14ac:dyDescent="0.2">
      <c r="A12950" t="s">
        <v>737</v>
      </c>
      <c r="B12950" s="7">
        <v>3.2391119172222899E+17</v>
      </c>
      <c r="C12950">
        <v>30218</v>
      </c>
      <c r="D12950" s="15">
        <v>0.01</v>
      </c>
    </row>
    <row r="12951" spans="1:4" x14ac:dyDescent="0.2">
      <c r="A12951" t="s">
        <v>737</v>
      </c>
      <c r="B12951" s="7">
        <v>3.2731619173030502E+17</v>
      </c>
      <c r="C12951">
        <v>10036</v>
      </c>
      <c r="D12951" s="15">
        <v>0.01</v>
      </c>
    </row>
    <row r="12952" spans="1:4" x14ac:dyDescent="0.2">
      <c r="A12952" t="s">
        <v>738</v>
      </c>
      <c r="B12952" s="7">
        <v>3.2735219173031597E+17</v>
      </c>
      <c r="C12952">
        <v>10036</v>
      </c>
      <c r="D12952" s="15">
        <v>0.01</v>
      </c>
    </row>
    <row r="12953" spans="1:4" x14ac:dyDescent="0.2">
      <c r="A12953" t="s">
        <v>738</v>
      </c>
      <c r="B12953" s="7">
        <v>3.2311719172323501E+17</v>
      </c>
      <c r="C12953">
        <v>30218</v>
      </c>
      <c r="D12953" s="15">
        <v>0.01</v>
      </c>
    </row>
    <row r="12954" spans="1:4" x14ac:dyDescent="0.2">
      <c r="A12954" t="s">
        <v>738</v>
      </c>
      <c r="B12954" s="7">
        <v>3.2363819172323501E+17</v>
      </c>
      <c r="C12954">
        <v>30218</v>
      </c>
      <c r="D12954" s="15">
        <v>0.01</v>
      </c>
    </row>
    <row r="12955" spans="1:4" x14ac:dyDescent="0.2">
      <c r="A12955" t="s">
        <v>738</v>
      </c>
      <c r="B12955" s="7">
        <v>3.2348219172123597E+17</v>
      </c>
      <c r="C12955">
        <v>30218</v>
      </c>
      <c r="D12955" s="15">
        <v>0.01</v>
      </c>
    </row>
    <row r="12956" spans="1:4" x14ac:dyDescent="0.2">
      <c r="A12956" t="s">
        <v>738</v>
      </c>
      <c r="B12956" s="7">
        <v>3.2360419172123501E+17</v>
      </c>
      <c r="C12956">
        <v>30218</v>
      </c>
      <c r="D12956" s="15">
        <v>0.01</v>
      </c>
    </row>
    <row r="12957" spans="1:4" x14ac:dyDescent="0.2">
      <c r="A12957" t="s">
        <v>738</v>
      </c>
      <c r="B12957" s="7">
        <v>3.2423519172323501E+17</v>
      </c>
      <c r="C12957">
        <v>30218</v>
      </c>
      <c r="D12957" s="15">
        <v>0.01</v>
      </c>
    </row>
    <row r="12958" spans="1:4" x14ac:dyDescent="0.2">
      <c r="A12958" t="s">
        <v>738</v>
      </c>
      <c r="B12958" s="7">
        <v>3.2358619172123501E+17</v>
      </c>
      <c r="C12958">
        <v>30218</v>
      </c>
      <c r="D12958" s="15">
        <v>0.01</v>
      </c>
    </row>
    <row r="12959" spans="1:4" x14ac:dyDescent="0.2">
      <c r="A12959" t="s">
        <v>738</v>
      </c>
      <c r="B12959" s="7">
        <v>3.2450019172223597E+17</v>
      </c>
      <c r="C12959">
        <v>30218</v>
      </c>
      <c r="D12959" s="15">
        <v>0.01</v>
      </c>
    </row>
    <row r="12960" spans="1:4" x14ac:dyDescent="0.2">
      <c r="A12960" t="s">
        <v>738</v>
      </c>
      <c r="B12960" s="7">
        <v>3.2815419173031597E+17</v>
      </c>
      <c r="C12960">
        <v>10036</v>
      </c>
      <c r="D12960" s="15">
        <v>0.01</v>
      </c>
    </row>
    <row r="12961" spans="1:4" x14ac:dyDescent="0.2">
      <c r="A12961" t="s">
        <v>738</v>
      </c>
      <c r="B12961" s="7">
        <v>3.2368619172123501E+17</v>
      </c>
      <c r="C12961">
        <v>30218</v>
      </c>
      <c r="D12961" s="15">
        <v>0.01</v>
      </c>
    </row>
    <row r="12962" spans="1:4" x14ac:dyDescent="0.2">
      <c r="A12962" t="s">
        <v>738</v>
      </c>
      <c r="B12962" s="7">
        <v>3.2401419172123501E+17</v>
      </c>
      <c r="C12962">
        <v>30218</v>
      </c>
      <c r="D12962" s="15">
        <v>0.01</v>
      </c>
    </row>
    <row r="12963" spans="1:4" x14ac:dyDescent="0.2">
      <c r="A12963" t="s">
        <v>738</v>
      </c>
      <c r="B12963" s="7">
        <v>3.2389619172423597E+17</v>
      </c>
      <c r="C12963">
        <v>30218</v>
      </c>
      <c r="D12963" s="15">
        <v>0.01</v>
      </c>
    </row>
    <row r="12964" spans="1:4" x14ac:dyDescent="0.2">
      <c r="A12964" t="s">
        <v>738</v>
      </c>
      <c r="B12964" s="7">
        <v>3.2346119172323501E+17</v>
      </c>
      <c r="C12964">
        <v>30218</v>
      </c>
      <c r="D12964" s="15">
        <v>0.01</v>
      </c>
    </row>
    <row r="12965" spans="1:4" x14ac:dyDescent="0.2">
      <c r="A12965" t="s">
        <v>738</v>
      </c>
      <c r="B12965" s="7">
        <v>3.2379119172323597E+17</v>
      </c>
      <c r="C12965">
        <v>30218</v>
      </c>
      <c r="D12965" s="15">
        <v>0.01</v>
      </c>
    </row>
    <row r="12966" spans="1:4" x14ac:dyDescent="0.2">
      <c r="A12966" t="s">
        <v>738</v>
      </c>
      <c r="B12966" s="7">
        <v>3.2781519172431597E+17</v>
      </c>
      <c r="C12966">
        <v>10036</v>
      </c>
      <c r="D12966" s="15">
        <v>0.01</v>
      </c>
    </row>
    <row r="12967" spans="1:4" x14ac:dyDescent="0.2">
      <c r="A12967" t="s">
        <v>738</v>
      </c>
      <c r="B12967" s="7">
        <v>3.2443319172123597E+17</v>
      </c>
      <c r="C12967">
        <v>30218</v>
      </c>
      <c r="D12967" s="15">
        <v>0.01</v>
      </c>
    </row>
    <row r="12968" spans="1:4" x14ac:dyDescent="0.2">
      <c r="A12968" t="s">
        <v>738</v>
      </c>
      <c r="B12968" s="7">
        <v>3.2329419172323398E+17</v>
      </c>
      <c r="C12968">
        <v>30218</v>
      </c>
      <c r="D12968" s="15">
        <v>0.01</v>
      </c>
    </row>
    <row r="12969" spans="1:4" x14ac:dyDescent="0.2">
      <c r="A12969" t="s">
        <v>740</v>
      </c>
      <c r="B12969" s="7">
        <v>3.2788619173033197E+17</v>
      </c>
      <c r="C12969">
        <v>10036</v>
      </c>
      <c r="D12969" s="15">
        <v>0.01</v>
      </c>
    </row>
    <row r="12970" spans="1:4" x14ac:dyDescent="0.2">
      <c r="A12970" t="s">
        <v>740</v>
      </c>
      <c r="B12970" s="7">
        <v>3.2773319173033101E+17</v>
      </c>
      <c r="C12970">
        <v>10036</v>
      </c>
      <c r="D12970" s="15">
        <v>0.01</v>
      </c>
    </row>
    <row r="12971" spans="1:4" x14ac:dyDescent="0.2">
      <c r="A12971" t="s">
        <v>740</v>
      </c>
      <c r="B12971" s="7">
        <v>3.2798719173033197E+17</v>
      </c>
      <c r="C12971">
        <v>10036</v>
      </c>
      <c r="D12971" s="15">
        <v>0.01</v>
      </c>
    </row>
    <row r="12972" spans="1:4" x14ac:dyDescent="0.2">
      <c r="A12972" t="s">
        <v>740</v>
      </c>
      <c r="B12972" s="7">
        <v>3.2796319173033197E+17</v>
      </c>
      <c r="C12972">
        <v>10036</v>
      </c>
      <c r="D12972" s="15">
        <v>0.01</v>
      </c>
    </row>
    <row r="12973" spans="1:4" x14ac:dyDescent="0.2">
      <c r="A12973" t="s">
        <v>740</v>
      </c>
      <c r="B12973" s="7">
        <v>3.2796319173033299E+17</v>
      </c>
      <c r="C12973">
        <v>10036</v>
      </c>
      <c r="D12973" s="15">
        <v>0.01</v>
      </c>
    </row>
    <row r="12974" spans="1:4" x14ac:dyDescent="0.2">
      <c r="A12974" t="s">
        <v>740</v>
      </c>
      <c r="B12974" s="7">
        <v>3.2746219173033197E+17</v>
      </c>
      <c r="C12974">
        <v>10036</v>
      </c>
      <c r="D12974" s="15">
        <v>0.01</v>
      </c>
    </row>
    <row r="12975" spans="1:4" x14ac:dyDescent="0.2">
      <c r="A12975" t="s">
        <v>740</v>
      </c>
      <c r="B12975" s="7">
        <v>3.2731619173033197E+17</v>
      </c>
      <c r="C12975">
        <v>10036</v>
      </c>
      <c r="D12975" s="15">
        <v>0.01</v>
      </c>
    </row>
    <row r="12976" spans="1:4" x14ac:dyDescent="0.2">
      <c r="A12976" t="s">
        <v>740</v>
      </c>
      <c r="B12976" s="7">
        <v>3.2816319173033197E+17</v>
      </c>
      <c r="C12976">
        <v>10036</v>
      </c>
      <c r="D12976" s="15">
        <v>0.01</v>
      </c>
    </row>
    <row r="12977" spans="1:4" x14ac:dyDescent="0.2">
      <c r="A12977" t="s">
        <v>740</v>
      </c>
      <c r="B12977" s="7">
        <v>3.2783919173033299E+17</v>
      </c>
      <c r="C12977">
        <v>10036</v>
      </c>
      <c r="D12977" s="15">
        <v>0.01</v>
      </c>
    </row>
    <row r="12978" spans="1:4" x14ac:dyDescent="0.2">
      <c r="A12978" t="s">
        <v>740</v>
      </c>
      <c r="B12978" s="7">
        <v>3.2813619172933299E+17</v>
      </c>
      <c r="C12978">
        <v>10036</v>
      </c>
      <c r="D12978" s="15">
        <v>0.01</v>
      </c>
    </row>
    <row r="12979" spans="1:4" x14ac:dyDescent="0.2">
      <c r="A12979" t="s">
        <v>740</v>
      </c>
      <c r="B12979" s="7">
        <v>3.2818119173032998E+17</v>
      </c>
      <c r="C12979">
        <v>10036</v>
      </c>
      <c r="D12979" s="15">
        <v>0.01</v>
      </c>
    </row>
    <row r="12980" spans="1:4" x14ac:dyDescent="0.2">
      <c r="A12980" t="s">
        <v>740</v>
      </c>
      <c r="B12980" s="7">
        <v>3.2722319173033101E+17</v>
      </c>
      <c r="C12980">
        <v>10036</v>
      </c>
      <c r="D12980" s="15">
        <v>0.01</v>
      </c>
    </row>
    <row r="12981" spans="1:4" x14ac:dyDescent="0.2">
      <c r="A12981" t="s">
        <v>740</v>
      </c>
      <c r="B12981" s="7">
        <v>3.2761619173033197E+17</v>
      </c>
      <c r="C12981">
        <v>10036</v>
      </c>
      <c r="D12981" s="15">
        <v>0.01</v>
      </c>
    </row>
    <row r="12982" spans="1:4" x14ac:dyDescent="0.2">
      <c r="A12982" t="s">
        <v>740</v>
      </c>
      <c r="B12982" s="7">
        <v>3.2791219173033101E+17</v>
      </c>
      <c r="C12982">
        <v>10036</v>
      </c>
      <c r="D12982" s="15">
        <v>0.01</v>
      </c>
    </row>
    <row r="12983" spans="1:4" x14ac:dyDescent="0.2">
      <c r="A12983" t="s">
        <v>741</v>
      </c>
      <c r="B12983" s="7">
        <v>3.2774519173033702E+17</v>
      </c>
      <c r="C12983">
        <v>10036</v>
      </c>
      <c r="D12983" s="15">
        <v>0.01</v>
      </c>
    </row>
    <row r="12984" spans="1:4" x14ac:dyDescent="0.2">
      <c r="A12984" t="s">
        <v>741</v>
      </c>
      <c r="B12984" s="7">
        <v>3.2741319173033702E+17</v>
      </c>
      <c r="C12984">
        <v>10036</v>
      </c>
      <c r="D12984" s="15">
        <v>0.01</v>
      </c>
    </row>
    <row r="12985" spans="1:4" x14ac:dyDescent="0.2">
      <c r="A12985" t="s">
        <v>741</v>
      </c>
      <c r="B12985" s="7">
        <v>3.2800919172433798E+17</v>
      </c>
      <c r="C12985">
        <v>10036</v>
      </c>
      <c r="D12985" s="15">
        <v>0.01</v>
      </c>
    </row>
    <row r="12986" spans="1:4" x14ac:dyDescent="0.2">
      <c r="A12986" t="s">
        <v>741</v>
      </c>
      <c r="B12986" s="7">
        <v>3.2773319173033702E+17</v>
      </c>
      <c r="C12986">
        <v>10036</v>
      </c>
      <c r="D12986" s="15">
        <v>0.01</v>
      </c>
    </row>
    <row r="12987" spans="1:4" x14ac:dyDescent="0.2">
      <c r="A12987" t="s">
        <v>741</v>
      </c>
      <c r="B12987" s="7">
        <v>3.2810219172433997E+17</v>
      </c>
      <c r="C12987">
        <v>10036</v>
      </c>
      <c r="D12987" s="15">
        <v>0.01</v>
      </c>
    </row>
    <row r="12988" spans="1:4" x14ac:dyDescent="0.2">
      <c r="A12988" t="s">
        <v>741</v>
      </c>
      <c r="B12988" s="7">
        <v>3.2813619172933901E+17</v>
      </c>
      <c r="C12988">
        <v>10036</v>
      </c>
      <c r="D12988" s="15">
        <v>0.01</v>
      </c>
    </row>
    <row r="12989" spans="1:4" x14ac:dyDescent="0.2">
      <c r="A12989" t="s">
        <v>741</v>
      </c>
      <c r="B12989" s="7">
        <v>3.2745019172433702E+17</v>
      </c>
      <c r="C12989">
        <v>10036</v>
      </c>
      <c r="D12989" s="15">
        <v>0.01</v>
      </c>
    </row>
    <row r="12990" spans="1:4" x14ac:dyDescent="0.2">
      <c r="A12990" t="s">
        <v>741</v>
      </c>
      <c r="B12990" s="7">
        <v>3.2798719173033798E+17</v>
      </c>
      <c r="C12990">
        <v>10036</v>
      </c>
      <c r="D12990" s="15">
        <v>0.01</v>
      </c>
    </row>
    <row r="12991" spans="1:4" x14ac:dyDescent="0.2">
      <c r="A12991" t="s">
        <v>741</v>
      </c>
      <c r="B12991" s="7">
        <v>3.27292191730336E+17</v>
      </c>
      <c r="C12991">
        <v>10036</v>
      </c>
      <c r="D12991" s="15">
        <v>0.01</v>
      </c>
    </row>
    <row r="12992" spans="1:4" x14ac:dyDescent="0.2">
      <c r="A12992" t="s">
        <v>741</v>
      </c>
      <c r="B12992" s="7">
        <v>3.27292191730336E+17</v>
      </c>
      <c r="C12992">
        <v>10036</v>
      </c>
      <c r="D12992" s="15">
        <v>0.01</v>
      </c>
    </row>
    <row r="12993" spans="1:4" x14ac:dyDescent="0.2">
      <c r="A12993" t="s">
        <v>741</v>
      </c>
      <c r="B12993" s="7">
        <v>3.2759319173033901E+17</v>
      </c>
      <c r="C12993">
        <v>10036</v>
      </c>
      <c r="D12993" s="15">
        <v>0.01</v>
      </c>
    </row>
    <row r="12994" spans="1:4" x14ac:dyDescent="0.2">
      <c r="A12994" t="s">
        <v>741</v>
      </c>
      <c r="B12994" s="7">
        <v>3.2741319173033702E+17</v>
      </c>
      <c r="C12994">
        <v>10036</v>
      </c>
      <c r="D12994" s="15">
        <v>0.01</v>
      </c>
    </row>
    <row r="12995" spans="1:4" x14ac:dyDescent="0.2">
      <c r="A12995" t="s">
        <v>741</v>
      </c>
      <c r="B12995" s="7">
        <v>3.2809319173033901E+17</v>
      </c>
      <c r="C12995">
        <v>10036</v>
      </c>
      <c r="D12995" s="15">
        <v>0.01</v>
      </c>
    </row>
    <row r="12996" spans="1:4" x14ac:dyDescent="0.2">
      <c r="A12996" t="s">
        <v>741</v>
      </c>
      <c r="B12996" s="7">
        <v>3.2803319173033901E+17</v>
      </c>
      <c r="C12996">
        <v>10036</v>
      </c>
      <c r="D12996" s="15">
        <v>0.01</v>
      </c>
    </row>
    <row r="12997" spans="1:4" x14ac:dyDescent="0.2">
      <c r="A12997" t="s">
        <v>741</v>
      </c>
      <c r="B12997" s="7">
        <v>3.2795219173034099E+17</v>
      </c>
      <c r="C12997">
        <v>10036</v>
      </c>
      <c r="D12997" s="15">
        <v>0.01</v>
      </c>
    </row>
    <row r="12998" spans="1:4" x14ac:dyDescent="0.2">
      <c r="A12998" t="s">
        <v>741</v>
      </c>
      <c r="B12998" s="7">
        <v>3.2743819172433798E+17</v>
      </c>
      <c r="C12998">
        <v>10036</v>
      </c>
      <c r="D12998" s="15">
        <v>0.01</v>
      </c>
    </row>
    <row r="12999" spans="1:4" x14ac:dyDescent="0.2">
      <c r="A12999" t="s">
        <v>741</v>
      </c>
      <c r="B12999" s="7">
        <v>3.2741319173033702E+17</v>
      </c>
      <c r="C12999">
        <v>10036</v>
      </c>
      <c r="D12999" s="15">
        <v>0.01</v>
      </c>
    </row>
    <row r="13000" spans="1:4" x14ac:dyDescent="0.2">
      <c r="A13000" t="s">
        <v>741</v>
      </c>
      <c r="B13000" s="7">
        <v>3.2723419173033702E+17</v>
      </c>
      <c r="C13000">
        <v>10036</v>
      </c>
      <c r="D13000" s="15">
        <v>0.01</v>
      </c>
    </row>
    <row r="13001" spans="1:4" x14ac:dyDescent="0.2">
      <c r="A13001" t="s">
        <v>741</v>
      </c>
      <c r="B13001" s="7">
        <v>3.2795219173033901E+17</v>
      </c>
      <c r="C13001">
        <v>10036</v>
      </c>
      <c r="D13001" s="15">
        <v>0.01</v>
      </c>
    </row>
    <row r="13002" spans="1:4" x14ac:dyDescent="0.2">
      <c r="A13002" t="s">
        <v>741</v>
      </c>
      <c r="B13002" s="7">
        <v>3.2780319172433901E+17</v>
      </c>
      <c r="C13002">
        <v>10036</v>
      </c>
      <c r="D13002" s="15">
        <v>0.01</v>
      </c>
    </row>
    <row r="13003" spans="1:4" x14ac:dyDescent="0.2">
      <c r="A13003" t="s">
        <v>741</v>
      </c>
      <c r="B13003" s="7">
        <v>3.2781519172433798E+17</v>
      </c>
      <c r="C13003">
        <v>10036</v>
      </c>
      <c r="D13003" s="15">
        <v>0.01</v>
      </c>
    </row>
    <row r="13004" spans="1:4" x14ac:dyDescent="0.2">
      <c r="A13004" t="s">
        <v>741</v>
      </c>
      <c r="B13004" s="7">
        <v>3.2807619172433901E+17</v>
      </c>
      <c r="C13004">
        <v>10036</v>
      </c>
      <c r="D13004" s="15">
        <v>0.01</v>
      </c>
    </row>
    <row r="13005" spans="1:4" x14ac:dyDescent="0.2">
      <c r="A13005" t="s">
        <v>741</v>
      </c>
      <c r="B13005" s="7">
        <v>3.2810219172433901E+17</v>
      </c>
      <c r="C13005">
        <v>10036</v>
      </c>
      <c r="D13005" s="15">
        <v>0.01</v>
      </c>
    </row>
    <row r="13006" spans="1:4" x14ac:dyDescent="0.2">
      <c r="A13006" t="s">
        <v>741</v>
      </c>
      <c r="B13006" s="7">
        <v>3.2785119173033702E+17</v>
      </c>
      <c r="C13006">
        <v>10036</v>
      </c>
      <c r="D13006" s="15">
        <v>0.01</v>
      </c>
    </row>
    <row r="13007" spans="1:4" x14ac:dyDescent="0.2">
      <c r="A13007" t="s">
        <v>741</v>
      </c>
      <c r="B13007" s="7">
        <v>3.2783919173033901E+17</v>
      </c>
      <c r="C13007">
        <v>10036</v>
      </c>
      <c r="D13007" s="15">
        <v>0.01</v>
      </c>
    </row>
    <row r="13008" spans="1:4" x14ac:dyDescent="0.2">
      <c r="A13008" t="s">
        <v>741</v>
      </c>
      <c r="B13008" s="7">
        <v>3.2786319172433901E+17</v>
      </c>
      <c r="C13008">
        <v>10036</v>
      </c>
      <c r="D13008" s="15">
        <v>0.01</v>
      </c>
    </row>
    <row r="13009" spans="1:4" x14ac:dyDescent="0.2">
      <c r="A13009" t="s">
        <v>741</v>
      </c>
      <c r="B13009" s="7">
        <v>3.2729219173033702E+17</v>
      </c>
      <c r="C13009">
        <v>10036</v>
      </c>
      <c r="D13009" s="15">
        <v>0.01</v>
      </c>
    </row>
    <row r="13010" spans="1:4" x14ac:dyDescent="0.2">
      <c r="A13010" t="s">
        <v>741</v>
      </c>
      <c r="B13010" s="7">
        <v>3.2730419173033702E+17</v>
      </c>
      <c r="C13010">
        <v>10036</v>
      </c>
      <c r="D13010" s="15">
        <v>0.01</v>
      </c>
    </row>
    <row r="13011" spans="1:4" x14ac:dyDescent="0.2">
      <c r="A13011" t="s">
        <v>741</v>
      </c>
      <c r="B13011" s="7">
        <v>3.2725719173033798E+17</v>
      </c>
      <c r="C13011">
        <v>10036</v>
      </c>
      <c r="D13011" s="15">
        <v>0.01</v>
      </c>
    </row>
    <row r="13012" spans="1:4" x14ac:dyDescent="0.2">
      <c r="A13012" t="s">
        <v>741</v>
      </c>
      <c r="B13012" s="7">
        <v>3.2756719173033798E+17</v>
      </c>
      <c r="C13012">
        <v>10036</v>
      </c>
      <c r="D13012" s="15">
        <v>0.01</v>
      </c>
    </row>
    <row r="13013" spans="1:4" x14ac:dyDescent="0.2">
      <c r="A13013" t="s">
        <v>741</v>
      </c>
      <c r="B13013" s="7">
        <v>3.2755519172433702E+17</v>
      </c>
      <c r="C13013">
        <v>10036</v>
      </c>
      <c r="D13013" s="15">
        <v>0.01</v>
      </c>
    </row>
    <row r="13014" spans="1:4" x14ac:dyDescent="0.2">
      <c r="A13014" t="s">
        <v>741</v>
      </c>
      <c r="B13014" s="7">
        <v>3.2778019173033798E+17</v>
      </c>
      <c r="C13014">
        <v>10036</v>
      </c>
      <c r="D13014" s="15">
        <v>0.01</v>
      </c>
    </row>
    <row r="13015" spans="1:4" x14ac:dyDescent="0.2">
      <c r="A13015" t="s">
        <v>742</v>
      </c>
      <c r="B13015" s="7">
        <v>3.2804519172434502E+17</v>
      </c>
      <c r="C13015">
        <v>10036</v>
      </c>
      <c r="D13015" s="15">
        <v>0.01</v>
      </c>
    </row>
    <row r="13016" spans="1:4" x14ac:dyDescent="0.2">
      <c r="A13016" t="s">
        <v>742</v>
      </c>
      <c r="B13016" s="7">
        <v>3.27257191730344E+17</v>
      </c>
      <c r="C13016">
        <v>10036</v>
      </c>
      <c r="D13016" s="15">
        <v>0.01</v>
      </c>
    </row>
    <row r="13017" spans="1:4" x14ac:dyDescent="0.2">
      <c r="A13017" t="s">
        <v>742</v>
      </c>
      <c r="B13017" s="7">
        <v>3.2804519172434502E+17</v>
      </c>
      <c r="C13017">
        <v>10036</v>
      </c>
      <c r="D13017" s="15">
        <v>0.01</v>
      </c>
    </row>
    <row r="13018" spans="1:4" x14ac:dyDescent="0.2">
      <c r="A13018" t="s">
        <v>742</v>
      </c>
      <c r="B13018" s="7">
        <v>3.27352191730344E+17</v>
      </c>
      <c r="C13018">
        <v>10036</v>
      </c>
      <c r="D13018" s="15">
        <v>0.01</v>
      </c>
    </row>
    <row r="13019" spans="1:4" x14ac:dyDescent="0.2">
      <c r="A13019" t="s">
        <v>742</v>
      </c>
      <c r="B13019" s="7">
        <v>3.2786319172434502E+17</v>
      </c>
      <c r="C13019">
        <v>10036</v>
      </c>
      <c r="D13019" s="15">
        <v>0.01</v>
      </c>
    </row>
    <row r="13020" spans="1:4" x14ac:dyDescent="0.2">
      <c r="A13020" t="s">
        <v>742</v>
      </c>
      <c r="B13020" s="7">
        <v>3.2392119179233101E+17</v>
      </c>
      <c r="C13020">
        <v>30218</v>
      </c>
      <c r="D13020" s="15">
        <v>0.01</v>
      </c>
    </row>
    <row r="13021" spans="1:4" x14ac:dyDescent="0.2">
      <c r="A13021" t="s">
        <v>742</v>
      </c>
      <c r="B13021" s="7">
        <v>3.27364191730344E+17</v>
      </c>
      <c r="C13021">
        <v>10036</v>
      </c>
      <c r="D13021" s="15">
        <v>0.01</v>
      </c>
    </row>
    <row r="13022" spans="1:4" x14ac:dyDescent="0.2">
      <c r="A13022" t="s">
        <v>742</v>
      </c>
      <c r="B13022" s="7">
        <v>3.2804519172434502E+17</v>
      </c>
      <c r="C13022">
        <v>10036</v>
      </c>
      <c r="D13022" s="15">
        <v>0.01</v>
      </c>
    </row>
    <row r="13023" spans="1:4" x14ac:dyDescent="0.2">
      <c r="A13023" t="s">
        <v>742</v>
      </c>
      <c r="B13023" s="7">
        <v>3.27450191724344E+17</v>
      </c>
      <c r="C13023">
        <v>10036</v>
      </c>
      <c r="D13023" s="15">
        <v>0.01</v>
      </c>
    </row>
    <row r="13024" spans="1:4" x14ac:dyDescent="0.2">
      <c r="A13024" t="s">
        <v>743</v>
      </c>
      <c r="B13024" s="7">
        <v>3.2729219173034899E+17</v>
      </c>
      <c r="C13024">
        <v>30218</v>
      </c>
      <c r="D13024" s="15">
        <v>0.01</v>
      </c>
    </row>
    <row r="13025" spans="1:4" x14ac:dyDescent="0.2">
      <c r="A13025" t="s">
        <v>743</v>
      </c>
      <c r="B13025" s="7">
        <v>3.2741319173034899E+17</v>
      </c>
      <c r="C13025">
        <v>30218</v>
      </c>
      <c r="D13025" s="15">
        <v>0.01</v>
      </c>
    </row>
    <row r="13026" spans="1:4" x14ac:dyDescent="0.2">
      <c r="A13026" t="s">
        <v>743</v>
      </c>
      <c r="B13026" s="7">
        <v>3.2778019173035002E+17</v>
      </c>
      <c r="C13026">
        <v>10036</v>
      </c>
      <c r="D13026" s="15">
        <v>0.01</v>
      </c>
    </row>
    <row r="13027" spans="1:4" x14ac:dyDescent="0.2">
      <c r="A13027" t="s">
        <v>743</v>
      </c>
      <c r="B13027" s="7">
        <v>3.2804519172435098E+17</v>
      </c>
      <c r="C13027">
        <v>30218</v>
      </c>
      <c r="D13027" s="15">
        <v>0.01</v>
      </c>
    </row>
    <row r="13028" spans="1:4" x14ac:dyDescent="0.2">
      <c r="A13028" t="s">
        <v>743</v>
      </c>
      <c r="B13028" s="7">
        <v>3.2737719172434899E+17</v>
      </c>
      <c r="C13028">
        <v>30218</v>
      </c>
      <c r="D13028" s="15">
        <v>0.01</v>
      </c>
    </row>
    <row r="13029" spans="1:4" x14ac:dyDescent="0.2">
      <c r="A13029" t="s">
        <v>743</v>
      </c>
      <c r="B13029" s="7">
        <v>3.2725719173035002E+17</v>
      </c>
      <c r="C13029">
        <v>30218</v>
      </c>
      <c r="D13029" s="15">
        <v>0.01</v>
      </c>
    </row>
    <row r="13030" spans="1:4" x14ac:dyDescent="0.2">
      <c r="A13030" t="s">
        <v>743</v>
      </c>
      <c r="B13030" s="7">
        <v>3.2766419172435002E+17</v>
      </c>
      <c r="C13030">
        <v>30218</v>
      </c>
      <c r="D13030" s="15">
        <v>0.01</v>
      </c>
    </row>
    <row r="13031" spans="1:4" x14ac:dyDescent="0.2">
      <c r="A13031" t="s">
        <v>743</v>
      </c>
      <c r="B13031" s="7">
        <v>3.2724519173034899E+17</v>
      </c>
      <c r="C13031">
        <v>10036</v>
      </c>
      <c r="D13031" s="15">
        <v>0.01</v>
      </c>
    </row>
    <row r="13032" spans="1:4" x14ac:dyDescent="0.2">
      <c r="A13032" t="s">
        <v>743</v>
      </c>
      <c r="B13032" s="7">
        <v>3.2725719173034899E+17</v>
      </c>
      <c r="C13032">
        <v>10036</v>
      </c>
      <c r="D13032" s="15">
        <v>0.01</v>
      </c>
    </row>
    <row r="13033" spans="1:4" x14ac:dyDescent="0.2">
      <c r="A13033" t="s">
        <v>743</v>
      </c>
      <c r="B13033" s="7">
        <v>3.2721219173034899E+17</v>
      </c>
      <c r="C13033">
        <v>10036</v>
      </c>
      <c r="D13033" s="15">
        <v>0.01</v>
      </c>
    </row>
    <row r="13034" spans="1:4" x14ac:dyDescent="0.2">
      <c r="A13034" t="s">
        <v>743</v>
      </c>
      <c r="B13034" s="7">
        <v>3.2722319173035098E+17</v>
      </c>
      <c r="C13034">
        <v>30218</v>
      </c>
      <c r="D13034" s="15">
        <v>0.01</v>
      </c>
    </row>
    <row r="13035" spans="1:4" x14ac:dyDescent="0.2">
      <c r="A13035" t="s">
        <v>743</v>
      </c>
      <c r="B13035" s="7">
        <v>3.2729219173034899E+17</v>
      </c>
      <c r="C13035">
        <v>30218</v>
      </c>
      <c r="D13035" s="15">
        <v>0.01</v>
      </c>
    </row>
    <row r="13036" spans="1:4" x14ac:dyDescent="0.2">
      <c r="A13036" t="s">
        <v>743</v>
      </c>
      <c r="B13036" s="7">
        <v>3.2726819173035098E+17</v>
      </c>
      <c r="C13036">
        <v>30218</v>
      </c>
      <c r="D13036" s="15">
        <v>0.01</v>
      </c>
    </row>
    <row r="13037" spans="1:4" x14ac:dyDescent="0.2">
      <c r="A13037" t="s">
        <v>743</v>
      </c>
      <c r="B13037" s="7">
        <v>3.2752119173034899E+17</v>
      </c>
      <c r="C13037">
        <v>10036</v>
      </c>
      <c r="D13037" s="15">
        <v>0.01</v>
      </c>
    </row>
    <row r="13038" spans="1:4" x14ac:dyDescent="0.2">
      <c r="A13038" t="s">
        <v>743</v>
      </c>
      <c r="B13038" s="7">
        <v>3.2807619172435098E+17</v>
      </c>
      <c r="C13038">
        <v>30218</v>
      </c>
      <c r="D13038" s="15">
        <v>0.01</v>
      </c>
    </row>
    <row r="13039" spans="1:4" x14ac:dyDescent="0.2">
      <c r="A13039" t="s">
        <v>743</v>
      </c>
      <c r="B13039" s="7">
        <v>3.2722319173035002E+17</v>
      </c>
      <c r="C13039">
        <v>10036</v>
      </c>
      <c r="D13039" s="15">
        <v>0.01</v>
      </c>
    </row>
    <row r="13040" spans="1:4" x14ac:dyDescent="0.2">
      <c r="A13040" t="s">
        <v>743</v>
      </c>
      <c r="B13040" s="7">
        <v>3.2817219173035002E+17</v>
      </c>
      <c r="C13040">
        <v>10036</v>
      </c>
      <c r="D13040" s="15">
        <v>0.01</v>
      </c>
    </row>
    <row r="13041" spans="1:4" x14ac:dyDescent="0.2">
      <c r="A13041" t="s">
        <v>743</v>
      </c>
      <c r="B13041" s="7">
        <v>3.2800919172435002E+17</v>
      </c>
      <c r="C13041">
        <v>10036</v>
      </c>
      <c r="D13041" s="15">
        <v>0.01</v>
      </c>
    </row>
    <row r="13042" spans="1:4" x14ac:dyDescent="0.2">
      <c r="A13042" t="s">
        <v>743</v>
      </c>
      <c r="B13042" s="7">
        <v>3.2764019173034899E+17</v>
      </c>
      <c r="C13042">
        <v>10036</v>
      </c>
      <c r="D13042" s="15">
        <v>0.01</v>
      </c>
    </row>
    <row r="13043" spans="1:4" x14ac:dyDescent="0.2">
      <c r="A13043" t="s">
        <v>743</v>
      </c>
      <c r="B13043" s="7">
        <v>3.2740119173035002E+17</v>
      </c>
      <c r="C13043">
        <v>30218</v>
      </c>
      <c r="D13043" s="15">
        <v>0.01</v>
      </c>
    </row>
    <row r="13044" spans="1:4" x14ac:dyDescent="0.2">
      <c r="A13044" t="s">
        <v>743</v>
      </c>
      <c r="B13044" s="7">
        <v>3.2767619173034899E+17</v>
      </c>
      <c r="C13044">
        <v>10036</v>
      </c>
      <c r="D13044" s="15">
        <v>0.01</v>
      </c>
    </row>
    <row r="13045" spans="1:4" x14ac:dyDescent="0.2">
      <c r="A13045" t="s">
        <v>743</v>
      </c>
      <c r="B13045" s="7">
        <v>3.2737719172434899E+17</v>
      </c>
      <c r="C13045">
        <v>30218</v>
      </c>
      <c r="D13045" s="15">
        <v>0.01</v>
      </c>
    </row>
    <row r="13046" spans="1:4" x14ac:dyDescent="0.2">
      <c r="A13046" t="s">
        <v>743</v>
      </c>
      <c r="B13046" s="7">
        <v>3.2767619173035002E+17</v>
      </c>
      <c r="C13046">
        <v>30218</v>
      </c>
      <c r="D13046" s="15">
        <v>0.01</v>
      </c>
    </row>
    <row r="13047" spans="1:4" x14ac:dyDescent="0.2">
      <c r="A13047" t="s">
        <v>743</v>
      </c>
      <c r="B13047" s="7">
        <v>3.2797519173035098E+17</v>
      </c>
      <c r="C13047">
        <v>30218</v>
      </c>
      <c r="D13047" s="15">
        <v>0.01</v>
      </c>
    </row>
    <row r="13048" spans="1:4" x14ac:dyDescent="0.2">
      <c r="A13048" t="s">
        <v>743</v>
      </c>
      <c r="B13048" s="7">
        <v>3.2747419173035002E+17</v>
      </c>
      <c r="C13048">
        <v>30218</v>
      </c>
      <c r="D13048" s="15">
        <v>0.01</v>
      </c>
    </row>
    <row r="13049" spans="1:4" x14ac:dyDescent="0.2">
      <c r="A13049" t="s">
        <v>743</v>
      </c>
      <c r="B13049" s="7">
        <v>3.2797519173035098E+17</v>
      </c>
      <c r="C13049">
        <v>30218</v>
      </c>
      <c r="D13049" s="15">
        <v>0.01</v>
      </c>
    </row>
    <row r="13050" spans="1:4" x14ac:dyDescent="0.2">
      <c r="A13050" t="s">
        <v>743</v>
      </c>
      <c r="B13050" s="7">
        <v>3.2800919172435002E+17</v>
      </c>
      <c r="C13050">
        <v>30218</v>
      </c>
      <c r="D13050" s="15">
        <v>0.01</v>
      </c>
    </row>
    <row r="13051" spans="1:4" x14ac:dyDescent="0.2">
      <c r="A13051" t="s">
        <v>743</v>
      </c>
      <c r="B13051" s="7">
        <v>3.2755519172434899E+17</v>
      </c>
      <c r="C13051">
        <v>10036</v>
      </c>
      <c r="D13051" s="15">
        <v>0.01</v>
      </c>
    </row>
    <row r="13052" spans="1:4" x14ac:dyDescent="0.2">
      <c r="A13052" t="s">
        <v>743</v>
      </c>
      <c r="B13052" s="7">
        <v>3.2724519173035002E+17</v>
      </c>
      <c r="C13052">
        <v>30218</v>
      </c>
      <c r="D13052" s="15">
        <v>0.01</v>
      </c>
    </row>
    <row r="13053" spans="1:4" x14ac:dyDescent="0.2">
      <c r="A13053" t="s">
        <v>743</v>
      </c>
      <c r="B13053" s="7">
        <v>3.2810219172435098E+17</v>
      </c>
      <c r="C13053">
        <v>10036</v>
      </c>
      <c r="D13053" s="15">
        <v>0.01</v>
      </c>
    </row>
    <row r="13054" spans="1:4" x14ac:dyDescent="0.2">
      <c r="A13054" t="s">
        <v>743</v>
      </c>
      <c r="B13054" s="7">
        <v>3.2791219173035002E+17</v>
      </c>
      <c r="C13054">
        <v>30218</v>
      </c>
      <c r="D13054" s="15">
        <v>0.01</v>
      </c>
    </row>
    <row r="13055" spans="1:4" x14ac:dyDescent="0.2">
      <c r="A13055" t="s">
        <v>744</v>
      </c>
      <c r="B13055" s="7">
        <v>3.2439919172126502E+17</v>
      </c>
      <c r="C13055">
        <v>30218</v>
      </c>
      <c r="D13055" s="15">
        <v>0.01</v>
      </c>
    </row>
    <row r="13056" spans="1:4" x14ac:dyDescent="0.2">
      <c r="A13056" t="s">
        <v>744</v>
      </c>
      <c r="B13056" s="7">
        <v>3.2329419172326298E+17</v>
      </c>
      <c r="C13056">
        <v>30218</v>
      </c>
      <c r="D13056" s="15">
        <v>0.01</v>
      </c>
    </row>
    <row r="13057" spans="1:4" x14ac:dyDescent="0.2">
      <c r="A13057" t="s">
        <v>744</v>
      </c>
      <c r="B13057" s="7">
        <v>3.24138191721264E+17</v>
      </c>
      <c r="C13057">
        <v>30218</v>
      </c>
      <c r="D13057" s="15">
        <v>0.01</v>
      </c>
    </row>
    <row r="13058" spans="1:4" x14ac:dyDescent="0.2">
      <c r="A13058" t="s">
        <v>744</v>
      </c>
      <c r="B13058" s="7">
        <v>3.2415419172126298E+17</v>
      </c>
      <c r="C13058">
        <v>30218</v>
      </c>
      <c r="D13058" s="15">
        <v>0.01</v>
      </c>
    </row>
    <row r="13059" spans="1:4" x14ac:dyDescent="0.2">
      <c r="A13059" t="s">
        <v>744</v>
      </c>
      <c r="B13059" s="7">
        <v>3.2421719172126298E+17</v>
      </c>
      <c r="C13059">
        <v>30218</v>
      </c>
      <c r="D13059" s="15">
        <v>0.01</v>
      </c>
    </row>
    <row r="13060" spans="1:4" x14ac:dyDescent="0.2">
      <c r="A13060" t="s">
        <v>744</v>
      </c>
      <c r="B13060" s="7">
        <v>3.23707191721264E+17</v>
      </c>
      <c r="C13060">
        <v>30218</v>
      </c>
      <c r="D13060" s="15">
        <v>0.01</v>
      </c>
    </row>
    <row r="13061" spans="1:4" x14ac:dyDescent="0.2">
      <c r="A13061" t="s">
        <v>744</v>
      </c>
      <c r="B13061" s="7">
        <v>3.23534191724264E+17</v>
      </c>
      <c r="C13061">
        <v>30218</v>
      </c>
      <c r="D13061" s="15">
        <v>0.01</v>
      </c>
    </row>
    <row r="13062" spans="1:4" x14ac:dyDescent="0.2">
      <c r="A13062" t="s">
        <v>744</v>
      </c>
      <c r="B13062" s="7">
        <v>3.24399191721264E+17</v>
      </c>
      <c r="C13062">
        <v>30218</v>
      </c>
      <c r="D13062" s="15">
        <v>0.01</v>
      </c>
    </row>
    <row r="13063" spans="1:4" x14ac:dyDescent="0.2">
      <c r="A13063" t="s">
        <v>744</v>
      </c>
      <c r="B13063" s="7">
        <v>3.2355219172326298E+17</v>
      </c>
      <c r="C13063">
        <v>30218</v>
      </c>
      <c r="D13063" s="15">
        <v>0.01</v>
      </c>
    </row>
    <row r="13064" spans="1:4" x14ac:dyDescent="0.2">
      <c r="A13064" t="s">
        <v>744</v>
      </c>
      <c r="B13064" s="7">
        <v>3.2450019172226502E+17</v>
      </c>
      <c r="C13064">
        <v>30218</v>
      </c>
      <c r="D13064" s="15">
        <v>0.01</v>
      </c>
    </row>
    <row r="13065" spans="1:4" x14ac:dyDescent="0.2">
      <c r="A13065" t="s">
        <v>744</v>
      </c>
      <c r="B13065" s="7">
        <v>3.2366919172326298E+17</v>
      </c>
      <c r="C13065">
        <v>30218</v>
      </c>
      <c r="D13065" s="15">
        <v>0.01</v>
      </c>
    </row>
    <row r="13066" spans="1:4" x14ac:dyDescent="0.2">
      <c r="A13066" t="s">
        <v>744</v>
      </c>
      <c r="B13066" s="7">
        <v>3.2806819173035501E+17</v>
      </c>
      <c r="C13066">
        <v>10036</v>
      </c>
      <c r="D13066" s="15">
        <v>0.01</v>
      </c>
    </row>
    <row r="13067" spans="1:4" x14ac:dyDescent="0.2">
      <c r="A13067" t="s">
        <v>744</v>
      </c>
      <c r="B13067" s="7">
        <v>3.2425319172126298E+17</v>
      </c>
      <c r="C13067">
        <v>30218</v>
      </c>
      <c r="D13067" s="15">
        <v>0.01</v>
      </c>
    </row>
    <row r="13068" spans="1:4" x14ac:dyDescent="0.2">
      <c r="A13068" t="s">
        <v>744</v>
      </c>
      <c r="B13068" s="7">
        <v>3.23927191723264E+17</v>
      </c>
      <c r="C13068">
        <v>30218</v>
      </c>
      <c r="D13068" s="15">
        <v>0.01</v>
      </c>
    </row>
    <row r="13069" spans="1:4" x14ac:dyDescent="0.2">
      <c r="A13069" t="s">
        <v>745</v>
      </c>
      <c r="B13069" s="7">
        <v>3.2801819173432301E+17</v>
      </c>
      <c r="C13069">
        <v>30218</v>
      </c>
      <c r="D13069" s="15">
        <v>0.01</v>
      </c>
    </row>
    <row r="13070" spans="1:4" x14ac:dyDescent="0.2">
      <c r="A13070" t="s">
        <v>745</v>
      </c>
      <c r="B13070" s="7">
        <v>3.2737019173732301E+17</v>
      </c>
      <c r="C13070">
        <v>30218</v>
      </c>
      <c r="D13070" s="15">
        <v>0.01</v>
      </c>
    </row>
    <row r="13071" spans="1:4" x14ac:dyDescent="0.2">
      <c r="A13071" t="s">
        <v>745</v>
      </c>
      <c r="B13071" s="7">
        <v>3.2775019174932397E+17</v>
      </c>
      <c r="C13071">
        <v>30218</v>
      </c>
      <c r="D13071" s="15">
        <v>0.01</v>
      </c>
    </row>
    <row r="13072" spans="1:4" x14ac:dyDescent="0.2">
      <c r="A13072" t="s">
        <v>745</v>
      </c>
      <c r="B13072" s="7">
        <v>3.2806719173732397E+17</v>
      </c>
      <c r="C13072">
        <v>30218</v>
      </c>
      <c r="D13072" s="15">
        <v>0.01</v>
      </c>
    </row>
    <row r="13073" spans="1:4" x14ac:dyDescent="0.2">
      <c r="A13073" t="s">
        <v>745</v>
      </c>
      <c r="B13073" s="7">
        <v>3.2811319173732301E+17</v>
      </c>
      <c r="C13073">
        <v>30218</v>
      </c>
      <c r="D13073" s="15">
        <v>0.01</v>
      </c>
    </row>
    <row r="13074" spans="1:4" x14ac:dyDescent="0.2">
      <c r="A13074" t="s">
        <v>745</v>
      </c>
      <c r="B13074" s="7">
        <v>3.2819619173432499E+17</v>
      </c>
      <c r="C13074">
        <v>30218</v>
      </c>
      <c r="D13074" s="15">
        <v>0.01</v>
      </c>
    </row>
    <row r="13075" spans="1:4" x14ac:dyDescent="0.2">
      <c r="A13075" t="s">
        <v>745</v>
      </c>
      <c r="B13075" s="7">
        <v>3.2448619172226797E+17</v>
      </c>
      <c r="C13075">
        <v>30218</v>
      </c>
      <c r="D13075" s="15">
        <v>0.01</v>
      </c>
    </row>
    <row r="13076" spans="1:4" x14ac:dyDescent="0.2">
      <c r="A13076" t="s">
        <v>745</v>
      </c>
      <c r="B13076" s="7">
        <v>3.2789919172435898E+17</v>
      </c>
      <c r="C13076">
        <v>10036</v>
      </c>
      <c r="D13076" s="15">
        <v>0.01</v>
      </c>
    </row>
    <row r="13077" spans="1:4" x14ac:dyDescent="0.2">
      <c r="A13077" t="s">
        <v>745</v>
      </c>
      <c r="B13077" s="7">
        <v>3.2742919173732397E+17</v>
      </c>
      <c r="C13077">
        <v>30218</v>
      </c>
      <c r="D13077" s="15">
        <v>0.01</v>
      </c>
    </row>
    <row r="13078" spans="1:4" x14ac:dyDescent="0.2">
      <c r="A13078" t="s">
        <v>745</v>
      </c>
      <c r="B13078" s="7">
        <v>3.2819319174932499E+17</v>
      </c>
      <c r="C13078">
        <v>30218</v>
      </c>
      <c r="D13078" s="15">
        <v>0.01</v>
      </c>
    </row>
    <row r="13079" spans="1:4" x14ac:dyDescent="0.2">
      <c r="A13079" t="s">
        <v>745</v>
      </c>
      <c r="B13079" s="7">
        <v>3.2796919173732397E+17</v>
      </c>
      <c r="C13079">
        <v>30218</v>
      </c>
      <c r="D13079" s="15">
        <v>0.01</v>
      </c>
    </row>
    <row r="13080" spans="1:4" x14ac:dyDescent="0.2">
      <c r="A13080" t="s">
        <v>745</v>
      </c>
      <c r="B13080" s="7">
        <v>3.2744119174932397E+17</v>
      </c>
      <c r="C13080">
        <v>30218</v>
      </c>
      <c r="D13080" s="15">
        <v>0.01</v>
      </c>
    </row>
    <row r="13081" spans="1:4" x14ac:dyDescent="0.2">
      <c r="A13081" t="s">
        <v>745</v>
      </c>
      <c r="B13081" s="7">
        <v>3.2812219173732397E+17</v>
      </c>
      <c r="C13081">
        <v>30218</v>
      </c>
      <c r="D13081" s="15">
        <v>0.01</v>
      </c>
    </row>
    <row r="13082" spans="1:4" x14ac:dyDescent="0.2">
      <c r="A13082" t="s">
        <v>745</v>
      </c>
      <c r="B13082" s="7">
        <v>3.2773819173732301E+17</v>
      </c>
      <c r="C13082">
        <v>30218</v>
      </c>
      <c r="D13082" s="15">
        <v>0.01</v>
      </c>
    </row>
    <row r="13083" spans="1:4" x14ac:dyDescent="0.2">
      <c r="A13083" t="s">
        <v>745</v>
      </c>
      <c r="B13083" s="7">
        <v>3.2801819173432301E+17</v>
      </c>
      <c r="C13083">
        <v>30218</v>
      </c>
      <c r="D13083" s="15">
        <v>0.01</v>
      </c>
    </row>
    <row r="13084" spans="1:4" x14ac:dyDescent="0.2">
      <c r="A13084" t="s">
        <v>745</v>
      </c>
      <c r="B13084" s="7">
        <v>3.2789619173432499E+17</v>
      </c>
      <c r="C13084">
        <v>30218</v>
      </c>
      <c r="D13084" s="15">
        <v>0.01</v>
      </c>
    </row>
    <row r="13085" spans="1:4" x14ac:dyDescent="0.2">
      <c r="A13085" t="s">
        <v>745</v>
      </c>
      <c r="B13085" s="7">
        <v>3.2758919172932301E+17</v>
      </c>
      <c r="C13085">
        <v>30218</v>
      </c>
      <c r="D13085" s="15">
        <v>0.01</v>
      </c>
    </row>
    <row r="13086" spans="1:4" x14ac:dyDescent="0.2">
      <c r="A13086" t="s">
        <v>745</v>
      </c>
      <c r="B13086" s="7">
        <v>3.2762519173432397E+17</v>
      </c>
      <c r="C13086">
        <v>30218</v>
      </c>
      <c r="D13086" s="15">
        <v>0.01</v>
      </c>
    </row>
    <row r="13087" spans="1:4" x14ac:dyDescent="0.2">
      <c r="A13087" t="s">
        <v>745</v>
      </c>
      <c r="B13087" s="7">
        <v>3.2818319173432602E+17</v>
      </c>
      <c r="C13087">
        <v>30218</v>
      </c>
      <c r="D13087" s="15">
        <v>0.01</v>
      </c>
    </row>
    <row r="13088" spans="1:4" x14ac:dyDescent="0.2">
      <c r="A13088" t="s">
        <v>745</v>
      </c>
      <c r="B13088" s="7">
        <v>3.2744119174932397E+17</v>
      </c>
      <c r="C13088">
        <v>30218</v>
      </c>
      <c r="D13088" s="15">
        <v>0.01</v>
      </c>
    </row>
    <row r="13089" spans="1:4" x14ac:dyDescent="0.2">
      <c r="A13089" t="s">
        <v>745</v>
      </c>
      <c r="B13089" s="7">
        <v>3.2742719173035597E+17</v>
      </c>
      <c r="C13089">
        <v>10036</v>
      </c>
      <c r="D13089" s="15">
        <v>0.01</v>
      </c>
    </row>
    <row r="13090" spans="1:4" x14ac:dyDescent="0.2">
      <c r="A13090" t="s">
        <v>745</v>
      </c>
      <c r="B13090" s="7">
        <v>3.2809319173035898E+17</v>
      </c>
      <c r="C13090">
        <v>10036</v>
      </c>
      <c r="D13090" s="15">
        <v>0.01</v>
      </c>
    </row>
    <row r="13091" spans="1:4" x14ac:dyDescent="0.2">
      <c r="A13091" t="s">
        <v>745</v>
      </c>
      <c r="B13091" s="7">
        <v>3.2775719173035898E+17</v>
      </c>
      <c r="C13091">
        <v>10036</v>
      </c>
      <c r="D13091" s="15">
        <v>0.01</v>
      </c>
    </row>
    <row r="13092" spans="1:4" x14ac:dyDescent="0.2">
      <c r="A13092" t="s">
        <v>745</v>
      </c>
      <c r="B13092" s="7">
        <v>3.2729219173035802E+17</v>
      </c>
      <c r="C13092">
        <v>10036</v>
      </c>
      <c r="D13092" s="15">
        <v>0.01</v>
      </c>
    </row>
    <row r="13093" spans="1:4" x14ac:dyDescent="0.2">
      <c r="A13093" t="s">
        <v>745</v>
      </c>
      <c r="B13093" s="7">
        <v>3.2742919173732499E+17</v>
      </c>
      <c r="C13093">
        <v>30218</v>
      </c>
      <c r="D13093" s="15">
        <v>0.01</v>
      </c>
    </row>
    <row r="13094" spans="1:4" x14ac:dyDescent="0.2">
      <c r="A13094" t="s">
        <v>745</v>
      </c>
      <c r="B13094" s="7">
        <v>3.2744119174932397E+17</v>
      </c>
      <c r="C13094">
        <v>30218</v>
      </c>
      <c r="D13094" s="15">
        <v>0.01</v>
      </c>
    </row>
    <row r="13095" spans="1:4" x14ac:dyDescent="0.2">
      <c r="A13095" t="s">
        <v>745</v>
      </c>
      <c r="B13095" s="7">
        <v>3.2744119174932397E+17</v>
      </c>
      <c r="C13095">
        <v>30218</v>
      </c>
      <c r="D13095" s="15">
        <v>0.01</v>
      </c>
    </row>
    <row r="13096" spans="1:4" x14ac:dyDescent="0.2">
      <c r="A13096" t="s">
        <v>745</v>
      </c>
      <c r="B13096" s="7">
        <v>3.2801819173432301E+17</v>
      </c>
      <c r="C13096">
        <v>30218</v>
      </c>
      <c r="D13096" s="15">
        <v>0.01</v>
      </c>
    </row>
    <row r="13097" spans="1:4" x14ac:dyDescent="0.2">
      <c r="A13097" t="s">
        <v>745</v>
      </c>
      <c r="B13097" s="7">
        <v>3.2737019173732301E+17</v>
      </c>
      <c r="C13097">
        <v>30218</v>
      </c>
      <c r="D13097" s="15">
        <v>0.01</v>
      </c>
    </row>
    <row r="13098" spans="1:4" x14ac:dyDescent="0.2">
      <c r="A13098" t="s">
        <v>745</v>
      </c>
      <c r="B13098" s="7">
        <v>3.2794619173432397E+17</v>
      </c>
      <c r="C13098">
        <v>30218</v>
      </c>
      <c r="D13098" s="15">
        <v>0.01</v>
      </c>
    </row>
    <row r="13099" spans="1:4" x14ac:dyDescent="0.2">
      <c r="A13099" t="s">
        <v>745</v>
      </c>
      <c r="B13099" s="7">
        <v>3.2750519173732301E+17</v>
      </c>
      <c r="C13099">
        <v>30218</v>
      </c>
      <c r="D13099" s="15">
        <v>0.01</v>
      </c>
    </row>
    <row r="13100" spans="1:4" x14ac:dyDescent="0.2">
      <c r="A13100" t="s">
        <v>745</v>
      </c>
      <c r="B13100" s="7">
        <v>3.2770019173732397E+17</v>
      </c>
      <c r="C13100">
        <v>30218</v>
      </c>
      <c r="D13100" s="15">
        <v>0.01</v>
      </c>
    </row>
    <row r="13101" spans="1:4" x14ac:dyDescent="0.2">
      <c r="A13101" t="s">
        <v>745</v>
      </c>
      <c r="B13101" s="7">
        <v>3.2819619173432499E+17</v>
      </c>
      <c r="C13101">
        <v>30218</v>
      </c>
      <c r="D13101" s="15">
        <v>0.01</v>
      </c>
    </row>
    <row r="13102" spans="1:4" x14ac:dyDescent="0.2">
      <c r="A13102" t="s">
        <v>745</v>
      </c>
      <c r="B13102" s="7">
        <v>3.2397919172126797E+17</v>
      </c>
      <c r="C13102">
        <v>30218</v>
      </c>
      <c r="D13102" s="15">
        <v>0.01</v>
      </c>
    </row>
    <row r="13103" spans="1:4" x14ac:dyDescent="0.2">
      <c r="A13103" t="s">
        <v>745</v>
      </c>
      <c r="B13103" s="7">
        <v>3.2811319173732301E+17</v>
      </c>
      <c r="C13103">
        <v>30218</v>
      </c>
      <c r="D13103" s="15">
        <v>0.01</v>
      </c>
    </row>
    <row r="13104" spans="1:4" x14ac:dyDescent="0.2">
      <c r="A13104" t="s">
        <v>745</v>
      </c>
      <c r="B13104" s="7">
        <v>3.2799219173432301E+17</v>
      </c>
      <c r="C13104">
        <v>30218</v>
      </c>
      <c r="D13104" s="15">
        <v>0.01</v>
      </c>
    </row>
    <row r="13105" spans="1:4" x14ac:dyDescent="0.2">
      <c r="A13105" t="s">
        <v>745</v>
      </c>
      <c r="B13105" s="7">
        <v>3.2729519173732301E+17</v>
      </c>
      <c r="C13105">
        <v>30218</v>
      </c>
      <c r="D13105" s="15">
        <v>0.01</v>
      </c>
    </row>
    <row r="13106" spans="1:4" x14ac:dyDescent="0.2">
      <c r="A13106" t="s">
        <v>745</v>
      </c>
      <c r="B13106" s="7">
        <v>3.2816719173432397E+17</v>
      </c>
      <c r="C13106">
        <v>30218</v>
      </c>
      <c r="D13106" s="15">
        <v>0.01</v>
      </c>
    </row>
    <row r="13107" spans="1:4" x14ac:dyDescent="0.2">
      <c r="A13107" t="s">
        <v>745</v>
      </c>
      <c r="B13107" s="7">
        <v>3.2816719173432397E+17</v>
      </c>
      <c r="C13107">
        <v>30218</v>
      </c>
      <c r="D13107" s="15">
        <v>0.01</v>
      </c>
    </row>
    <row r="13108" spans="1:4" x14ac:dyDescent="0.2">
      <c r="A13108" t="s">
        <v>745</v>
      </c>
      <c r="B13108" s="7">
        <v>3.2781019173432301E+17</v>
      </c>
      <c r="C13108">
        <v>30218</v>
      </c>
      <c r="D13108" s="15">
        <v>0.01</v>
      </c>
    </row>
    <row r="13109" spans="1:4" x14ac:dyDescent="0.2">
      <c r="A13109" t="s">
        <v>745</v>
      </c>
      <c r="B13109" s="7">
        <v>3.2727119174632301E+17</v>
      </c>
      <c r="C13109">
        <v>30218</v>
      </c>
      <c r="D13109" s="15">
        <v>0.01</v>
      </c>
    </row>
    <row r="13110" spans="1:4" x14ac:dyDescent="0.2">
      <c r="A13110" t="s">
        <v>745</v>
      </c>
      <c r="B13110" s="7">
        <v>3.2782219174932397E+17</v>
      </c>
      <c r="C13110">
        <v>30218</v>
      </c>
      <c r="D13110" s="15">
        <v>0.01</v>
      </c>
    </row>
    <row r="13111" spans="1:4" x14ac:dyDescent="0.2">
      <c r="A13111" t="s">
        <v>745</v>
      </c>
      <c r="B13111" s="7">
        <v>3.2810419174932301E+17</v>
      </c>
      <c r="C13111">
        <v>30218</v>
      </c>
      <c r="D13111" s="15">
        <v>0.01</v>
      </c>
    </row>
    <row r="13112" spans="1:4" x14ac:dyDescent="0.2">
      <c r="A13112" t="s">
        <v>745</v>
      </c>
      <c r="B13112" s="7">
        <v>3.2801819173432301E+17</v>
      </c>
      <c r="C13112">
        <v>30218</v>
      </c>
      <c r="D13112" s="15">
        <v>0.01</v>
      </c>
    </row>
    <row r="13113" spans="1:4" x14ac:dyDescent="0.2">
      <c r="A13113" t="s">
        <v>745</v>
      </c>
      <c r="B13113" s="7">
        <v>3.2727119174632397E+17</v>
      </c>
      <c r="C13113">
        <v>30218</v>
      </c>
      <c r="D13113" s="15">
        <v>0.01</v>
      </c>
    </row>
    <row r="13114" spans="1:4" x14ac:dyDescent="0.2">
      <c r="A13114" t="s">
        <v>745</v>
      </c>
      <c r="B13114" s="7">
        <v>3.2418519172126797E+17</v>
      </c>
      <c r="C13114">
        <v>30218</v>
      </c>
      <c r="D13114" s="15">
        <v>0.01</v>
      </c>
    </row>
    <row r="13115" spans="1:4" x14ac:dyDescent="0.2">
      <c r="A13115" t="s">
        <v>745</v>
      </c>
      <c r="B13115" s="7">
        <v>3.2406719172126797E+17</v>
      </c>
      <c r="C13115">
        <v>30218</v>
      </c>
      <c r="D13115" s="15">
        <v>0.01</v>
      </c>
    </row>
    <row r="13116" spans="1:4" x14ac:dyDescent="0.2">
      <c r="A13116" t="s">
        <v>745</v>
      </c>
      <c r="B13116" s="7">
        <v>3.2310119172326598E+17</v>
      </c>
      <c r="C13116">
        <v>30218</v>
      </c>
      <c r="D13116" s="15">
        <v>0.01</v>
      </c>
    </row>
    <row r="13117" spans="1:4" x14ac:dyDescent="0.2">
      <c r="A13117" t="s">
        <v>745</v>
      </c>
      <c r="B13117" s="7">
        <v>3.2382619172226701E+17</v>
      </c>
      <c r="C13117">
        <v>30218</v>
      </c>
      <c r="D13117" s="15">
        <v>0.01</v>
      </c>
    </row>
    <row r="13118" spans="1:4" x14ac:dyDescent="0.2">
      <c r="A13118" t="s">
        <v>745</v>
      </c>
      <c r="B13118" s="7">
        <v>3.2781519172435802E+17</v>
      </c>
      <c r="C13118">
        <v>10036</v>
      </c>
      <c r="D13118" s="15">
        <v>0.01</v>
      </c>
    </row>
    <row r="13119" spans="1:4" x14ac:dyDescent="0.2">
      <c r="A13119" t="s">
        <v>745</v>
      </c>
      <c r="B13119" s="7">
        <v>3.2773819173732301E+17</v>
      </c>
      <c r="C13119">
        <v>30218</v>
      </c>
      <c r="D13119" s="15">
        <v>0.01</v>
      </c>
    </row>
    <row r="13120" spans="1:4" x14ac:dyDescent="0.2">
      <c r="A13120" t="s">
        <v>745</v>
      </c>
      <c r="B13120" s="7">
        <v>3.2801819173432301E+17</v>
      </c>
      <c r="C13120">
        <v>30218</v>
      </c>
      <c r="D13120" s="15">
        <v>0.01</v>
      </c>
    </row>
    <row r="13121" spans="1:4" x14ac:dyDescent="0.2">
      <c r="A13121" t="s">
        <v>745</v>
      </c>
      <c r="B13121" s="7">
        <v>3.2757719174932397E+17</v>
      </c>
      <c r="C13121">
        <v>30218</v>
      </c>
      <c r="D13121" s="15">
        <v>0.01</v>
      </c>
    </row>
    <row r="13122" spans="1:4" x14ac:dyDescent="0.2">
      <c r="A13122" t="s">
        <v>745</v>
      </c>
      <c r="B13122" s="7">
        <v>3.2744119174932397E+17</v>
      </c>
      <c r="C13122">
        <v>30218</v>
      </c>
      <c r="D13122" s="15">
        <v>0.01</v>
      </c>
    </row>
    <row r="13123" spans="1:4" x14ac:dyDescent="0.2">
      <c r="A13123" t="s">
        <v>745</v>
      </c>
      <c r="B13123" s="7">
        <v>3.2778519173432397E+17</v>
      </c>
      <c r="C13123">
        <v>30218</v>
      </c>
      <c r="D13123" s="15">
        <v>0.01</v>
      </c>
    </row>
    <row r="13124" spans="1:4" x14ac:dyDescent="0.2">
      <c r="A13124" t="s">
        <v>745</v>
      </c>
      <c r="B13124" s="7">
        <v>3.2734319173432301E+17</v>
      </c>
      <c r="C13124">
        <v>30218</v>
      </c>
      <c r="D13124" s="15">
        <v>0.01</v>
      </c>
    </row>
    <row r="13125" spans="1:4" x14ac:dyDescent="0.2">
      <c r="A13125" t="s">
        <v>745</v>
      </c>
      <c r="B13125" s="7">
        <v>3.2750519173732301E+17</v>
      </c>
      <c r="C13125">
        <v>30218</v>
      </c>
      <c r="D13125" s="15">
        <v>0.01</v>
      </c>
    </row>
    <row r="13126" spans="1:4" x14ac:dyDescent="0.2">
      <c r="A13126" t="s">
        <v>745</v>
      </c>
      <c r="B13126" s="7">
        <v>3.2795819173432499E+17</v>
      </c>
      <c r="C13126">
        <v>30218</v>
      </c>
      <c r="D13126" s="15">
        <v>0.01</v>
      </c>
    </row>
    <row r="13127" spans="1:4" x14ac:dyDescent="0.2">
      <c r="A13127" t="s">
        <v>745</v>
      </c>
      <c r="B13127" s="7">
        <v>3.2798019173432397E+17</v>
      </c>
      <c r="C13127">
        <v>30218</v>
      </c>
      <c r="D13127" s="15">
        <v>0.01</v>
      </c>
    </row>
    <row r="13128" spans="1:4" x14ac:dyDescent="0.2">
      <c r="A13128" t="s">
        <v>745</v>
      </c>
      <c r="B13128" s="7">
        <v>3.2773819173732301E+17</v>
      </c>
      <c r="C13128">
        <v>30218</v>
      </c>
      <c r="D13128" s="15">
        <v>0.01</v>
      </c>
    </row>
    <row r="13129" spans="1:4" x14ac:dyDescent="0.2">
      <c r="A13129" t="s">
        <v>745</v>
      </c>
      <c r="B13129" s="7">
        <v>3.2738219173732301E+17</v>
      </c>
      <c r="C13129">
        <v>30218</v>
      </c>
      <c r="D13129" s="15">
        <v>0.01</v>
      </c>
    </row>
    <row r="13130" spans="1:4" x14ac:dyDescent="0.2">
      <c r="A13130" t="s">
        <v>745</v>
      </c>
      <c r="B13130" s="7">
        <v>3.2742919173732499E+17</v>
      </c>
      <c r="C13130">
        <v>30218</v>
      </c>
      <c r="D13130" s="15">
        <v>0.01</v>
      </c>
    </row>
    <row r="13131" spans="1:4" x14ac:dyDescent="0.2">
      <c r="A13131" t="s">
        <v>745</v>
      </c>
      <c r="B13131" s="7">
        <v>3.2445219172126701E+17</v>
      </c>
      <c r="C13131">
        <v>30218</v>
      </c>
      <c r="D13131" s="15">
        <v>0.01</v>
      </c>
    </row>
    <row r="13132" spans="1:4" x14ac:dyDescent="0.2">
      <c r="A13132" t="s">
        <v>745</v>
      </c>
      <c r="B13132" s="7">
        <v>3.2439919172126701E+17</v>
      </c>
      <c r="C13132">
        <v>30218</v>
      </c>
      <c r="D13132" s="15">
        <v>0.01</v>
      </c>
    </row>
    <row r="13133" spans="1:4" x14ac:dyDescent="0.2">
      <c r="A13133" t="s">
        <v>745</v>
      </c>
      <c r="B13133" s="7">
        <v>3.2799919173036E+17</v>
      </c>
      <c r="C13133">
        <v>10036</v>
      </c>
      <c r="D13133" s="15">
        <v>0.01</v>
      </c>
    </row>
    <row r="13134" spans="1:4" x14ac:dyDescent="0.2">
      <c r="A13134" t="s">
        <v>745</v>
      </c>
      <c r="B13134" s="7">
        <v>3.2729519173732301E+17</v>
      </c>
      <c r="C13134">
        <v>30218</v>
      </c>
      <c r="D13134" s="15">
        <v>0.01</v>
      </c>
    </row>
    <row r="13135" spans="1:4" x14ac:dyDescent="0.2">
      <c r="A13135" t="s">
        <v>745</v>
      </c>
      <c r="B13135" s="7">
        <v>3.2787119173432301E+17</v>
      </c>
      <c r="C13135">
        <v>30218</v>
      </c>
      <c r="D13135" s="15">
        <v>0.01</v>
      </c>
    </row>
    <row r="13136" spans="1:4" x14ac:dyDescent="0.2">
      <c r="A13136" t="s">
        <v>745</v>
      </c>
      <c r="B13136" s="7">
        <v>3.2787119173432301E+17</v>
      </c>
      <c r="C13136">
        <v>30218</v>
      </c>
      <c r="D13136" s="15">
        <v>0.01</v>
      </c>
    </row>
    <row r="13137" spans="1:4" x14ac:dyDescent="0.2">
      <c r="A13137" t="s">
        <v>745</v>
      </c>
      <c r="B13137" s="7">
        <v>3.2818319173432602E+17</v>
      </c>
      <c r="C13137">
        <v>30218</v>
      </c>
      <c r="D13137" s="15">
        <v>0.01</v>
      </c>
    </row>
    <row r="13138" spans="1:4" x14ac:dyDescent="0.2">
      <c r="A13138" t="s">
        <v>745</v>
      </c>
      <c r="B13138" s="7">
        <v>3.2777419173732397E+17</v>
      </c>
      <c r="C13138">
        <v>30218</v>
      </c>
      <c r="D13138" s="15">
        <v>0.01</v>
      </c>
    </row>
    <row r="13139" spans="1:4" x14ac:dyDescent="0.2">
      <c r="A13139" t="s">
        <v>745</v>
      </c>
      <c r="B13139" s="7">
        <v>3.2796919173732397E+17</v>
      </c>
      <c r="C13139">
        <v>30218</v>
      </c>
      <c r="D13139" s="15">
        <v>0.01</v>
      </c>
    </row>
    <row r="13140" spans="1:4" x14ac:dyDescent="0.2">
      <c r="A13140" t="s">
        <v>745</v>
      </c>
      <c r="B13140" s="7">
        <v>3.2805419173432301E+17</v>
      </c>
      <c r="C13140">
        <v>30218</v>
      </c>
      <c r="D13140" s="15">
        <v>0.01</v>
      </c>
    </row>
    <row r="13141" spans="1:4" x14ac:dyDescent="0.2">
      <c r="A13141" t="s">
        <v>745</v>
      </c>
      <c r="B13141" s="7">
        <v>3.2776319174932301E+17</v>
      </c>
      <c r="C13141">
        <v>30218</v>
      </c>
      <c r="D13141" s="15">
        <v>0.01</v>
      </c>
    </row>
    <row r="13142" spans="1:4" x14ac:dyDescent="0.2">
      <c r="A13142" t="s">
        <v>745</v>
      </c>
      <c r="B13142" s="7">
        <v>3.2773819173732301E+17</v>
      </c>
      <c r="C13142">
        <v>30218</v>
      </c>
      <c r="D13142" s="15">
        <v>0.01</v>
      </c>
    </row>
    <row r="13143" spans="1:4" x14ac:dyDescent="0.2">
      <c r="A13143" t="s">
        <v>745</v>
      </c>
      <c r="B13143" s="7">
        <v>3.2747719174932397E+17</v>
      </c>
      <c r="C13143">
        <v>30218</v>
      </c>
      <c r="D13143" s="15">
        <v>0.01</v>
      </c>
    </row>
    <row r="13144" spans="1:4" x14ac:dyDescent="0.2">
      <c r="A13144" t="s">
        <v>745</v>
      </c>
      <c r="B13144" s="7">
        <v>3.2752719174632301E+17</v>
      </c>
      <c r="C13144">
        <v>30218</v>
      </c>
      <c r="D13144" s="15">
        <v>0.01</v>
      </c>
    </row>
    <row r="13145" spans="1:4" x14ac:dyDescent="0.2">
      <c r="A13145" t="s">
        <v>745</v>
      </c>
      <c r="B13145" s="7">
        <v>3.2815819173432499E+17</v>
      </c>
      <c r="C13145">
        <v>30218</v>
      </c>
      <c r="D13145" s="15">
        <v>0.01</v>
      </c>
    </row>
    <row r="13146" spans="1:4" x14ac:dyDescent="0.2">
      <c r="A13146" t="s">
        <v>745</v>
      </c>
      <c r="B13146" s="7">
        <v>3.2351719172426598E+17</v>
      </c>
      <c r="C13146">
        <v>30218</v>
      </c>
      <c r="D13146" s="15">
        <v>0.01</v>
      </c>
    </row>
    <row r="13147" spans="1:4" x14ac:dyDescent="0.2">
      <c r="A13147" t="s">
        <v>745</v>
      </c>
      <c r="B13147" s="7">
        <v>3.2799219173432301E+17</v>
      </c>
      <c r="C13147">
        <v>30218</v>
      </c>
      <c r="D13147" s="15">
        <v>0.01</v>
      </c>
    </row>
    <row r="13148" spans="1:4" x14ac:dyDescent="0.2">
      <c r="A13148" t="s">
        <v>745</v>
      </c>
      <c r="B13148" s="7">
        <v>3.2742919173732397E+17</v>
      </c>
      <c r="C13148">
        <v>30218</v>
      </c>
      <c r="D13148" s="15">
        <v>0.01</v>
      </c>
    </row>
    <row r="13149" spans="1:4" x14ac:dyDescent="0.2">
      <c r="A13149" t="s">
        <v>745</v>
      </c>
      <c r="B13149" s="7">
        <v>3.2738219173732301E+17</v>
      </c>
      <c r="C13149">
        <v>30218</v>
      </c>
      <c r="D13149" s="15">
        <v>0.01</v>
      </c>
    </row>
    <row r="13150" spans="1:4" x14ac:dyDescent="0.2">
      <c r="A13150" t="s">
        <v>745</v>
      </c>
      <c r="B13150" s="7">
        <v>3.2819019173432301E+17</v>
      </c>
      <c r="C13150">
        <v>30218</v>
      </c>
      <c r="D13150" s="15">
        <v>0.01</v>
      </c>
    </row>
    <row r="13151" spans="1:4" x14ac:dyDescent="0.2">
      <c r="A13151" t="s">
        <v>745</v>
      </c>
      <c r="B13151" s="7">
        <v>3.2770019173732397E+17</v>
      </c>
      <c r="C13151">
        <v>30218</v>
      </c>
      <c r="D13151" s="15">
        <v>0.01</v>
      </c>
    </row>
    <row r="13152" spans="1:4" x14ac:dyDescent="0.2">
      <c r="A13152" t="s">
        <v>745</v>
      </c>
      <c r="B13152" s="7">
        <v>3.2752719174632301E+17</v>
      </c>
      <c r="C13152">
        <v>30218</v>
      </c>
      <c r="D13152" s="15">
        <v>0.01</v>
      </c>
    </row>
    <row r="13153" spans="1:4" x14ac:dyDescent="0.2">
      <c r="A13153" t="s">
        <v>745</v>
      </c>
      <c r="B13153" s="7">
        <v>3.2776319174932301E+17</v>
      </c>
      <c r="C13153">
        <v>30218</v>
      </c>
      <c r="D13153" s="15">
        <v>0.01</v>
      </c>
    </row>
    <row r="13154" spans="1:4" x14ac:dyDescent="0.2">
      <c r="A13154" t="s">
        <v>745</v>
      </c>
      <c r="B13154" s="7">
        <v>3.2331819172326701E+17</v>
      </c>
      <c r="C13154">
        <v>30218</v>
      </c>
      <c r="D13154" s="15">
        <v>0.01</v>
      </c>
    </row>
    <row r="13155" spans="1:4" x14ac:dyDescent="0.2">
      <c r="A13155" t="s">
        <v>745</v>
      </c>
      <c r="B13155" s="7">
        <v>3.2366919172326598E+17</v>
      </c>
      <c r="C13155">
        <v>30218</v>
      </c>
      <c r="D13155" s="15">
        <v>0.01</v>
      </c>
    </row>
    <row r="13156" spans="1:4" x14ac:dyDescent="0.2">
      <c r="A13156" t="s">
        <v>745</v>
      </c>
      <c r="B13156" s="7">
        <v>3.2746219173035898E+17</v>
      </c>
      <c r="C13156">
        <v>10036</v>
      </c>
      <c r="D13156" s="15">
        <v>0.01</v>
      </c>
    </row>
    <row r="13157" spans="1:4" x14ac:dyDescent="0.2">
      <c r="A13157" t="s">
        <v>745</v>
      </c>
      <c r="B13157" s="7">
        <v>3.2741819173732301E+17</v>
      </c>
      <c r="C13157">
        <v>30218</v>
      </c>
      <c r="D13157" s="15">
        <v>0.01</v>
      </c>
    </row>
    <row r="13158" spans="1:4" x14ac:dyDescent="0.2">
      <c r="A13158" t="s">
        <v>745</v>
      </c>
      <c r="B13158" s="7">
        <v>3.2772519173432301E+17</v>
      </c>
      <c r="C13158">
        <v>30218</v>
      </c>
      <c r="D13158" s="15">
        <v>0.01</v>
      </c>
    </row>
    <row r="13159" spans="1:4" x14ac:dyDescent="0.2">
      <c r="A13159" t="s">
        <v>745</v>
      </c>
      <c r="B13159" s="7">
        <v>3.2762519173432397E+17</v>
      </c>
      <c r="C13159">
        <v>30218</v>
      </c>
      <c r="D13159" s="15">
        <v>0.01</v>
      </c>
    </row>
    <row r="13160" spans="1:4" x14ac:dyDescent="0.2">
      <c r="A13160" t="s">
        <v>745</v>
      </c>
      <c r="B13160" s="7">
        <v>3.2727119174632397E+17</v>
      </c>
      <c r="C13160">
        <v>30218</v>
      </c>
      <c r="D13160" s="15">
        <v>0.01</v>
      </c>
    </row>
    <row r="13161" spans="1:4" x14ac:dyDescent="0.2">
      <c r="A13161" t="s">
        <v>745</v>
      </c>
      <c r="B13161" s="7">
        <v>3.2744119174932397E+17</v>
      </c>
      <c r="C13161">
        <v>30218</v>
      </c>
      <c r="D13161" s="15">
        <v>0.01</v>
      </c>
    </row>
    <row r="13162" spans="1:4" x14ac:dyDescent="0.2">
      <c r="A13162" t="s">
        <v>745</v>
      </c>
      <c r="B13162" s="7">
        <v>3.2358619172126701E+17</v>
      </c>
      <c r="C13162">
        <v>30218</v>
      </c>
      <c r="D13162" s="15">
        <v>0.01</v>
      </c>
    </row>
    <row r="13163" spans="1:4" x14ac:dyDescent="0.2">
      <c r="A13163" t="s">
        <v>745</v>
      </c>
      <c r="B13163" s="7">
        <v>3.2747719174932397E+17</v>
      </c>
      <c r="C13163">
        <v>30218</v>
      </c>
      <c r="D13163" s="15">
        <v>0.01</v>
      </c>
    </row>
    <row r="13164" spans="1:4" x14ac:dyDescent="0.2">
      <c r="A13164" t="s">
        <v>745</v>
      </c>
      <c r="B13164" s="7">
        <v>3.2787119173432301E+17</v>
      </c>
      <c r="C13164">
        <v>30218</v>
      </c>
      <c r="D13164" s="15">
        <v>0.01</v>
      </c>
    </row>
    <row r="13165" spans="1:4" x14ac:dyDescent="0.2">
      <c r="A13165" t="s">
        <v>745</v>
      </c>
      <c r="B13165" s="7">
        <v>3.2724619173832397E+17</v>
      </c>
      <c r="C13165">
        <v>30218</v>
      </c>
      <c r="D13165" s="15">
        <v>0.01</v>
      </c>
    </row>
    <row r="13166" spans="1:4" x14ac:dyDescent="0.2">
      <c r="A13166" t="s">
        <v>745</v>
      </c>
      <c r="B13166" s="7">
        <v>3.2741819173732301E+17</v>
      </c>
      <c r="C13166">
        <v>30218</v>
      </c>
      <c r="D13166" s="15">
        <v>0.01</v>
      </c>
    </row>
    <row r="13167" spans="1:4" x14ac:dyDescent="0.2">
      <c r="A13167" t="s">
        <v>745</v>
      </c>
      <c r="B13167" s="7">
        <v>3.2818719173432397E+17</v>
      </c>
      <c r="C13167">
        <v>30218</v>
      </c>
      <c r="D13167" s="15">
        <v>0.01</v>
      </c>
    </row>
    <row r="13168" spans="1:4" x14ac:dyDescent="0.2">
      <c r="A13168" t="s">
        <v>745</v>
      </c>
      <c r="B13168" s="7">
        <v>3.2819619173432499E+17</v>
      </c>
      <c r="C13168">
        <v>30218</v>
      </c>
      <c r="D13168" s="15">
        <v>0.01</v>
      </c>
    </row>
    <row r="13169" spans="1:4" x14ac:dyDescent="0.2">
      <c r="A13169" t="s">
        <v>745</v>
      </c>
      <c r="B13169" s="7">
        <v>3.2370719172126701E+17</v>
      </c>
      <c r="C13169">
        <v>30218</v>
      </c>
      <c r="D13169" s="15">
        <v>0.01</v>
      </c>
    </row>
    <row r="13170" spans="1:4" x14ac:dyDescent="0.2">
      <c r="A13170" t="s">
        <v>745</v>
      </c>
      <c r="B13170" s="7">
        <v>3.2405019172126701E+17</v>
      </c>
      <c r="C13170">
        <v>30218</v>
      </c>
      <c r="D13170" s="15">
        <v>0.01</v>
      </c>
    </row>
    <row r="13171" spans="1:4" x14ac:dyDescent="0.2">
      <c r="A13171" t="s">
        <v>745</v>
      </c>
      <c r="B13171" s="7">
        <v>3.2436019172326701E+17</v>
      </c>
      <c r="C13171">
        <v>30218</v>
      </c>
      <c r="D13171" s="15">
        <v>0.01</v>
      </c>
    </row>
    <row r="13172" spans="1:4" x14ac:dyDescent="0.2">
      <c r="A13172" t="s">
        <v>745</v>
      </c>
      <c r="B13172" s="7">
        <v>3.2311719172326701E+17</v>
      </c>
      <c r="C13172">
        <v>30218</v>
      </c>
      <c r="D13172" s="15">
        <v>0.01</v>
      </c>
    </row>
    <row r="13173" spans="1:4" x14ac:dyDescent="0.2">
      <c r="A13173" t="s">
        <v>745</v>
      </c>
      <c r="B13173" s="7">
        <v>3.2768719172732301E+17</v>
      </c>
      <c r="C13173">
        <v>30218</v>
      </c>
      <c r="D13173" s="15">
        <v>0.01</v>
      </c>
    </row>
    <row r="13174" spans="1:4" x14ac:dyDescent="0.2">
      <c r="A13174" t="s">
        <v>745</v>
      </c>
      <c r="B13174" s="7">
        <v>3.2741819173732301E+17</v>
      </c>
      <c r="C13174">
        <v>30218</v>
      </c>
      <c r="D13174" s="15">
        <v>0.01</v>
      </c>
    </row>
    <row r="13175" spans="1:4" x14ac:dyDescent="0.2">
      <c r="A13175" t="s">
        <v>745</v>
      </c>
      <c r="B13175" s="7">
        <v>3.2729519173732301E+17</v>
      </c>
      <c r="C13175">
        <v>30218</v>
      </c>
      <c r="D13175" s="15">
        <v>0.01</v>
      </c>
    </row>
    <row r="13176" spans="1:4" x14ac:dyDescent="0.2">
      <c r="A13176" t="s">
        <v>745</v>
      </c>
      <c r="B13176" s="7">
        <v>3.2755219174632301E+17</v>
      </c>
      <c r="C13176">
        <v>30218</v>
      </c>
      <c r="D13176" s="15">
        <v>0.01</v>
      </c>
    </row>
    <row r="13177" spans="1:4" x14ac:dyDescent="0.2">
      <c r="A13177" t="s">
        <v>745</v>
      </c>
      <c r="B13177" s="7">
        <v>3.2738219173732301E+17</v>
      </c>
      <c r="C13177">
        <v>30218</v>
      </c>
      <c r="D13177" s="15">
        <v>0.01</v>
      </c>
    </row>
    <row r="13178" spans="1:4" x14ac:dyDescent="0.2">
      <c r="A13178" t="s">
        <v>745</v>
      </c>
      <c r="B13178" s="7">
        <v>3.2785919173432397E+17</v>
      </c>
      <c r="C13178">
        <v>30218</v>
      </c>
      <c r="D13178" s="15">
        <v>0.01</v>
      </c>
    </row>
    <row r="13179" spans="1:4" x14ac:dyDescent="0.2">
      <c r="A13179" t="s">
        <v>745</v>
      </c>
      <c r="B13179" s="7">
        <v>3.2812219173732397E+17</v>
      </c>
      <c r="C13179">
        <v>30218</v>
      </c>
      <c r="D13179" s="15">
        <v>0.01</v>
      </c>
    </row>
    <row r="13180" spans="1:4" x14ac:dyDescent="0.2">
      <c r="A13180" t="s">
        <v>745</v>
      </c>
      <c r="B13180" s="7">
        <v>3.2813119174932397E+17</v>
      </c>
      <c r="C13180">
        <v>30218</v>
      </c>
      <c r="D13180" s="15">
        <v>0.01</v>
      </c>
    </row>
    <row r="13181" spans="1:4" x14ac:dyDescent="0.2">
      <c r="A13181" t="s">
        <v>745</v>
      </c>
      <c r="B13181" s="7">
        <v>3.2725819174932301E+17</v>
      </c>
      <c r="C13181">
        <v>30218</v>
      </c>
      <c r="D13181" s="15">
        <v>0.01</v>
      </c>
    </row>
    <row r="13182" spans="1:4" x14ac:dyDescent="0.2">
      <c r="A13182" t="s">
        <v>745</v>
      </c>
      <c r="B13182" s="7">
        <v>3.2737019173732301E+17</v>
      </c>
      <c r="C13182">
        <v>30218</v>
      </c>
      <c r="D13182" s="15">
        <v>0.01</v>
      </c>
    </row>
    <row r="13183" spans="1:4" x14ac:dyDescent="0.2">
      <c r="A13183" t="s">
        <v>745</v>
      </c>
      <c r="B13183" s="7">
        <v>3.2379119172326701E+17</v>
      </c>
      <c r="C13183">
        <v>30218</v>
      </c>
      <c r="D13183" s="15">
        <v>0.01</v>
      </c>
    </row>
    <row r="13184" spans="1:4" x14ac:dyDescent="0.2">
      <c r="A13184" t="s">
        <v>745</v>
      </c>
      <c r="B13184" s="7">
        <v>3.2766419172435898E+17</v>
      </c>
      <c r="C13184">
        <v>10036</v>
      </c>
      <c r="D13184" s="15">
        <v>0.01</v>
      </c>
    </row>
    <row r="13185" spans="1:4" x14ac:dyDescent="0.2">
      <c r="A13185" t="s">
        <v>745</v>
      </c>
      <c r="B13185" s="7">
        <v>3.2776319174932301E+17</v>
      </c>
      <c r="C13185">
        <v>30218</v>
      </c>
      <c r="D13185" s="15">
        <v>0.01</v>
      </c>
    </row>
    <row r="13186" spans="1:4" x14ac:dyDescent="0.2">
      <c r="A13186" t="s">
        <v>745</v>
      </c>
      <c r="B13186" s="7">
        <v>3.2798019173432397E+17</v>
      </c>
      <c r="C13186">
        <v>30218</v>
      </c>
      <c r="D13186" s="15">
        <v>0.01</v>
      </c>
    </row>
    <row r="13187" spans="1:4" x14ac:dyDescent="0.2">
      <c r="A13187" t="s">
        <v>745</v>
      </c>
      <c r="B13187" s="7">
        <v>3.2750519173732301E+17</v>
      </c>
      <c r="C13187">
        <v>30218</v>
      </c>
      <c r="D13187" s="15">
        <v>0.01</v>
      </c>
    </row>
    <row r="13188" spans="1:4" x14ac:dyDescent="0.2">
      <c r="A13188" t="s">
        <v>745</v>
      </c>
      <c r="B13188" s="7">
        <v>3.2819619173432499E+17</v>
      </c>
      <c r="C13188">
        <v>30218</v>
      </c>
      <c r="D13188" s="15">
        <v>0.01</v>
      </c>
    </row>
    <row r="13189" spans="1:4" x14ac:dyDescent="0.2">
      <c r="A13189" t="s">
        <v>745</v>
      </c>
      <c r="B13189" s="7">
        <v>3.2733119173732301E+17</v>
      </c>
      <c r="C13189">
        <v>30218</v>
      </c>
      <c r="D13189" s="15">
        <v>0.01</v>
      </c>
    </row>
    <row r="13190" spans="1:4" x14ac:dyDescent="0.2">
      <c r="A13190" t="s">
        <v>745</v>
      </c>
      <c r="B13190" s="7">
        <v>3.2377319172326701E+17</v>
      </c>
      <c r="C13190">
        <v>30218</v>
      </c>
      <c r="D13190" s="15">
        <v>0.01</v>
      </c>
    </row>
    <row r="13191" spans="1:4" x14ac:dyDescent="0.2">
      <c r="A13191" t="s">
        <v>745</v>
      </c>
      <c r="B13191" s="7">
        <v>3.2434219172126598E+17</v>
      </c>
      <c r="C13191">
        <v>30218</v>
      </c>
      <c r="D13191" s="15">
        <v>0.01</v>
      </c>
    </row>
    <row r="13192" spans="1:4" x14ac:dyDescent="0.2">
      <c r="A13192" t="s">
        <v>745</v>
      </c>
      <c r="B13192" s="7">
        <v>3.2771319173732397E+17</v>
      </c>
      <c r="C13192">
        <v>30218</v>
      </c>
      <c r="D13192" s="15">
        <v>0.01</v>
      </c>
    </row>
    <row r="13193" spans="1:4" x14ac:dyDescent="0.2">
      <c r="A13193" t="s">
        <v>745</v>
      </c>
      <c r="B13193" s="7">
        <v>3.2741819173732301E+17</v>
      </c>
      <c r="C13193">
        <v>30218</v>
      </c>
      <c r="D13193" s="15">
        <v>0.01</v>
      </c>
    </row>
    <row r="13194" spans="1:4" x14ac:dyDescent="0.2">
      <c r="A13194" t="s">
        <v>745</v>
      </c>
      <c r="B13194" s="7">
        <v>3.2773819173732301E+17</v>
      </c>
      <c r="C13194">
        <v>30218</v>
      </c>
      <c r="D13194" s="15">
        <v>0.01</v>
      </c>
    </row>
    <row r="13195" spans="1:4" x14ac:dyDescent="0.2">
      <c r="A13195" t="s">
        <v>745</v>
      </c>
      <c r="B13195" s="7">
        <v>3.2725819174932301E+17</v>
      </c>
      <c r="C13195">
        <v>30218</v>
      </c>
      <c r="D13195" s="15">
        <v>0.01</v>
      </c>
    </row>
    <row r="13196" spans="1:4" x14ac:dyDescent="0.2">
      <c r="A13196" t="s">
        <v>745</v>
      </c>
      <c r="B13196" s="7">
        <v>3.2795819173432499E+17</v>
      </c>
      <c r="C13196">
        <v>30218</v>
      </c>
      <c r="D13196" s="15">
        <v>0.01</v>
      </c>
    </row>
    <row r="13197" spans="1:4" x14ac:dyDescent="0.2">
      <c r="A13197" t="s">
        <v>745</v>
      </c>
      <c r="B13197" s="7">
        <v>3.2749219173732198E+17</v>
      </c>
      <c r="C13197">
        <v>30218</v>
      </c>
      <c r="D13197" s="15">
        <v>0.01</v>
      </c>
    </row>
    <row r="13198" spans="1:4" x14ac:dyDescent="0.2">
      <c r="A13198" t="s">
        <v>745</v>
      </c>
      <c r="B13198" s="7">
        <v>3.2801819173432301E+17</v>
      </c>
      <c r="C13198">
        <v>30218</v>
      </c>
      <c r="D13198" s="15">
        <v>0.01</v>
      </c>
    </row>
    <row r="13199" spans="1:4" x14ac:dyDescent="0.2">
      <c r="A13199" t="s">
        <v>745</v>
      </c>
      <c r="B13199" s="7">
        <v>3.2370719172126701E+17</v>
      </c>
      <c r="C13199">
        <v>30218</v>
      </c>
      <c r="D13199" s="15">
        <v>0.01</v>
      </c>
    </row>
    <row r="13200" spans="1:4" x14ac:dyDescent="0.2">
      <c r="A13200" t="s">
        <v>745</v>
      </c>
      <c r="B13200" s="7">
        <v>3.2406719172126701E+17</v>
      </c>
      <c r="C13200">
        <v>30218</v>
      </c>
      <c r="D13200" s="15">
        <v>0.01</v>
      </c>
    </row>
    <row r="13201" spans="1:4" x14ac:dyDescent="0.2">
      <c r="A13201" t="s">
        <v>745</v>
      </c>
      <c r="B13201" s="7">
        <v>3.2341119172426701E+17</v>
      </c>
      <c r="C13201">
        <v>30218</v>
      </c>
      <c r="D13201" s="15">
        <v>0.01</v>
      </c>
    </row>
    <row r="13202" spans="1:4" x14ac:dyDescent="0.2">
      <c r="A13202" t="s">
        <v>745</v>
      </c>
      <c r="B13202" s="7">
        <v>3.2729219173035802E+17</v>
      </c>
      <c r="C13202">
        <v>10036</v>
      </c>
      <c r="D13202" s="15">
        <v>0.01</v>
      </c>
    </row>
    <row r="13203" spans="1:4" x14ac:dyDescent="0.2">
      <c r="A13203" t="s">
        <v>745</v>
      </c>
      <c r="B13203" s="7">
        <v>3.2792019173432397E+17</v>
      </c>
      <c r="C13203">
        <v>30218</v>
      </c>
      <c r="D13203" s="15">
        <v>0.01</v>
      </c>
    </row>
    <row r="13204" spans="1:4" x14ac:dyDescent="0.2">
      <c r="A13204" t="s">
        <v>745</v>
      </c>
      <c r="B13204" s="7">
        <v>3.2809519174932499E+17</v>
      </c>
      <c r="C13204">
        <v>30218</v>
      </c>
      <c r="D13204" s="15">
        <v>0.01</v>
      </c>
    </row>
    <row r="13205" spans="1:4" x14ac:dyDescent="0.2">
      <c r="A13205" t="s">
        <v>745</v>
      </c>
      <c r="B13205" s="7">
        <v>3.2801819173432301E+17</v>
      </c>
      <c r="C13205">
        <v>30218</v>
      </c>
      <c r="D13205" s="15">
        <v>0.01</v>
      </c>
    </row>
    <row r="13206" spans="1:4" x14ac:dyDescent="0.2">
      <c r="A13206" t="s">
        <v>745</v>
      </c>
      <c r="B13206" s="7">
        <v>3.2775019174932397E+17</v>
      </c>
      <c r="C13206">
        <v>30218</v>
      </c>
      <c r="D13206" s="15">
        <v>0.01</v>
      </c>
    </row>
    <row r="13207" spans="1:4" x14ac:dyDescent="0.2">
      <c r="A13207" t="s">
        <v>745</v>
      </c>
      <c r="B13207" s="7">
        <v>3.2737019173732301E+17</v>
      </c>
      <c r="C13207">
        <v>30218</v>
      </c>
      <c r="D13207" s="15">
        <v>0.01</v>
      </c>
    </row>
    <row r="13208" spans="1:4" x14ac:dyDescent="0.2">
      <c r="A13208" t="s">
        <v>745</v>
      </c>
      <c r="B13208" s="7">
        <v>3.2794619173432397E+17</v>
      </c>
      <c r="C13208">
        <v>30218</v>
      </c>
      <c r="D13208" s="15">
        <v>0.01</v>
      </c>
    </row>
    <row r="13209" spans="1:4" x14ac:dyDescent="0.2">
      <c r="A13209" t="s">
        <v>745</v>
      </c>
      <c r="B13209" s="7">
        <v>3.2750519173732301E+17</v>
      </c>
      <c r="C13209">
        <v>30218</v>
      </c>
      <c r="D13209" s="15">
        <v>0.01</v>
      </c>
    </row>
    <row r="13210" spans="1:4" x14ac:dyDescent="0.2">
      <c r="A13210" t="s">
        <v>745</v>
      </c>
      <c r="B13210" s="7">
        <v>3.2768719172732301E+17</v>
      </c>
      <c r="C13210">
        <v>30218</v>
      </c>
      <c r="D13210" s="15">
        <v>0.01</v>
      </c>
    </row>
    <row r="13211" spans="1:4" x14ac:dyDescent="0.2">
      <c r="A13211" t="s">
        <v>745</v>
      </c>
      <c r="B13211" s="7">
        <v>3.2818719173432397E+17</v>
      </c>
      <c r="C13211">
        <v>30218</v>
      </c>
      <c r="D13211" s="15">
        <v>0.01</v>
      </c>
    </row>
    <row r="13212" spans="1:4" x14ac:dyDescent="0.2">
      <c r="A13212" t="s">
        <v>745</v>
      </c>
      <c r="B13212" s="7">
        <v>3.2773819173732301E+17</v>
      </c>
      <c r="C13212">
        <v>30218</v>
      </c>
      <c r="D13212" s="15">
        <v>0.01</v>
      </c>
    </row>
    <row r="13213" spans="1:4" x14ac:dyDescent="0.2">
      <c r="A13213" t="s">
        <v>745</v>
      </c>
      <c r="B13213" s="7">
        <v>3.2742919173732499E+17</v>
      </c>
      <c r="C13213">
        <v>30218</v>
      </c>
      <c r="D13213" s="15">
        <v>0.01</v>
      </c>
    </row>
    <row r="13214" spans="1:4" x14ac:dyDescent="0.2">
      <c r="A13214" t="s">
        <v>745</v>
      </c>
      <c r="B13214" s="7">
        <v>3.2365319172126598E+17</v>
      </c>
      <c r="C13214">
        <v>30218</v>
      </c>
      <c r="D13214" s="15">
        <v>0.01</v>
      </c>
    </row>
    <row r="13215" spans="1:4" x14ac:dyDescent="0.2">
      <c r="A13215" t="s">
        <v>745</v>
      </c>
      <c r="B13215" s="7">
        <v>3.2749219173732198E+17</v>
      </c>
      <c r="C13215">
        <v>30218</v>
      </c>
      <c r="D13215" s="15">
        <v>0.01</v>
      </c>
    </row>
    <row r="13216" spans="1:4" x14ac:dyDescent="0.2">
      <c r="A13216" t="s">
        <v>745</v>
      </c>
      <c r="B13216" s="7">
        <v>3.2809519174932397E+17</v>
      </c>
      <c r="C13216">
        <v>30218</v>
      </c>
      <c r="D13216" s="15">
        <v>0.01</v>
      </c>
    </row>
    <row r="13217" spans="1:4" x14ac:dyDescent="0.2">
      <c r="A13217" t="s">
        <v>745</v>
      </c>
      <c r="B13217" s="7">
        <v>3.2737019173732301E+17</v>
      </c>
      <c r="C13217">
        <v>30218</v>
      </c>
      <c r="D13217" s="15">
        <v>0.01</v>
      </c>
    </row>
    <row r="13218" spans="1:4" x14ac:dyDescent="0.2">
      <c r="A13218" t="s">
        <v>745</v>
      </c>
      <c r="B13218" s="7">
        <v>3.2775019174932397E+17</v>
      </c>
      <c r="C13218">
        <v>30218</v>
      </c>
      <c r="D13218" s="15">
        <v>0.01</v>
      </c>
    </row>
    <row r="13219" spans="1:4" x14ac:dyDescent="0.2">
      <c r="A13219" t="s">
        <v>745</v>
      </c>
      <c r="B13219" s="7">
        <v>3.2741819173732301E+17</v>
      </c>
      <c r="C13219">
        <v>30218</v>
      </c>
      <c r="D13219" s="15">
        <v>0.01</v>
      </c>
    </row>
    <row r="13220" spans="1:4" x14ac:dyDescent="0.2">
      <c r="A13220" t="s">
        <v>745</v>
      </c>
      <c r="B13220" s="7">
        <v>3.2735819174232301E+17</v>
      </c>
      <c r="C13220">
        <v>30218</v>
      </c>
      <c r="D13220" s="15">
        <v>0.01</v>
      </c>
    </row>
    <row r="13221" spans="1:4" x14ac:dyDescent="0.2">
      <c r="A13221" t="s">
        <v>745</v>
      </c>
      <c r="B13221" s="7">
        <v>3.2819619173432499E+17</v>
      </c>
      <c r="C13221">
        <v>30218</v>
      </c>
      <c r="D13221" s="15">
        <v>0.01</v>
      </c>
    </row>
    <row r="13222" spans="1:4" x14ac:dyDescent="0.2">
      <c r="A13222" t="s">
        <v>745</v>
      </c>
      <c r="B13222" s="7">
        <v>3.2441719172126701E+17</v>
      </c>
      <c r="C13222">
        <v>30218</v>
      </c>
      <c r="D13222" s="15">
        <v>0.01</v>
      </c>
    </row>
    <row r="13223" spans="1:4" x14ac:dyDescent="0.2">
      <c r="A13223" t="s">
        <v>745</v>
      </c>
      <c r="B13223" s="7">
        <v>3.2749219173732198E+17</v>
      </c>
      <c r="C13223">
        <v>30218</v>
      </c>
      <c r="D13223" s="15">
        <v>0.01</v>
      </c>
    </row>
    <row r="13224" spans="1:4" x14ac:dyDescent="0.2">
      <c r="A13224" t="s">
        <v>745</v>
      </c>
      <c r="B13224" s="7">
        <v>3.2794619173432397E+17</v>
      </c>
      <c r="C13224">
        <v>30218</v>
      </c>
      <c r="D13224" s="15">
        <v>0.01</v>
      </c>
    </row>
    <row r="13225" spans="1:4" x14ac:dyDescent="0.2">
      <c r="A13225" t="s">
        <v>745</v>
      </c>
      <c r="B13225" s="7">
        <v>3.2731919173732301E+17</v>
      </c>
      <c r="C13225">
        <v>30218</v>
      </c>
      <c r="D13225" s="15">
        <v>0.01</v>
      </c>
    </row>
    <row r="13226" spans="1:4" x14ac:dyDescent="0.2">
      <c r="A13226" t="s">
        <v>745</v>
      </c>
      <c r="B13226" s="7">
        <v>3.2818719173432397E+17</v>
      </c>
      <c r="C13226">
        <v>30218</v>
      </c>
      <c r="D13226" s="15">
        <v>0.01</v>
      </c>
    </row>
    <row r="13227" spans="1:4" x14ac:dyDescent="0.2">
      <c r="A13227" t="s">
        <v>745</v>
      </c>
      <c r="B13227" s="7">
        <v>3.2766119173432198E+17</v>
      </c>
      <c r="C13227">
        <v>30218</v>
      </c>
      <c r="D13227" s="15">
        <v>0.01</v>
      </c>
    </row>
    <row r="13228" spans="1:4" x14ac:dyDescent="0.2">
      <c r="A13228" t="s">
        <v>745</v>
      </c>
      <c r="B13228" s="7">
        <v>3.2372219172126797E+17</v>
      </c>
      <c r="C13228">
        <v>30218</v>
      </c>
      <c r="D13228" s="15">
        <v>0.01</v>
      </c>
    </row>
    <row r="13229" spans="1:4" x14ac:dyDescent="0.2">
      <c r="A13229" t="s">
        <v>745</v>
      </c>
      <c r="B13229" s="7">
        <v>3.2773819173732301E+17</v>
      </c>
      <c r="C13229">
        <v>30218</v>
      </c>
      <c r="D13229" s="15">
        <v>0.01</v>
      </c>
    </row>
    <row r="13230" spans="1:4" x14ac:dyDescent="0.2">
      <c r="A13230" t="s">
        <v>745</v>
      </c>
      <c r="B13230" s="7">
        <v>3.2750519173732301E+17</v>
      </c>
      <c r="C13230">
        <v>30218</v>
      </c>
      <c r="D13230" s="15">
        <v>0.01</v>
      </c>
    </row>
    <row r="13231" spans="1:4" x14ac:dyDescent="0.2">
      <c r="A13231" t="s">
        <v>745</v>
      </c>
      <c r="B13231" s="7">
        <v>3.2810419174932301E+17</v>
      </c>
      <c r="C13231">
        <v>30218</v>
      </c>
      <c r="D13231" s="15">
        <v>0.01</v>
      </c>
    </row>
    <row r="13232" spans="1:4" x14ac:dyDescent="0.2">
      <c r="A13232" t="s">
        <v>745</v>
      </c>
      <c r="B13232" s="7">
        <v>3.2752719174632301E+17</v>
      </c>
      <c r="C13232">
        <v>30218</v>
      </c>
      <c r="D13232" s="15">
        <v>0.01</v>
      </c>
    </row>
    <row r="13233" spans="1:4" x14ac:dyDescent="0.2">
      <c r="A13233" t="s">
        <v>745</v>
      </c>
      <c r="B13233" s="7">
        <v>3.2799219173432301E+17</v>
      </c>
      <c r="C13233">
        <v>30218</v>
      </c>
      <c r="D13233" s="15">
        <v>0.01</v>
      </c>
    </row>
    <row r="13234" spans="1:4" x14ac:dyDescent="0.2">
      <c r="A13234" t="s">
        <v>745</v>
      </c>
      <c r="B13234" s="7">
        <v>3.2744119174932397E+17</v>
      </c>
      <c r="C13234">
        <v>30218</v>
      </c>
      <c r="D13234" s="15">
        <v>0.01</v>
      </c>
    </row>
    <row r="13235" spans="1:4" x14ac:dyDescent="0.2">
      <c r="A13235" t="s">
        <v>745</v>
      </c>
      <c r="B13235" s="7">
        <v>3.2744119174932397E+17</v>
      </c>
      <c r="C13235">
        <v>30218</v>
      </c>
      <c r="D13235" s="15">
        <v>0.01</v>
      </c>
    </row>
    <row r="13236" spans="1:4" x14ac:dyDescent="0.2">
      <c r="A13236" t="s">
        <v>745</v>
      </c>
      <c r="B13236" s="7">
        <v>3.2766119173432301E+17</v>
      </c>
      <c r="C13236">
        <v>30218</v>
      </c>
      <c r="D13236" s="15">
        <v>0.01</v>
      </c>
    </row>
    <row r="13237" spans="1:4" x14ac:dyDescent="0.2">
      <c r="A13237" t="s">
        <v>745</v>
      </c>
      <c r="B13237" s="7">
        <v>3.2807719174932397E+17</v>
      </c>
      <c r="C13237">
        <v>30218</v>
      </c>
      <c r="D13237" s="15">
        <v>0.01</v>
      </c>
    </row>
    <row r="13238" spans="1:4" x14ac:dyDescent="0.2">
      <c r="A13238" t="s">
        <v>745</v>
      </c>
      <c r="B13238" s="7">
        <v>3.2807719174932397E+17</v>
      </c>
      <c r="C13238">
        <v>30218</v>
      </c>
      <c r="D13238" s="15">
        <v>0.01</v>
      </c>
    </row>
    <row r="13239" spans="1:4" x14ac:dyDescent="0.2">
      <c r="A13239" t="s">
        <v>745</v>
      </c>
      <c r="B13239" s="7">
        <v>3.2744119174932397E+17</v>
      </c>
      <c r="C13239">
        <v>30218</v>
      </c>
      <c r="D13239" s="15">
        <v>0.01</v>
      </c>
    </row>
    <row r="13240" spans="1:4" x14ac:dyDescent="0.2">
      <c r="A13240" t="s">
        <v>745</v>
      </c>
      <c r="B13240" s="7">
        <v>3.2776319174932301E+17</v>
      </c>
      <c r="C13240">
        <v>30218</v>
      </c>
      <c r="D13240" s="15">
        <v>0.01</v>
      </c>
    </row>
    <row r="13241" spans="1:4" x14ac:dyDescent="0.2">
      <c r="A13241" t="s">
        <v>745</v>
      </c>
      <c r="B13241" s="7">
        <v>3.2729519173732301E+17</v>
      </c>
      <c r="C13241">
        <v>30218</v>
      </c>
      <c r="D13241" s="15">
        <v>0.01</v>
      </c>
    </row>
    <row r="13242" spans="1:4" x14ac:dyDescent="0.2">
      <c r="A13242" t="s">
        <v>745</v>
      </c>
      <c r="B13242" s="7">
        <v>3.2377319172326701E+17</v>
      </c>
      <c r="C13242">
        <v>30218</v>
      </c>
      <c r="D13242" s="15">
        <v>0.01</v>
      </c>
    </row>
    <row r="13243" spans="1:4" x14ac:dyDescent="0.2">
      <c r="A13243" t="s">
        <v>745</v>
      </c>
      <c r="B13243" s="7">
        <v>3.2392719172326797E+17</v>
      </c>
      <c r="C13243">
        <v>30218</v>
      </c>
      <c r="D13243" s="15">
        <v>0.01</v>
      </c>
    </row>
    <row r="13244" spans="1:4" x14ac:dyDescent="0.2">
      <c r="A13244" t="s">
        <v>745</v>
      </c>
      <c r="B13244" s="7">
        <v>3.2430819172226701E+17</v>
      </c>
      <c r="C13244">
        <v>30218</v>
      </c>
      <c r="D13244" s="15">
        <v>0.01</v>
      </c>
    </row>
    <row r="13245" spans="1:4" x14ac:dyDescent="0.2">
      <c r="A13245" t="s">
        <v>745</v>
      </c>
      <c r="B13245" s="7">
        <v>3.2742719173035699E+17</v>
      </c>
      <c r="C13245">
        <v>10036</v>
      </c>
      <c r="D13245" s="15">
        <v>0.01</v>
      </c>
    </row>
    <row r="13246" spans="1:4" x14ac:dyDescent="0.2">
      <c r="A13246" t="s">
        <v>745</v>
      </c>
      <c r="B13246" s="7">
        <v>3.2767419172732301E+17</v>
      </c>
      <c r="C13246">
        <v>30218</v>
      </c>
      <c r="D13246" s="15">
        <v>0.01</v>
      </c>
    </row>
    <row r="13247" spans="1:4" x14ac:dyDescent="0.2">
      <c r="A13247" t="s">
        <v>745</v>
      </c>
      <c r="B13247" s="7">
        <v>3.2744119174932397E+17</v>
      </c>
      <c r="C13247">
        <v>30218</v>
      </c>
      <c r="D13247" s="15">
        <v>0.01</v>
      </c>
    </row>
    <row r="13248" spans="1:4" x14ac:dyDescent="0.2">
      <c r="A13248" t="s">
        <v>745</v>
      </c>
      <c r="B13248" s="7">
        <v>3.2812219173732397E+17</v>
      </c>
      <c r="C13248">
        <v>30218</v>
      </c>
      <c r="D13248" s="15">
        <v>0.01</v>
      </c>
    </row>
    <row r="13249" spans="1:4" x14ac:dyDescent="0.2">
      <c r="A13249" t="s">
        <v>745</v>
      </c>
      <c r="B13249" s="7">
        <v>3.2724619173832397E+17</v>
      </c>
      <c r="C13249">
        <v>30218</v>
      </c>
      <c r="D13249" s="15">
        <v>0.01</v>
      </c>
    </row>
    <row r="13250" spans="1:4" x14ac:dyDescent="0.2">
      <c r="A13250" t="s">
        <v>745</v>
      </c>
      <c r="B13250" s="7">
        <v>3.2734319173432301E+17</v>
      </c>
      <c r="C13250">
        <v>30218</v>
      </c>
      <c r="D13250" s="15">
        <v>0.01</v>
      </c>
    </row>
    <row r="13251" spans="1:4" x14ac:dyDescent="0.2">
      <c r="A13251" t="s">
        <v>745</v>
      </c>
      <c r="B13251" s="7">
        <v>3.2819019173432301E+17</v>
      </c>
      <c r="C13251">
        <v>30218</v>
      </c>
      <c r="D13251" s="15">
        <v>0.01</v>
      </c>
    </row>
    <row r="13252" spans="1:4" x14ac:dyDescent="0.2">
      <c r="A13252" t="s">
        <v>745</v>
      </c>
      <c r="B13252" s="7">
        <v>3.2750519173732301E+17</v>
      </c>
      <c r="C13252">
        <v>30218</v>
      </c>
      <c r="D13252" s="15">
        <v>0.01</v>
      </c>
    </row>
    <row r="13253" spans="1:4" x14ac:dyDescent="0.2">
      <c r="A13253" t="s">
        <v>745</v>
      </c>
      <c r="B13253" s="7">
        <v>3.2818719173432397E+17</v>
      </c>
      <c r="C13253">
        <v>30218</v>
      </c>
      <c r="D13253" s="15">
        <v>0.01</v>
      </c>
    </row>
    <row r="13254" spans="1:4" x14ac:dyDescent="0.2">
      <c r="A13254" t="s">
        <v>745</v>
      </c>
      <c r="B13254" s="7">
        <v>3.2742919173732499E+17</v>
      </c>
      <c r="C13254">
        <v>30218</v>
      </c>
      <c r="D13254" s="15">
        <v>0.01</v>
      </c>
    </row>
    <row r="13255" spans="1:4" x14ac:dyDescent="0.2">
      <c r="A13255" t="s">
        <v>745</v>
      </c>
      <c r="B13255" s="7">
        <v>3.2819619173432499E+17</v>
      </c>
      <c r="C13255">
        <v>30218</v>
      </c>
      <c r="D13255" s="15">
        <v>0.01</v>
      </c>
    </row>
    <row r="13256" spans="1:4" x14ac:dyDescent="0.2">
      <c r="A13256" t="s">
        <v>745</v>
      </c>
      <c r="B13256" s="7">
        <v>3.2809519174932397E+17</v>
      </c>
      <c r="C13256">
        <v>30218</v>
      </c>
      <c r="D13256" s="15">
        <v>0.01</v>
      </c>
    </row>
    <row r="13257" spans="1:4" x14ac:dyDescent="0.2">
      <c r="A13257" t="s">
        <v>745</v>
      </c>
      <c r="B13257" s="7">
        <v>3.2768719172732301E+17</v>
      </c>
      <c r="C13257">
        <v>30218</v>
      </c>
      <c r="D13257" s="15">
        <v>0.01</v>
      </c>
    </row>
    <row r="13258" spans="1:4" x14ac:dyDescent="0.2">
      <c r="A13258" t="s">
        <v>745</v>
      </c>
      <c r="B13258" s="7">
        <v>3.2819619173432499E+17</v>
      </c>
      <c r="C13258">
        <v>30218</v>
      </c>
      <c r="D13258" s="15">
        <v>0.01</v>
      </c>
    </row>
    <row r="13259" spans="1:4" x14ac:dyDescent="0.2">
      <c r="A13259" t="s">
        <v>745</v>
      </c>
      <c r="B13259" s="7">
        <v>3.2787119173432301E+17</v>
      </c>
      <c r="C13259">
        <v>30218</v>
      </c>
      <c r="D13259" s="15">
        <v>0.01</v>
      </c>
    </row>
    <row r="13260" spans="1:4" x14ac:dyDescent="0.2">
      <c r="A13260" t="s">
        <v>745</v>
      </c>
      <c r="B13260" s="7">
        <v>3.2787119173432301E+17</v>
      </c>
      <c r="C13260">
        <v>30218</v>
      </c>
      <c r="D13260" s="15">
        <v>0.01</v>
      </c>
    </row>
    <row r="13261" spans="1:4" x14ac:dyDescent="0.2">
      <c r="A13261" t="s">
        <v>745</v>
      </c>
      <c r="B13261" s="7">
        <v>3.2795819173432499E+17</v>
      </c>
      <c r="C13261">
        <v>30218</v>
      </c>
      <c r="D13261" s="15">
        <v>0.01</v>
      </c>
    </row>
    <row r="13262" spans="1:4" x14ac:dyDescent="0.2">
      <c r="A13262" t="s">
        <v>745</v>
      </c>
      <c r="B13262" s="7">
        <v>3.2731919173732301E+17</v>
      </c>
      <c r="C13262">
        <v>30218</v>
      </c>
      <c r="D13262" s="15">
        <v>0.01</v>
      </c>
    </row>
    <row r="13263" spans="1:4" x14ac:dyDescent="0.2">
      <c r="A13263" t="s">
        <v>745</v>
      </c>
      <c r="B13263" s="7">
        <v>3.2750519173732301E+17</v>
      </c>
      <c r="C13263">
        <v>30218</v>
      </c>
      <c r="D13263" s="15">
        <v>0.01</v>
      </c>
    </row>
    <row r="13264" spans="1:4" x14ac:dyDescent="0.2">
      <c r="A13264" t="s">
        <v>745</v>
      </c>
      <c r="B13264" s="7">
        <v>3.2755219174632301E+17</v>
      </c>
      <c r="C13264">
        <v>30218</v>
      </c>
      <c r="D13264" s="15">
        <v>0.01</v>
      </c>
    </row>
    <row r="13265" spans="1:4" x14ac:dyDescent="0.2">
      <c r="A13265" t="s">
        <v>745</v>
      </c>
      <c r="B13265" s="7">
        <v>3.2809519174932397E+17</v>
      </c>
      <c r="C13265">
        <v>30218</v>
      </c>
      <c r="D13265" s="15">
        <v>0.01</v>
      </c>
    </row>
    <row r="13266" spans="1:4" x14ac:dyDescent="0.2">
      <c r="A13266" t="s">
        <v>745</v>
      </c>
      <c r="B13266" s="7">
        <v>3.2432419172226797E+17</v>
      </c>
      <c r="C13266">
        <v>30218</v>
      </c>
      <c r="D13266" s="15">
        <v>0.01</v>
      </c>
    </row>
    <row r="13267" spans="1:4" x14ac:dyDescent="0.2">
      <c r="A13267" t="s">
        <v>745</v>
      </c>
      <c r="B13267" s="7">
        <v>3.2804519172435802E+17</v>
      </c>
      <c r="C13267">
        <v>10036</v>
      </c>
      <c r="D13267" s="15">
        <v>0.01</v>
      </c>
    </row>
    <row r="13268" spans="1:4" x14ac:dyDescent="0.2">
      <c r="A13268" t="s">
        <v>745</v>
      </c>
      <c r="B13268" s="7">
        <v>3.2749919173035898E+17</v>
      </c>
      <c r="C13268">
        <v>10036</v>
      </c>
      <c r="D13268" s="15">
        <v>0.01</v>
      </c>
    </row>
    <row r="13269" spans="1:4" x14ac:dyDescent="0.2">
      <c r="A13269" t="s">
        <v>745</v>
      </c>
      <c r="B13269" s="7">
        <v>3.2781019173432301E+17</v>
      </c>
      <c r="C13269">
        <v>30218</v>
      </c>
      <c r="D13269" s="15">
        <v>0.01</v>
      </c>
    </row>
    <row r="13270" spans="1:4" x14ac:dyDescent="0.2">
      <c r="A13270" t="s">
        <v>745</v>
      </c>
      <c r="B13270" s="7">
        <v>3.2819319174932499E+17</v>
      </c>
      <c r="C13270">
        <v>30218</v>
      </c>
      <c r="D13270" s="15">
        <v>0.01</v>
      </c>
    </row>
    <row r="13271" spans="1:4" x14ac:dyDescent="0.2">
      <c r="A13271" t="s">
        <v>745</v>
      </c>
      <c r="B13271" s="7">
        <v>3.2750519173732301E+17</v>
      </c>
      <c r="C13271">
        <v>30218</v>
      </c>
      <c r="D13271" s="15">
        <v>0.01</v>
      </c>
    </row>
    <row r="13272" spans="1:4" x14ac:dyDescent="0.2">
      <c r="A13272" t="s">
        <v>745</v>
      </c>
      <c r="B13272" s="7">
        <v>3.2794619173432397E+17</v>
      </c>
      <c r="C13272">
        <v>30218</v>
      </c>
      <c r="D13272" s="15">
        <v>0.01</v>
      </c>
    </row>
    <row r="13273" spans="1:4" x14ac:dyDescent="0.2">
      <c r="A13273" t="s">
        <v>745</v>
      </c>
      <c r="B13273" s="7">
        <v>3.2738219173732301E+17</v>
      </c>
      <c r="C13273">
        <v>30218</v>
      </c>
      <c r="D13273" s="15">
        <v>0.01</v>
      </c>
    </row>
    <row r="13274" spans="1:4" x14ac:dyDescent="0.2">
      <c r="A13274" t="s">
        <v>745</v>
      </c>
      <c r="B13274" s="7">
        <v>3.2391119172226701E+17</v>
      </c>
      <c r="C13274">
        <v>30218</v>
      </c>
      <c r="D13274" s="15">
        <v>0.01</v>
      </c>
    </row>
    <row r="13275" spans="1:4" x14ac:dyDescent="0.2">
      <c r="A13275" t="s">
        <v>745</v>
      </c>
      <c r="B13275" s="7">
        <v>3.2366919172326701E+17</v>
      </c>
      <c r="C13275">
        <v>30218</v>
      </c>
      <c r="D13275" s="15">
        <v>0.01</v>
      </c>
    </row>
    <row r="13276" spans="1:4" x14ac:dyDescent="0.2">
      <c r="A13276" t="s">
        <v>745</v>
      </c>
      <c r="B13276" s="7">
        <v>3.2787119173432301E+17</v>
      </c>
      <c r="C13276">
        <v>30218</v>
      </c>
      <c r="D13276" s="15">
        <v>0.01</v>
      </c>
    </row>
    <row r="13277" spans="1:4" x14ac:dyDescent="0.2">
      <c r="A13277" t="s">
        <v>745</v>
      </c>
      <c r="B13277" s="7">
        <v>3.2749219173732198E+17</v>
      </c>
      <c r="C13277">
        <v>30218</v>
      </c>
      <c r="D13277" s="15">
        <v>0.01</v>
      </c>
    </row>
    <row r="13278" spans="1:4" x14ac:dyDescent="0.2">
      <c r="A13278" t="s">
        <v>745</v>
      </c>
      <c r="B13278" s="7">
        <v>3.2766119173432301E+17</v>
      </c>
      <c r="C13278">
        <v>30218</v>
      </c>
      <c r="D13278" s="15">
        <v>0.01</v>
      </c>
    </row>
    <row r="13279" spans="1:4" x14ac:dyDescent="0.2">
      <c r="A13279" t="s">
        <v>745</v>
      </c>
      <c r="B13279" s="7">
        <v>3.2787119173432301E+17</v>
      </c>
      <c r="C13279">
        <v>30218</v>
      </c>
      <c r="D13279" s="15">
        <v>0.01</v>
      </c>
    </row>
    <row r="13280" spans="1:4" x14ac:dyDescent="0.2">
      <c r="A13280" t="s">
        <v>745</v>
      </c>
      <c r="B13280" s="7">
        <v>3.2809519174932397E+17</v>
      </c>
      <c r="C13280">
        <v>30218</v>
      </c>
      <c r="D13280" s="15">
        <v>0.01</v>
      </c>
    </row>
    <row r="13281" spans="1:4" x14ac:dyDescent="0.2">
      <c r="A13281" t="s">
        <v>745</v>
      </c>
      <c r="B13281" s="7">
        <v>3.2392719172326701E+17</v>
      </c>
      <c r="C13281">
        <v>30218</v>
      </c>
      <c r="D13281" s="15">
        <v>0.01</v>
      </c>
    </row>
    <row r="13282" spans="1:4" x14ac:dyDescent="0.2">
      <c r="A13282" t="s">
        <v>745</v>
      </c>
      <c r="B13282" s="7">
        <v>3.2434219172126701E+17</v>
      </c>
      <c r="C13282">
        <v>30218</v>
      </c>
      <c r="D13282" s="15">
        <v>0.01</v>
      </c>
    </row>
    <row r="13283" spans="1:4" x14ac:dyDescent="0.2">
      <c r="A13283" t="s">
        <v>745</v>
      </c>
      <c r="B13283" s="7">
        <v>3.2721219173035802E+17</v>
      </c>
      <c r="C13283">
        <v>10036</v>
      </c>
      <c r="D13283" s="15">
        <v>0.01</v>
      </c>
    </row>
    <row r="13284" spans="1:4" x14ac:dyDescent="0.2">
      <c r="A13284" t="s">
        <v>745</v>
      </c>
      <c r="B13284" s="7">
        <v>3.2754319173035802E+17</v>
      </c>
      <c r="C13284">
        <v>10036</v>
      </c>
      <c r="D13284" s="15">
        <v>0.01</v>
      </c>
    </row>
    <row r="13285" spans="1:4" x14ac:dyDescent="0.2">
      <c r="A13285" t="s">
        <v>745</v>
      </c>
      <c r="B13285" s="7">
        <v>3.2742919173732499E+17</v>
      </c>
      <c r="C13285">
        <v>30218</v>
      </c>
      <c r="D13285" s="15">
        <v>0.01</v>
      </c>
    </row>
    <row r="13286" spans="1:4" x14ac:dyDescent="0.2">
      <c r="A13286" t="s">
        <v>745</v>
      </c>
      <c r="B13286" s="7">
        <v>3.2755219174632301E+17</v>
      </c>
      <c r="C13286">
        <v>30218</v>
      </c>
      <c r="D13286" s="15">
        <v>0.01</v>
      </c>
    </row>
    <row r="13287" spans="1:4" x14ac:dyDescent="0.2">
      <c r="A13287" t="s">
        <v>745</v>
      </c>
      <c r="B13287" s="7">
        <v>3.2809519174932499E+17</v>
      </c>
      <c r="C13287">
        <v>30218</v>
      </c>
      <c r="D13287" s="15">
        <v>0.01</v>
      </c>
    </row>
    <row r="13288" spans="1:4" x14ac:dyDescent="0.2">
      <c r="A13288" t="s">
        <v>745</v>
      </c>
      <c r="B13288" s="7">
        <v>3.2734319173432301E+17</v>
      </c>
      <c r="C13288">
        <v>30218</v>
      </c>
      <c r="D13288" s="15">
        <v>0.01</v>
      </c>
    </row>
    <row r="13289" spans="1:4" x14ac:dyDescent="0.2">
      <c r="A13289" t="s">
        <v>745</v>
      </c>
      <c r="B13289" s="7">
        <v>3.2789619173432499E+17</v>
      </c>
      <c r="C13289">
        <v>30218</v>
      </c>
      <c r="D13289" s="15">
        <v>0.01</v>
      </c>
    </row>
    <row r="13290" spans="1:4" x14ac:dyDescent="0.2">
      <c r="A13290" t="s">
        <v>745</v>
      </c>
      <c r="B13290" s="7">
        <v>3.2737019173732301E+17</v>
      </c>
      <c r="C13290">
        <v>30218</v>
      </c>
      <c r="D13290" s="15">
        <v>0.01</v>
      </c>
    </row>
    <row r="13291" spans="1:4" x14ac:dyDescent="0.2">
      <c r="A13291" t="s">
        <v>745</v>
      </c>
      <c r="B13291" s="7">
        <v>3.2773819173732301E+17</v>
      </c>
      <c r="C13291">
        <v>30218</v>
      </c>
      <c r="D13291" s="15">
        <v>0.01</v>
      </c>
    </row>
    <row r="13292" spans="1:4" x14ac:dyDescent="0.2">
      <c r="A13292" t="s">
        <v>745</v>
      </c>
      <c r="B13292" s="7">
        <v>3.2771319173732397E+17</v>
      </c>
      <c r="C13292">
        <v>30218</v>
      </c>
      <c r="D13292" s="15">
        <v>0.01</v>
      </c>
    </row>
    <row r="13293" spans="1:4" x14ac:dyDescent="0.2">
      <c r="A13293" t="s">
        <v>745</v>
      </c>
      <c r="B13293" s="7">
        <v>3.2807719174932397E+17</v>
      </c>
      <c r="C13293">
        <v>30218</v>
      </c>
      <c r="D13293" s="15">
        <v>0.01</v>
      </c>
    </row>
    <row r="13294" spans="1:4" x14ac:dyDescent="0.2">
      <c r="A13294" t="s">
        <v>745</v>
      </c>
      <c r="B13294" s="7">
        <v>3.2807719174932397E+17</v>
      </c>
      <c r="C13294">
        <v>30218</v>
      </c>
      <c r="D13294" s="15">
        <v>0.01</v>
      </c>
    </row>
    <row r="13295" spans="1:4" x14ac:dyDescent="0.2">
      <c r="A13295" t="s">
        <v>745</v>
      </c>
      <c r="B13295" s="7">
        <v>3.2773819173732301E+17</v>
      </c>
      <c r="C13295">
        <v>30218</v>
      </c>
      <c r="D13295" s="15">
        <v>0.01</v>
      </c>
    </row>
    <row r="13296" spans="1:4" x14ac:dyDescent="0.2">
      <c r="A13296" t="s">
        <v>745</v>
      </c>
      <c r="B13296" s="7">
        <v>3.2737019173732301E+17</v>
      </c>
      <c r="C13296">
        <v>30218</v>
      </c>
      <c r="D13296" s="15">
        <v>0.01</v>
      </c>
    </row>
    <row r="13297" spans="1:4" x14ac:dyDescent="0.2">
      <c r="A13297" t="s">
        <v>745</v>
      </c>
      <c r="B13297" s="7">
        <v>3.2733119173732301E+17</v>
      </c>
      <c r="C13297">
        <v>30218</v>
      </c>
      <c r="D13297" s="15">
        <v>0.01</v>
      </c>
    </row>
    <row r="13298" spans="1:4" x14ac:dyDescent="0.2">
      <c r="A13298" t="s">
        <v>745</v>
      </c>
      <c r="B13298" s="7">
        <v>3.2770019173732397E+17</v>
      </c>
      <c r="C13298">
        <v>30218</v>
      </c>
      <c r="D13298" s="15">
        <v>0.01</v>
      </c>
    </row>
    <row r="13299" spans="1:4" x14ac:dyDescent="0.2">
      <c r="A13299" t="s">
        <v>745</v>
      </c>
      <c r="B13299" s="7">
        <v>3.2733119173732301E+17</v>
      </c>
      <c r="C13299">
        <v>30218</v>
      </c>
      <c r="D13299" s="15">
        <v>0.01</v>
      </c>
    </row>
    <row r="13300" spans="1:4" x14ac:dyDescent="0.2">
      <c r="A13300" t="s">
        <v>745</v>
      </c>
      <c r="B13300" s="7">
        <v>3.2729519173732301E+17</v>
      </c>
      <c r="C13300">
        <v>30218</v>
      </c>
      <c r="D13300" s="15">
        <v>0.01</v>
      </c>
    </row>
    <row r="13301" spans="1:4" x14ac:dyDescent="0.2">
      <c r="A13301" t="s">
        <v>745</v>
      </c>
      <c r="B13301" s="7">
        <v>3.2787119173432301E+17</v>
      </c>
      <c r="C13301">
        <v>30218</v>
      </c>
      <c r="D13301" s="15">
        <v>0.01</v>
      </c>
    </row>
    <row r="13302" spans="1:4" x14ac:dyDescent="0.2">
      <c r="A13302" t="s">
        <v>745</v>
      </c>
      <c r="B13302" s="7">
        <v>3.2785919173432397E+17</v>
      </c>
      <c r="C13302">
        <v>30218</v>
      </c>
      <c r="D13302" s="15">
        <v>0.01</v>
      </c>
    </row>
    <row r="13303" spans="1:4" x14ac:dyDescent="0.2">
      <c r="A13303" t="s">
        <v>745</v>
      </c>
      <c r="B13303" s="7">
        <v>3.2740619173732397E+17</v>
      </c>
      <c r="C13303">
        <v>30218</v>
      </c>
      <c r="D13303" s="15">
        <v>0.01</v>
      </c>
    </row>
    <row r="13304" spans="1:4" x14ac:dyDescent="0.2">
      <c r="A13304" t="s">
        <v>745</v>
      </c>
      <c r="B13304" s="7">
        <v>3.2807719174932397E+17</v>
      </c>
      <c r="C13304">
        <v>30218</v>
      </c>
      <c r="D13304" s="15">
        <v>0.01</v>
      </c>
    </row>
    <row r="13305" spans="1:4" x14ac:dyDescent="0.2">
      <c r="A13305" t="s">
        <v>745</v>
      </c>
      <c r="B13305" s="7">
        <v>3.2776319174932301E+17</v>
      </c>
      <c r="C13305">
        <v>30218</v>
      </c>
      <c r="D13305" s="15">
        <v>0.01</v>
      </c>
    </row>
    <row r="13306" spans="1:4" x14ac:dyDescent="0.2">
      <c r="A13306" t="s">
        <v>745</v>
      </c>
      <c r="B13306" s="7">
        <v>3.2725819174932301E+17</v>
      </c>
      <c r="C13306">
        <v>30218</v>
      </c>
      <c r="D13306" s="15">
        <v>0.01</v>
      </c>
    </row>
    <row r="13307" spans="1:4" x14ac:dyDescent="0.2">
      <c r="A13307" t="s">
        <v>745</v>
      </c>
      <c r="B13307" s="7">
        <v>3.2819619173432499E+17</v>
      </c>
      <c r="C13307">
        <v>30218</v>
      </c>
      <c r="D13307" s="15">
        <v>0.01</v>
      </c>
    </row>
    <row r="13308" spans="1:4" x14ac:dyDescent="0.2">
      <c r="A13308" t="s">
        <v>745</v>
      </c>
      <c r="B13308" s="7">
        <v>3.2776319174932301E+17</v>
      </c>
      <c r="C13308">
        <v>30218</v>
      </c>
      <c r="D13308" s="15">
        <v>0.01</v>
      </c>
    </row>
    <row r="13309" spans="1:4" x14ac:dyDescent="0.2">
      <c r="A13309" t="s">
        <v>745</v>
      </c>
      <c r="B13309" s="7">
        <v>3.2730719174932397E+17</v>
      </c>
      <c r="C13309">
        <v>30218</v>
      </c>
      <c r="D13309" s="15">
        <v>0.01</v>
      </c>
    </row>
    <row r="13310" spans="1:4" x14ac:dyDescent="0.2">
      <c r="A13310" t="s">
        <v>745</v>
      </c>
      <c r="B13310" s="7">
        <v>3.2416919172126701E+17</v>
      </c>
      <c r="C13310">
        <v>30218</v>
      </c>
      <c r="D13310" s="15">
        <v>0.01</v>
      </c>
    </row>
    <row r="13311" spans="1:4" x14ac:dyDescent="0.2">
      <c r="A13311" t="s">
        <v>745</v>
      </c>
      <c r="B13311" s="7">
        <v>3.2430819172226701E+17</v>
      </c>
      <c r="C13311">
        <v>30218</v>
      </c>
      <c r="D13311" s="15">
        <v>0.01</v>
      </c>
    </row>
    <row r="13312" spans="1:4" x14ac:dyDescent="0.2">
      <c r="A13312" t="s">
        <v>745</v>
      </c>
      <c r="B13312" s="7">
        <v>3.2723419173035802E+17</v>
      </c>
      <c r="C13312">
        <v>10036</v>
      </c>
      <c r="D13312" s="15">
        <v>0.01</v>
      </c>
    </row>
    <row r="13313" spans="1:4" x14ac:dyDescent="0.2">
      <c r="A13313" t="s">
        <v>745</v>
      </c>
      <c r="B13313" s="7">
        <v>3.2752719174632301E+17</v>
      </c>
      <c r="C13313">
        <v>30218</v>
      </c>
      <c r="D13313" s="15">
        <v>0.01</v>
      </c>
    </row>
    <row r="13314" spans="1:4" x14ac:dyDescent="0.2">
      <c r="A13314" t="s">
        <v>745</v>
      </c>
      <c r="B13314" s="7">
        <v>3.2787119173432301E+17</v>
      </c>
      <c r="C13314">
        <v>30218</v>
      </c>
      <c r="D13314" s="15">
        <v>0.01</v>
      </c>
    </row>
    <row r="13315" spans="1:4" x14ac:dyDescent="0.2">
      <c r="A13315" t="s">
        <v>745</v>
      </c>
      <c r="B13315" s="7">
        <v>3.2819319174932499E+17</v>
      </c>
      <c r="C13315">
        <v>30218</v>
      </c>
      <c r="D13315" s="15">
        <v>0.01</v>
      </c>
    </row>
    <row r="13316" spans="1:4" x14ac:dyDescent="0.2">
      <c r="A13316" t="s">
        <v>745</v>
      </c>
      <c r="B13316" s="7">
        <v>3.2768719172732301E+17</v>
      </c>
      <c r="C13316">
        <v>30218</v>
      </c>
      <c r="D13316" s="15">
        <v>0.01</v>
      </c>
    </row>
    <row r="13317" spans="1:4" x14ac:dyDescent="0.2">
      <c r="A13317" t="s">
        <v>745</v>
      </c>
      <c r="B13317" s="7">
        <v>3.2767419172732301E+17</v>
      </c>
      <c r="C13317">
        <v>30218</v>
      </c>
      <c r="D13317" s="15">
        <v>0.01</v>
      </c>
    </row>
    <row r="13318" spans="1:4" x14ac:dyDescent="0.2">
      <c r="A13318" t="s">
        <v>745</v>
      </c>
      <c r="B13318" s="7">
        <v>3.2819619173432499E+17</v>
      </c>
      <c r="C13318">
        <v>30218</v>
      </c>
      <c r="D13318" s="15">
        <v>0.01</v>
      </c>
    </row>
    <row r="13319" spans="1:4" x14ac:dyDescent="0.2">
      <c r="A13319" t="s">
        <v>745</v>
      </c>
      <c r="B13319" s="7">
        <v>3.2389619172426701E+17</v>
      </c>
      <c r="C13319">
        <v>30218</v>
      </c>
      <c r="D13319" s="15">
        <v>0.01</v>
      </c>
    </row>
    <row r="13320" spans="1:4" x14ac:dyDescent="0.2">
      <c r="A13320" t="s">
        <v>745</v>
      </c>
      <c r="B13320" s="7">
        <v>3.2439919172126701E+17</v>
      </c>
      <c r="C13320">
        <v>30218</v>
      </c>
      <c r="D13320" s="15">
        <v>0.01</v>
      </c>
    </row>
    <row r="13321" spans="1:4" x14ac:dyDescent="0.2">
      <c r="A13321" t="s">
        <v>745</v>
      </c>
      <c r="B13321" s="7">
        <v>3.2412019172226701E+17</v>
      </c>
      <c r="C13321">
        <v>30218</v>
      </c>
      <c r="D13321" s="15">
        <v>0.01</v>
      </c>
    </row>
    <row r="13322" spans="1:4" x14ac:dyDescent="0.2">
      <c r="A13322" t="s">
        <v>745</v>
      </c>
      <c r="B13322" s="7">
        <v>3.2792019173432397E+17</v>
      </c>
      <c r="C13322">
        <v>30218</v>
      </c>
      <c r="D13322" s="15">
        <v>0.01</v>
      </c>
    </row>
    <row r="13323" spans="1:4" x14ac:dyDescent="0.2">
      <c r="A13323" t="s">
        <v>745</v>
      </c>
      <c r="B13323" s="7">
        <v>3.2729519173732301E+17</v>
      </c>
      <c r="C13323">
        <v>30218</v>
      </c>
      <c r="D13323" s="15">
        <v>0.01</v>
      </c>
    </row>
    <row r="13324" spans="1:4" x14ac:dyDescent="0.2">
      <c r="A13324" t="s">
        <v>745</v>
      </c>
      <c r="B13324" s="7">
        <v>3.2805419173432301E+17</v>
      </c>
      <c r="C13324">
        <v>30218</v>
      </c>
      <c r="D13324" s="15">
        <v>0.01</v>
      </c>
    </row>
    <row r="13325" spans="1:4" x14ac:dyDescent="0.2">
      <c r="A13325" t="s">
        <v>745</v>
      </c>
      <c r="B13325" s="7">
        <v>3.2817619172732397E+17</v>
      </c>
      <c r="C13325">
        <v>30218</v>
      </c>
      <c r="D13325" s="15">
        <v>0.01</v>
      </c>
    </row>
    <row r="13326" spans="1:4" x14ac:dyDescent="0.2">
      <c r="A13326" t="s">
        <v>745</v>
      </c>
      <c r="B13326" s="7">
        <v>3.2807719174932397E+17</v>
      </c>
      <c r="C13326">
        <v>30218</v>
      </c>
      <c r="D13326" s="15">
        <v>0.01</v>
      </c>
    </row>
    <row r="13327" spans="1:4" x14ac:dyDescent="0.2">
      <c r="A13327" t="s">
        <v>745</v>
      </c>
      <c r="B13327" s="7">
        <v>3.2778519173432397E+17</v>
      </c>
      <c r="C13327">
        <v>30218</v>
      </c>
      <c r="D13327" s="15">
        <v>0.01</v>
      </c>
    </row>
    <row r="13328" spans="1:4" x14ac:dyDescent="0.2">
      <c r="A13328" t="s">
        <v>745</v>
      </c>
      <c r="B13328" s="7">
        <v>3.2725819174932301E+17</v>
      </c>
      <c r="C13328">
        <v>30218</v>
      </c>
      <c r="D13328" s="15">
        <v>0.01</v>
      </c>
    </row>
    <row r="13329" spans="1:4" x14ac:dyDescent="0.2">
      <c r="A13329" t="s">
        <v>745</v>
      </c>
      <c r="B13329" s="7">
        <v>3.2312819172326701E+17</v>
      </c>
      <c r="C13329">
        <v>30218</v>
      </c>
      <c r="D13329" s="15">
        <v>0.01</v>
      </c>
    </row>
    <row r="13330" spans="1:4" x14ac:dyDescent="0.2">
      <c r="A13330" t="s">
        <v>745</v>
      </c>
      <c r="B13330" s="7">
        <v>3.2718519173035699E+17</v>
      </c>
      <c r="C13330">
        <v>10036</v>
      </c>
      <c r="D13330" s="15">
        <v>0.01</v>
      </c>
    </row>
    <row r="13331" spans="1:4" x14ac:dyDescent="0.2">
      <c r="A13331" t="s">
        <v>745</v>
      </c>
      <c r="B13331" s="7">
        <v>3.2751619173732301E+17</v>
      </c>
      <c r="C13331">
        <v>30218</v>
      </c>
      <c r="D13331" s="15">
        <v>0.01</v>
      </c>
    </row>
    <row r="13332" spans="1:4" x14ac:dyDescent="0.2">
      <c r="A13332" t="s">
        <v>745</v>
      </c>
      <c r="B13332" s="7">
        <v>3.2749219173732198E+17</v>
      </c>
      <c r="C13332">
        <v>30218</v>
      </c>
      <c r="D13332" s="15">
        <v>0.01</v>
      </c>
    </row>
    <row r="13333" spans="1:4" x14ac:dyDescent="0.2">
      <c r="A13333" t="s">
        <v>745</v>
      </c>
      <c r="B13333" s="7">
        <v>3.2737019173732301E+17</v>
      </c>
      <c r="C13333">
        <v>30218</v>
      </c>
      <c r="D13333" s="15">
        <v>0.01</v>
      </c>
    </row>
    <row r="13334" spans="1:4" x14ac:dyDescent="0.2">
      <c r="A13334" t="s">
        <v>745</v>
      </c>
      <c r="B13334" s="7">
        <v>3.2757719174932397E+17</v>
      </c>
      <c r="C13334">
        <v>30218</v>
      </c>
      <c r="D13334" s="15">
        <v>0.01</v>
      </c>
    </row>
    <row r="13335" spans="1:4" x14ac:dyDescent="0.2">
      <c r="A13335" t="s">
        <v>745</v>
      </c>
      <c r="B13335" s="7">
        <v>3.2768719172732301E+17</v>
      </c>
      <c r="C13335">
        <v>30218</v>
      </c>
      <c r="D13335" s="15">
        <v>0.01</v>
      </c>
    </row>
    <row r="13336" spans="1:4" x14ac:dyDescent="0.2">
      <c r="A13336" t="s">
        <v>745</v>
      </c>
      <c r="B13336" s="7">
        <v>3.2453119172226701E+17</v>
      </c>
      <c r="C13336">
        <v>30218</v>
      </c>
      <c r="D13336" s="15">
        <v>0.01</v>
      </c>
    </row>
    <row r="13337" spans="1:4" x14ac:dyDescent="0.2">
      <c r="A13337" t="s">
        <v>745</v>
      </c>
      <c r="B13337" s="7">
        <v>3.2797519173035898E+17</v>
      </c>
      <c r="C13337">
        <v>10036</v>
      </c>
      <c r="D13337" s="15">
        <v>0.01</v>
      </c>
    </row>
    <row r="13338" spans="1:4" x14ac:dyDescent="0.2">
      <c r="A13338" t="s">
        <v>745</v>
      </c>
      <c r="B13338" s="7">
        <v>3.2817219173036E+17</v>
      </c>
      <c r="C13338">
        <v>10036</v>
      </c>
      <c r="D13338" s="15">
        <v>0.01</v>
      </c>
    </row>
    <row r="13339" spans="1:4" x14ac:dyDescent="0.2">
      <c r="A13339" t="s">
        <v>745</v>
      </c>
      <c r="B13339" s="7">
        <v>3.2722319173035898E+17</v>
      </c>
      <c r="C13339">
        <v>10036</v>
      </c>
      <c r="D13339" s="15">
        <v>0.01</v>
      </c>
    </row>
    <row r="13340" spans="1:4" x14ac:dyDescent="0.2">
      <c r="A13340" t="s">
        <v>745</v>
      </c>
      <c r="B13340" s="7">
        <v>3.2764919173432301E+17</v>
      </c>
      <c r="C13340">
        <v>30218</v>
      </c>
      <c r="D13340" s="15">
        <v>0.01</v>
      </c>
    </row>
    <row r="13341" spans="1:4" x14ac:dyDescent="0.2">
      <c r="A13341" t="s">
        <v>745</v>
      </c>
      <c r="B13341" s="7">
        <v>3.2773819173732301E+17</v>
      </c>
      <c r="C13341">
        <v>30218</v>
      </c>
      <c r="D13341" s="15">
        <v>0.01</v>
      </c>
    </row>
    <row r="13342" spans="1:4" x14ac:dyDescent="0.2">
      <c r="A13342" t="s">
        <v>745</v>
      </c>
      <c r="B13342" s="7">
        <v>3.2801819173432301E+17</v>
      </c>
      <c r="C13342">
        <v>30218</v>
      </c>
      <c r="D13342" s="15">
        <v>0.01</v>
      </c>
    </row>
    <row r="13343" spans="1:4" x14ac:dyDescent="0.2">
      <c r="A13343" t="s">
        <v>745</v>
      </c>
      <c r="B13343" s="7">
        <v>3.2766119173432301E+17</v>
      </c>
      <c r="C13343">
        <v>30218</v>
      </c>
      <c r="D13343" s="15">
        <v>0.01</v>
      </c>
    </row>
    <row r="13344" spans="1:4" x14ac:dyDescent="0.2">
      <c r="A13344" t="s">
        <v>745</v>
      </c>
      <c r="B13344" s="7">
        <v>3.2788419173432397E+17</v>
      </c>
      <c r="C13344">
        <v>30218</v>
      </c>
      <c r="D13344" s="15">
        <v>0.01</v>
      </c>
    </row>
    <row r="13345" spans="1:4" x14ac:dyDescent="0.2">
      <c r="A13345" t="s">
        <v>745</v>
      </c>
      <c r="B13345" s="7">
        <v>3.2734319173432301E+17</v>
      </c>
      <c r="C13345">
        <v>30218</v>
      </c>
      <c r="D13345" s="15">
        <v>0.01</v>
      </c>
    </row>
    <row r="13346" spans="1:4" x14ac:dyDescent="0.2">
      <c r="A13346" t="s">
        <v>745</v>
      </c>
      <c r="B13346" s="7">
        <v>3.2750519173732301E+17</v>
      </c>
      <c r="C13346">
        <v>30218</v>
      </c>
      <c r="D13346" s="15">
        <v>0.01</v>
      </c>
    </row>
    <row r="13347" spans="1:4" x14ac:dyDescent="0.2">
      <c r="A13347" t="s">
        <v>745</v>
      </c>
      <c r="B13347" s="7">
        <v>3.2754019172732301E+17</v>
      </c>
      <c r="C13347">
        <v>30218</v>
      </c>
      <c r="D13347" s="15">
        <v>0.01</v>
      </c>
    </row>
    <row r="13348" spans="1:4" x14ac:dyDescent="0.2">
      <c r="A13348" t="s">
        <v>745</v>
      </c>
      <c r="B13348" s="7">
        <v>3.2770019173732397E+17</v>
      </c>
      <c r="C13348">
        <v>30218</v>
      </c>
      <c r="D13348" s="15">
        <v>0.01</v>
      </c>
    </row>
    <row r="13349" spans="1:4" x14ac:dyDescent="0.2">
      <c r="A13349" t="s">
        <v>745</v>
      </c>
      <c r="B13349" s="7">
        <v>3.2752719174632301E+17</v>
      </c>
      <c r="C13349">
        <v>30218</v>
      </c>
      <c r="D13349" s="15">
        <v>0.01</v>
      </c>
    </row>
    <row r="13350" spans="1:4" x14ac:dyDescent="0.2">
      <c r="A13350" t="s">
        <v>745</v>
      </c>
      <c r="B13350" s="7">
        <v>3.2351719172426701E+17</v>
      </c>
      <c r="C13350">
        <v>30218</v>
      </c>
      <c r="D13350" s="15">
        <v>0.01</v>
      </c>
    </row>
    <row r="13351" spans="1:4" x14ac:dyDescent="0.2">
      <c r="A13351" t="s">
        <v>745</v>
      </c>
      <c r="B13351" s="7">
        <v>3.2321219172426701E+17</v>
      </c>
      <c r="C13351">
        <v>30218</v>
      </c>
      <c r="D13351" s="15">
        <v>0.01</v>
      </c>
    </row>
    <row r="13352" spans="1:4" x14ac:dyDescent="0.2">
      <c r="A13352" t="s">
        <v>745</v>
      </c>
      <c r="B13352" s="7">
        <v>3.2329419172326598E+17</v>
      </c>
      <c r="C13352">
        <v>30218</v>
      </c>
      <c r="D13352" s="15">
        <v>0.01</v>
      </c>
    </row>
    <row r="13353" spans="1:4" x14ac:dyDescent="0.2">
      <c r="A13353" t="s">
        <v>745</v>
      </c>
      <c r="B13353" s="7">
        <v>3.2317619172326598E+17</v>
      </c>
      <c r="C13353">
        <v>30218</v>
      </c>
      <c r="D13353" s="15">
        <v>0.01</v>
      </c>
    </row>
    <row r="13354" spans="1:4" x14ac:dyDescent="0.2">
      <c r="A13354" t="s">
        <v>745</v>
      </c>
      <c r="B13354" s="7">
        <v>3.2757919173035898E+17</v>
      </c>
      <c r="C13354">
        <v>10036</v>
      </c>
      <c r="D13354" s="15">
        <v>0.01</v>
      </c>
    </row>
    <row r="13355" spans="1:4" x14ac:dyDescent="0.2">
      <c r="A13355" t="s">
        <v>745</v>
      </c>
      <c r="B13355" s="7">
        <v>3.2753219172435802E+17</v>
      </c>
      <c r="C13355">
        <v>10036</v>
      </c>
      <c r="D13355" s="15">
        <v>0.01</v>
      </c>
    </row>
    <row r="13356" spans="1:4" x14ac:dyDescent="0.2">
      <c r="A13356" t="s">
        <v>745</v>
      </c>
      <c r="B13356" s="7">
        <v>3.2809519174932499E+17</v>
      </c>
      <c r="C13356">
        <v>30218</v>
      </c>
      <c r="D13356" s="15">
        <v>0.01</v>
      </c>
    </row>
    <row r="13357" spans="1:4" x14ac:dyDescent="0.2">
      <c r="A13357" t="s">
        <v>745</v>
      </c>
      <c r="B13357" s="7">
        <v>3.2771319173732397E+17</v>
      </c>
      <c r="C13357">
        <v>30218</v>
      </c>
      <c r="D13357" s="15">
        <v>0.01</v>
      </c>
    </row>
    <row r="13358" spans="1:4" x14ac:dyDescent="0.2">
      <c r="A13358" t="s">
        <v>745</v>
      </c>
      <c r="B13358" s="7">
        <v>3.2729519173732301E+17</v>
      </c>
      <c r="C13358">
        <v>30218</v>
      </c>
      <c r="D13358" s="15">
        <v>0.01</v>
      </c>
    </row>
    <row r="13359" spans="1:4" x14ac:dyDescent="0.2">
      <c r="A13359" t="s">
        <v>745</v>
      </c>
      <c r="B13359" s="7">
        <v>3.2773819173732301E+17</v>
      </c>
      <c r="C13359">
        <v>30218</v>
      </c>
      <c r="D13359" s="15">
        <v>0.01</v>
      </c>
    </row>
    <row r="13360" spans="1:4" x14ac:dyDescent="0.2">
      <c r="A13360" t="s">
        <v>745</v>
      </c>
      <c r="B13360" s="7">
        <v>3.2787119173432301E+17</v>
      </c>
      <c r="C13360">
        <v>30218</v>
      </c>
      <c r="D13360" s="15">
        <v>0.01</v>
      </c>
    </row>
    <row r="13361" spans="1:4" x14ac:dyDescent="0.2">
      <c r="A13361" t="s">
        <v>745</v>
      </c>
      <c r="B13361" s="7">
        <v>3.2781019173432301E+17</v>
      </c>
      <c r="C13361">
        <v>30218</v>
      </c>
      <c r="D13361" s="15">
        <v>0.01</v>
      </c>
    </row>
    <row r="13362" spans="1:4" x14ac:dyDescent="0.2">
      <c r="A13362" t="s">
        <v>745</v>
      </c>
      <c r="B13362" s="7">
        <v>3.2783419174932397E+17</v>
      </c>
      <c r="C13362">
        <v>30218</v>
      </c>
      <c r="D13362" s="15">
        <v>0.01</v>
      </c>
    </row>
    <row r="13363" spans="1:4" x14ac:dyDescent="0.2">
      <c r="A13363" t="s">
        <v>745</v>
      </c>
      <c r="B13363" s="7">
        <v>3.2795819173432499E+17</v>
      </c>
      <c r="C13363">
        <v>30218</v>
      </c>
      <c r="D13363" s="15">
        <v>0.01</v>
      </c>
    </row>
    <row r="13364" spans="1:4" x14ac:dyDescent="0.2">
      <c r="A13364" t="s">
        <v>745</v>
      </c>
      <c r="B13364" s="7">
        <v>3.2735819174232301E+17</v>
      </c>
      <c r="C13364">
        <v>30218</v>
      </c>
      <c r="D13364" s="15">
        <v>0.01</v>
      </c>
    </row>
    <row r="13365" spans="1:4" x14ac:dyDescent="0.2">
      <c r="A13365" t="s">
        <v>745</v>
      </c>
      <c r="B13365" s="7">
        <v>3.2744119174932397E+17</v>
      </c>
      <c r="C13365">
        <v>30218</v>
      </c>
      <c r="D13365" s="15">
        <v>0.01</v>
      </c>
    </row>
    <row r="13366" spans="1:4" x14ac:dyDescent="0.2">
      <c r="A13366" t="s">
        <v>745</v>
      </c>
      <c r="B13366" s="7">
        <v>3.2782219174932397E+17</v>
      </c>
      <c r="C13366">
        <v>30218</v>
      </c>
      <c r="D13366" s="15">
        <v>0.01</v>
      </c>
    </row>
    <row r="13367" spans="1:4" x14ac:dyDescent="0.2">
      <c r="A13367" t="s">
        <v>745</v>
      </c>
      <c r="B13367" s="7">
        <v>3.2329419172326598E+17</v>
      </c>
      <c r="C13367">
        <v>30218</v>
      </c>
      <c r="D13367" s="15">
        <v>0.01</v>
      </c>
    </row>
    <row r="13368" spans="1:4" x14ac:dyDescent="0.2">
      <c r="A13368" t="s">
        <v>745</v>
      </c>
      <c r="B13368" s="7">
        <v>3.2801819173432301E+17</v>
      </c>
      <c r="C13368">
        <v>30218</v>
      </c>
      <c r="D13368" s="15">
        <v>0.01</v>
      </c>
    </row>
    <row r="13369" spans="1:4" x14ac:dyDescent="0.2">
      <c r="A13369" t="s">
        <v>745</v>
      </c>
      <c r="B13369" s="7">
        <v>3.2801819173432301E+17</v>
      </c>
      <c r="C13369">
        <v>30218</v>
      </c>
      <c r="D13369" s="15">
        <v>0.01</v>
      </c>
    </row>
    <row r="13370" spans="1:4" x14ac:dyDescent="0.2">
      <c r="A13370" t="s">
        <v>745</v>
      </c>
      <c r="B13370" s="7">
        <v>3.2737019173732301E+17</v>
      </c>
      <c r="C13370">
        <v>30218</v>
      </c>
      <c r="D13370" s="15">
        <v>0.01</v>
      </c>
    </row>
    <row r="13371" spans="1:4" x14ac:dyDescent="0.2">
      <c r="A13371" t="s">
        <v>745</v>
      </c>
      <c r="B13371" s="7">
        <v>3.2819619173432499E+17</v>
      </c>
      <c r="C13371">
        <v>30218</v>
      </c>
      <c r="D13371" s="15">
        <v>0.01</v>
      </c>
    </row>
    <row r="13372" spans="1:4" x14ac:dyDescent="0.2">
      <c r="A13372" t="s">
        <v>745</v>
      </c>
      <c r="B13372" s="7">
        <v>3.2773819173732301E+17</v>
      </c>
      <c r="C13372">
        <v>30218</v>
      </c>
      <c r="D13372" s="15">
        <v>0.01</v>
      </c>
    </row>
    <row r="13373" spans="1:4" x14ac:dyDescent="0.2">
      <c r="A13373" t="s">
        <v>745</v>
      </c>
      <c r="B13373" s="7">
        <v>3.2752719174632301E+17</v>
      </c>
      <c r="C13373">
        <v>30218</v>
      </c>
      <c r="D13373" s="15">
        <v>0.01</v>
      </c>
    </row>
    <row r="13374" spans="1:4" x14ac:dyDescent="0.2">
      <c r="A13374" t="s">
        <v>745</v>
      </c>
      <c r="B13374" s="7">
        <v>3.2310119172326598E+17</v>
      </c>
      <c r="C13374">
        <v>30218</v>
      </c>
      <c r="D13374" s="15">
        <v>0.01</v>
      </c>
    </row>
    <row r="13375" spans="1:4" x14ac:dyDescent="0.2">
      <c r="A13375" t="s">
        <v>745</v>
      </c>
      <c r="B13375" s="7">
        <v>3.2391119172226797E+17</v>
      </c>
      <c r="C13375">
        <v>30218</v>
      </c>
      <c r="D13375" s="15">
        <v>0.01</v>
      </c>
    </row>
    <row r="13376" spans="1:4" x14ac:dyDescent="0.2">
      <c r="A13376" t="s">
        <v>745</v>
      </c>
      <c r="B13376" s="7">
        <v>3.2774519173035699E+17</v>
      </c>
      <c r="C13376">
        <v>10036</v>
      </c>
      <c r="D13376" s="15">
        <v>0.01</v>
      </c>
    </row>
    <row r="13377" spans="1:4" x14ac:dyDescent="0.2">
      <c r="A13377" t="s">
        <v>745</v>
      </c>
      <c r="B13377" s="7">
        <v>3.2803319173036E+17</v>
      </c>
      <c r="C13377">
        <v>10036</v>
      </c>
      <c r="D13377" s="15">
        <v>0.01</v>
      </c>
    </row>
    <row r="13378" spans="1:4" x14ac:dyDescent="0.2">
      <c r="A13378" t="s">
        <v>745</v>
      </c>
      <c r="B13378" s="7">
        <v>3.2787119173432301E+17</v>
      </c>
      <c r="C13378">
        <v>30218</v>
      </c>
      <c r="D13378" s="15">
        <v>0.01</v>
      </c>
    </row>
    <row r="13379" spans="1:4" x14ac:dyDescent="0.2">
      <c r="A13379" t="s">
        <v>745</v>
      </c>
      <c r="B13379" s="7">
        <v>3.2796919173732397E+17</v>
      </c>
      <c r="C13379">
        <v>30218</v>
      </c>
      <c r="D13379" s="15">
        <v>0.01</v>
      </c>
    </row>
    <row r="13380" spans="1:4" x14ac:dyDescent="0.2">
      <c r="A13380" t="s">
        <v>745</v>
      </c>
      <c r="B13380" s="7">
        <v>3.2740619173732397E+17</v>
      </c>
      <c r="C13380">
        <v>30218</v>
      </c>
      <c r="D13380" s="15">
        <v>0.01</v>
      </c>
    </row>
    <row r="13381" spans="1:4" x14ac:dyDescent="0.2">
      <c r="A13381" t="s">
        <v>745</v>
      </c>
      <c r="B13381" s="7">
        <v>3.2807719174932397E+17</v>
      </c>
      <c r="C13381">
        <v>30218</v>
      </c>
      <c r="D13381" s="15">
        <v>0.01</v>
      </c>
    </row>
    <row r="13382" spans="1:4" x14ac:dyDescent="0.2">
      <c r="A13382" t="s">
        <v>745</v>
      </c>
      <c r="B13382" s="7">
        <v>3.2810419174932301E+17</v>
      </c>
      <c r="C13382">
        <v>30218</v>
      </c>
      <c r="D13382" s="15">
        <v>0.01</v>
      </c>
    </row>
    <row r="13383" spans="1:4" x14ac:dyDescent="0.2">
      <c r="A13383" t="s">
        <v>745</v>
      </c>
      <c r="B13383" s="7">
        <v>3.2725819174932301E+17</v>
      </c>
      <c r="C13383">
        <v>30218</v>
      </c>
      <c r="D13383" s="15">
        <v>0.01</v>
      </c>
    </row>
    <row r="13384" spans="1:4" x14ac:dyDescent="0.2">
      <c r="A13384" t="s">
        <v>745</v>
      </c>
      <c r="B13384" s="7">
        <v>3.2319919172326701E+17</v>
      </c>
      <c r="C13384">
        <v>30218</v>
      </c>
      <c r="D13384" s="15">
        <v>0.01</v>
      </c>
    </row>
    <row r="13385" spans="1:4" x14ac:dyDescent="0.2">
      <c r="A13385" t="s">
        <v>745</v>
      </c>
      <c r="B13385" s="7">
        <v>3.2787119173432301E+17</v>
      </c>
      <c r="C13385">
        <v>30218</v>
      </c>
      <c r="D13385" s="15">
        <v>0.01</v>
      </c>
    </row>
    <row r="13386" spans="1:4" x14ac:dyDescent="0.2">
      <c r="A13386" t="s">
        <v>745</v>
      </c>
      <c r="B13386" s="7">
        <v>3.2819319174932499E+17</v>
      </c>
      <c r="C13386">
        <v>30218</v>
      </c>
      <c r="D13386" s="15">
        <v>0.01</v>
      </c>
    </row>
    <row r="13387" spans="1:4" x14ac:dyDescent="0.2">
      <c r="A13387" t="s">
        <v>745</v>
      </c>
      <c r="B13387" s="7">
        <v>3.2809519174932499E+17</v>
      </c>
      <c r="C13387">
        <v>30218</v>
      </c>
      <c r="D13387" s="15">
        <v>0.01</v>
      </c>
    </row>
    <row r="13388" spans="1:4" x14ac:dyDescent="0.2">
      <c r="A13388" t="s">
        <v>745</v>
      </c>
      <c r="B13388" s="7">
        <v>3.2788419173432397E+17</v>
      </c>
      <c r="C13388">
        <v>30218</v>
      </c>
      <c r="D13388" s="15">
        <v>0.01</v>
      </c>
    </row>
    <row r="13389" spans="1:4" x14ac:dyDescent="0.2">
      <c r="A13389" t="s">
        <v>745</v>
      </c>
      <c r="B13389" s="7">
        <v>3.2723519172732301E+17</v>
      </c>
      <c r="C13389">
        <v>30218</v>
      </c>
      <c r="D13389" s="15">
        <v>0.01</v>
      </c>
    </row>
    <row r="13390" spans="1:4" x14ac:dyDescent="0.2">
      <c r="A13390" t="s">
        <v>745</v>
      </c>
      <c r="B13390" s="7">
        <v>3.2819619173432499E+17</v>
      </c>
      <c r="C13390">
        <v>30218</v>
      </c>
      <c r="D13390" s="15">
        <v>0.01</v>
      </c>
    </row>
    <row r="13391" spans="1:4" x14ac:dyDescent="0.2">
      <c r="A13391" t="s">
        <v>745</v>
      </c>
      <c r="B13391" s="7">
        <v>3.2731919173732301E+17</v>
      </c>
      <c r="C13391">
        <v>30218</v>
      </c>
      <c r="D13391" s="15">
        <v>0.01</v>
      </c>
    </row>
    <row r="13392" spans="1:4" x14ac:dyDescent="0.2">
      <c r="A13392" t="s">
        <v>745</v>
      </c>
      <c r="B13392" s="7">
        <v>3.2819619173432499E+17</v>
      </c>
      <c r="C13392">
        <v>30218</v>
      </c>
      <c r="D13392" s="15">
        <v>0.01</v>
      </c>
    </row>
    <row r="13393" spans="1:4" x14ac:dyDescent="0.2">
      <c r="A13393" t="s">
        <v>745</v>
      </c>
      <c r="B13393" s="7">
        <v>3.2738919172435898E+17</v>
      </c>
      <c r="C13393">
        <v>10036</v>
      </c>
      <c r="D13393" s="15">
        <v>0.01</v>
      </c>
    </row>
    <row r="13394" spans="1:4" x14ac:dyDescent="0.2">
      <c r="A13394" t="s">
        <v>746</v>
      </c>
      <c r="B13394" s="7">
        <v>3.2806819173036198E+17</v>
      </c>
      <c r="C13394">
        <v>10036</v>
      </c>
      <c r="D13394" s="15">
        <v>0.01</v>
      </c>
    </row>
    <row r="13395" spans="1:4" x14ac:dyDescent="0.2">
      <c r="A13395" t="s">
        <v>746</v>
      </c>
      <c r="B13395" s="7">
        <v>3.2810219172436301E+17</v>
      </c>
      <c r="C13395">
        <v>10036</v>
      </c>
      <c r="D13395" s="15">
        <v>0.01</v>
      </c>
    </row>
    <row r="13396" spans="1:4" x14ac:dyDescent="0.2">
      <c r="A13396" t="s">
        <v>746</v>
      </c>
      <c r="B13396" s="7">
        <v>3.2805619173036301E+17</v>
      </c>
      <c r="C13396">
        <v>10036</v>
      </c>
      <c r="D13396" s="15">
        <v>0.01</v>
      </c>
    </row>
    <row r="13397" spans="1:4" x14ac:dyDescent="0.2">
      <c r="A13397" t="s">
        <v>746</v>
      </c>
      <c r="B13397" s="7">
        <v>3.2331819172327002E+17</v>
      </c>
      <c r="C13397">
        <v>30218</v>
      </c>
      <c r="D13397" s="15">
        <v>0.01</v>
      </c>
    </row>
    <row r="13398" spans="1:4" x14ac:dyDescent="0.2">
      <c r="A13398" t="s">
        <v>746</v>
      </c>
      <c r="B13398" s="7">
        <v>3.2792519173036102E+17</v>
      </c>
      <c r="C13398">
        <v>10036</v>
      </c>
      <c r="D13398" s="15">
        <v>0.01</v>
      </c>
    </row>
    <row r="13399" spans="1:4" x14ac:dyDescent="0.2">
      <c r="A13399" t="s">
        <v>746</v>
      </c>
      <c r="B13399" s="7">
        <v>3.2394319172127002E+17</v>
      </c>
      <c r="C13399">
        <v>30218</v>
      </c>
      <c r="D13399" s="15">
        <v>0.01</v>
      </c>
    </row>
    <row r="13400" spans="1:4" x14ac:dyDescent="0.2">
      <c r="A13400" t="s">
        <v>746</v>
      </c>
      <c r="B13400" s="7">
        <v>3.2749919173036198E+17</v>
      </c>
      <c r="C13400">
        <v>10036</v>
      </c>
      <c r="D13400" s="15">
        <v>0.01</v>
      </c>
    </row>
    <row r="13401" spans="1:4" x14ac:dyDescent="0.2">
      <c r="A13401" t="s">
        <v>746</v>
      </c>
      <c r="B13401" s="7">
        <v>3.2396119172126899E+17</v>
      </c>
      <c r="C13401">
        <v>30218</v>
      </c>
      <c r="D13401" s="15">
        <v>0.01</v>
      </c>
    </row>
    <row r="13402" spans="1:4" x14ac:dyDescent="0.2">
      <c r="A13402" t="s">
        <v>746</v>
      </c>
      <c r="B13402" s="7">
        <v>3.2812719172436198E+17</v>
      </c>
      <c r="C13402">
        <v>10036</v>
      </c>
      <c r="D13402" s="15">
        <v>0.01</v>
      </c>
    </row>
    <row r="13403" spans="1:4" x14ac:dyDescent="0.2">
      <c r="A13403" t="s">
        <v>746</v>
      </c>
      <c r="B13403" s="7">
        <v>3.2815419173036301E+17</v>
      </c>
      <c r="C13403">
        <v>10036</v>
      </c>
      <c r="D13403" s="15">
        <v>0.01</v>
      </c>
    </row>
    <row r="13404" spans="1:4" x14ac:dyDescent="0.2">
      <c r="A13404" t="s">
        <v>746</v>
      </c>
      <c r="B13404" s="7">
        <v>3.2403219172226899E+17</v>
      </c>
      <c r="C13404">
        <v>30218</v>
      </c>
      <c r="D13404" s="15">
        <v>0.01</v>
      </c>
    </row>
    <row r="13405" spans="1:4" x14ac:dyDescent="0.2">
      <c r="A13405" t="s">
        <v>746</v>
      </c>
      <c r="B13405" s="7">
        <v>3.2341119172427002E+17</v>
      </c>
      <c r="C13405">
        <v>30218</v>
      </c>
      <c r="D13405" s="15">
        <v>0.01</v>
      </c>
    </row>
    <row r="13406" spans="1:4" x14ac:dyDescent="0.2">
      <c r="A13406" t="s">
        <v>746</v>
      </c>
      <c r="B13406" s="7">
        <v>3.2307419172227002E+17</v>
      </c>
      <c r="C13406">
        <v>30218</v>
      </c>
      <c r="D13406" s="15">
        <v>0.01</v>
      </c>
    </row>
    <row r="13407" spans="1:4" x14ac:dyDescent="0.2">
      <c r="A13407" t="s">
        <v>746</v>
      </c>
      <c r="B13407" s="7">
        <v>3.2805619173036301E+17</v>
      </c>
      <c r="C13407">
        <v>10036</v>
      </c>
      <c r="D13407" s="15">
        <v>0.01</v>
      </c>
    </row>
    <row r="13408" spans="1:4" x14ac:dyDescent="0.2">
      <c r="A13408" t="s">
        <v>746</v>
      </c>
      <c r="B13408" s="7">
        <v>3.2755519172436102E+17</v>
      </c>
      <c r="C13408">
        <v>10036</v>
      </c>
      <c r="D13408" s="15">
        <v>0.01</v>
      </c>
    </row>
    <row r="13409" spans="1:4" x14ac:dyDescent="0.2">
      <c r="A13409" t="s">
        <v>746</v>
      </c>
      <c r="B13409" s="7">
        <v>3.2772119173036102E+17</v>
      </c>
      <c r="C13409">
        <v>10036</v>
      </c>
      <c r="D13409" s="15">
        <v>0.01</v>
      </c>
    </row>
    <row r="13410" spans="1:4" x14ac:dyDescent="0.2">
      <c r="A13410" t="s">
        <v>746</v>
      </c>
      <c r="B13410" s="7">
        <v>3.2311719172327002E+17</v>
      </c>
      <c r="C13410">
        <v>30218</v>
      </c>
      <c r="D13410" s="15">
        <v>0.01</v>
      </c>
    </row>
    <row r="13411" spans="1:4" x14ac:dyDescent="0.2">
      <c r="A13411" t="s">
        <v>746</v>
      </c>
      <c r="B13411" s="7">
        <v>3.2817219173036301E+17</v>
      </c>
      <c r="C13411">
        <v>10036</v>
      </c>
      <c r="D13411" s="15">
        <v>0.01</v>
      </c>
    </row>
    <row r="13412" spans="1:4" x14ac:dyDescent="0.2">
      <c r="A13412" t="s">
        <v>747</v>
      </c>
      <c r="B13412" s="7">
        <v>3.24531191722272E+17</v>
      </c>
      <c r="C13412">
        <v>30218</v>
      </c>
      <c r="D13412" s="15">
        <v>0.01</v>
      </c>
    </row>
    <row r="13413" spans="1:4" x14ac:dyDescent="0.2">
      <c r="A13413" t="s">
        <v>747</v>
      </c>
      <c r="B13413" s="7">
        <v>3.23997191721272E+17</v>
      </c>
      <c r="C13413">
        <v>30218</v>
      </c>
      <c r="D13413" s="15">
        <v>0.01</v>
      </c>
    </row>
    <row r="13414" spans="1:4" x14ac:dyDescent="0.2">
      <c r="A13414" t="s">
        <v>747</v>
      </c>
      <c r="B13414" s="7">
        <v>3.2419919172127302E+17</v>
      </c>
      <c r="C13414">
        <v>30218</v>
      </c>
      <c r="D13414" s="15">
        <v>0.01</v>
      </c>
    </row>
    <row r="13415" spans="1:4" x14ac:dyDescent="0.2">
      <c r="A13415" t="s">
        <v>747</v>
      </c>
      <c r="B13415" s="7">
        <v>3.24378191721272E+17</v>
      </c>
      <c r="C13415">
        <v>30218</v>
      </c>
      <c r="D13415" s="15">
        <v>0.01</v>
      </c>
    </row>
    <row r="13416" spans="1:4" x14ac:dyDescent="0.2">
      <c r="A13416" t="s">
        <v>747</v>
      </c>
      <c r="B13416" s="7">
        <v>3.2791219173036499E+17</v>
      </c>
      <c r="C13416">
        <v>10036</v>
      </c>
      <c r="D13416" s="15">
        <v>0.01</v>
      </c>
    </row>
    <row r="13417" spans="1:4" x14ac:dyDescent="0.2">
      <c r="A13417" t="s">
        <v>747</v>
      </c>
      <c r="B13417" s="7">
        <v>3.2316219172327098E+17</v>
      </c>
      <c r="C13417">
        <v>30218</v>
      </c>
      <c r="D13417" s="15">
        <v>0.01</v>
      </c>
    </row>
    <row r="13418" spans="1:4" x14ac:dyDescent="0.2">
      <c r="A13418" t="s">
        <v>747</v>
      </c>
      <c r="B13418" s="7">
        <v>3.2815419173036499E+17</v>
      </c>
      <c r="C13418">
        <v>10036</v>
      </c>
      <c r="D13418" s="15">
        <v>0.01</v>
      </c>
    </row>
    <row r="13419" spans="1:4" x14ac:dyDescent="0.2">
      <c r="A13419" t="s">
        <v>747</v>
      </c>
      <c r="B13419" s="7">
        <v>3.2761619173036499E+17</v>
      </c>
      <c r="C13419">
        <v>10036</v>
      </c>
      <c r="D13419" s="15">
        <v>0.01</v>
      </c>
    </row>
    <row r="13420" spans="1:4" x14ac:dyDescent="0.2">
      <c r="A13420" t="s">
        <v>747</v>
      </c>
      <c r="B13420" s="7">
        <v>3.2310119172327098E+17</v>
      </c>
      <c r="C13420">
        <v>30218</v>
      </c>
      <c r="D13420" s="15">
        <v>0.01</v>
      </c>
    </row>
    <row r="13421" spans="1:4" x14ac:dyDescent="0.2">
      <c r="A13421" t="s">
        <v>747</v>
      </c>
      <c r="B13421" s="7">
        <v>3.2735219173036499E+17</v>
      </c>
      <c r="C13421">
        <v>10036</v>
      </c>
      <c r="D13421" s="15">
        <v>0.01</v>
      </c>
    </row>
    <row r="13422" spans="1:4" x14ac:dyDescent="0.2">
      <c r="A13422" t="s">
        <v>747</v>
      </c>
      <c r="B13422" s="7">
        <v>3.2379119172327302E+17</v>
      </c>
      <c r="C13422">
        <v>30218</v>
      </c>
      <c r="D13422" s="15">
        <v>0.01</v>
      </c>
    </row>
    <row r="13423" spans="1:4" x14ac:dyDescent="0.2">
      <c r="A13423" t="s">
        <v>747</v>
      </c>
      <c r="B13423" s="7">
        <v>3.2726819173036499E+17</v>
      </c>
      <c r="C13423">
        <v>10036</v>
      </c>
      <c r="D13423" s="15">
        <v>0.01</v>
      </c>
    </row>
    <row r="13424" spans="1:4" x14ac:dyDescent="0.2">
      <c r="A13424" t="s">
        <v>747</v>
      </c>
      <c r="B13424" s="7">
        <v>3.2775719173036499E+17</v>
      </c>
      <c r="C13424">
        <v>10036</v>
      </c>
      <c r="D13424" s="15">
        <v>0.01</v>
      </c>
    </row>
    <row r="13425" spans="1:4" x14ac:dyDescent="0.2">
      <c r="A13425" t="s">
        <v>747</v>
      </c>
      <c r="B13425" s="7">
        <v>3.23961191721272E+17</v>
      </c>
      <c r="C13425">
        <v>30218</v>
      </c>
      <c r="D13425" s="15">
        <v>0.01</v>
      </c>
    </row>
    <row r="13426" spans="1:4" x14ac:dyDescent="0.2">
      <c r="A13426" t="s">
        <v>747</v>
      </c>
      <c r="B13426" s="7">
        <v>3.2809319173036499E+17</v>
      </c>
      <c r="C13426">
        <v>10036</v>
      </c>
      <c r="D13426" s="15">
        <v>0.01</v>
      </c>
    </row>
    <row r="13427" spans="1:4" x14ac:dyDescent="0.2">
      <c r="A13427" t="s">
        <v>747</v>
      </c>
      <c r="B13427" s="7">
        <v>3.23128191723272E+17</v>
      </c>
      <c r="C13427">
        <v>30218</v>
      </c>
      <c r="D13427" s="15">
        <v>0.01</v>
      </c>
    </row>
    <row r="13428" spans="1:4" x14ac:dyDescent="0.2">
      <c r="A13428" t="s">
        <v>747</v>
      </c>
      <c r="B13428" s="7">
        <v>3.2718519173036301E+17</v>
      </c>
      <c r="C13428">
        <v>10036</v>
      </c>
      <c r="D13428" s="15">
        <v>0.01</v>
      </c>
    </row>
    <row r="13429" spans="1:4" x14ac:dyDescent="0.2">
      <c r="A13429" t="s">
        <v>747</v>
      </c>
      <c r="B13429" s="7">
        <v>3.2720019173036397E+17</v>
      </c>
      <c r="C13429">
        <v>10036</v>
      </c>
      <c r="D13429" s="15">
        <v>0.01</v>
      </c>
    </row>
    <row r="13430" spans="1:4" x14ac:dyDescent="0.2">
      <c r="A13430" t="s">
        <v>747</v>
      </c>
      <c r="B13430" s="7">
        <v>3.2736419173036397E+17</v>
      </c>
      <c r="C13430">
        <v>10036</v>
      </c>
      <c r="D13430" s="15">
        <v>0.01</v>
      </c>
    </row>
    <row r="13431" spans="1:4" x14ac:dyDescent="0.2">
      <c r="A13431" t="s">
        <v>748</v>
      </c>
      <c r="B13431" s="7">
        <v>3.27709191730368E+17</v>
      </c>
      <c r="C13431">
        <v>10036</v>
      </c>
      <c r="D13431" s="15">
        <v>0.01</v>
      </c>
    </row>
    <row r="13432" spans="1:4" x14ac:dyDescent="0.2">
      <c r="A13432" t="s">
        <v>748</v>
      </c>
      <c r="B13432" s="7">
        <v>3.2780319172436698E+17</v>
      </c>
      <c r="C13432">
        <v>10036</v>
      </c>
      <c r="D13432" s="15">
        <v>0.01</v>
      </c>
    </row>
    <row r="13433" spans="1:4" x14ac:dyDescent="0.2">
      <c r="A13433" t="s">
        <v>748</v>
      </c>
      <c r="B13433" s="7">
        <v>3.2769819173036698E+17</v>
      </c>
      <c r="C13433">
        <v>10036</v>
      </c>
      <c r="D13433" s="15">
        <v>0.01</v>
      </c>
    </row>
    <row r="13434" spans="1:4" x14ac:dyDescent="0.2">
      <c r="A13434" t="s">
        <v>748</v>
      </c>
      <c r="B13434" s="7">
        <v>3.2804519172436698E+17</v>
      </c>
      <c r="C13434">
        <v>10036</v>
      </c>
      <c r="D13434" s="15">
        <v>0.01</v>
      </c>
    </row>
    <row r="13435" spans="1:4" x14ac:dyDescent="0.2">
      <c r="A13435" t="s">
        <v>748</v>
      </c>
      <c r="B13435" s="7">
        <v>3.2766419172436698E+17</v>
      </c>
      <c r="C13435">
        <v>10036</v>
      </c>
      <c r="D13435" s="15">
        <v>0.01</v>
      </c>
    </row>
    <row r="13436" spans="1:4" x14ac:dyDescent="0.2">
      <c r="A13436" t="s">
        <v>748</v>
      </c>
      <c r="B13436" s="7">
        <v>3.2767619173036499E+17</v>
      </c>
      <c r="C13436">
        <v>10036</v>
      </c>
      <c r="D13436" s="15">
        <v>0.01</v>
      </c>
    </row>
    <row r="13437" spans="1:4" x14ac:dyDescent="0.2">
      <c r="A13437" t="s">
        <v>748</v>
      </c>
      <c r="B13437" s="7">
        <v>3.2447819179235302E+17</v>
      </c>
      <c r="C13437">
        <v>30218</v>
      </c>
      <c r="D13437" s="15">
        <v>0.01</v>
      </c>
    </row>
    <row r="13438" spans="1:4" x14ac:dyDescent="0.2">
      <c r="A13438" t="s">
        <v>748</v>
      </c>
      <c r="B13438" s="7">
        <v>3.2338019176835501E+17</v>
      </c>
      <c r="C13438">
        <v>30218</v>
      </c>
      <c r="D13438" s="15">
        <v>0.01</v>
      </c>
    </row>
    <row r="13439" spans="1:4" x14ac:dyDescent="0.2">
      <c r="A13439" t="s">
        <v>749</v>
      </c>
      <c r="B13439" s="7">
        <v>3.2749919173037101E+17</v>
      </c>
      <c r="C13439">
        <v>10036</v>
      </c>
      <c r="D13439" s="15">
        <v>0.01</v>
      </c>
    </row>
    <row r="13440" spans="1:4" x14ac:dyDescent="0.2">
      <c r="A13440" t="s">
        <v>749</v>
      </c>
      <c r="B13440" s="7">
        <v>3.2448519179228902E+17</v>
      </c>
      <c r="C13440">
        <v>30218</v>
      </c>
      <c r="D13440" s="15">
        <v>0.01</v>
      </c>
    </row>
    <row r="13441" spans="1:4" x14ac:dyDescent="0.2">
      <c r="A13441" t="s">
        <v>749</v>
      </c>
      <c r="B13441" s="7">
        <v>3.2788619173037197E+17</v>
      </c>
      <c r="C13441">
        <v>10036</v>
      </c>
      <c r="D13441" s="15">
        <v>0.01</v>
      </c>
    </row>
    <row r="13442" spans="1:4" x14ac:dyDescent="0.2">
      <c r="A13442" t="s">
        <v>749</v>
      </c>
      <c r="B13442" s="7">
        <v>3.2448519179228902E+17</v>
      </c>
      <c r="C13442">
        <v>30218</v>
      </c>
      <c r="D13442" s="15">
        <v>0.01</v>
      </c>
    </row>
    <row r="13443" spans="1:4" x14ac:dyDescent="0.2">
      <c r="A13443" t="s">
        <v>749</v>
      </c>
      <c r="B13443" s="7">
        <v>3.2721219173037101E+17</v>
      </c>
      <c r="C13443">
        <v>10036</v>
      </c>
      <c r="D13443" s="15">
        <v>0.01</v>
      </c>
    </row>
    <row r="13444" spans="1:4" x14ac:dyDescent="0.2">
      <c r="A13444" t="s">
        <v>749</v>
      </c>
      <c r="B13444" s="7">
        <v>3.2730419173036998E+17</v>
      </c>
      <c r="C13444">
        <v>10036</v>
      </c>
      <c r="D13444" s="15">
        <v>0.01</v>
      </c>
    </row>
    <row r="13445" spans="1:4" x14ac:dyDescent="0.2">
      <c r="A13445" t="s">
        <v>749</v>
      </c>
      <c r="B13445" s="7">
        <v>3.2731619173037101E+17</v>
      </c>
      <c r="C13445">
        <v>10036</v>
      </c>
      <c r="D13445" s="15">
        <v>0.01</v>
      </c>
    </row>
    <row r="13446" spans="1:4" x14ac:dyDescent="0.2">
      <c r="A13446" t="s">
        <v>749</v>
      </c>
      <c r="B13446" s="7">
        <v>3.2816319173037197E+17</v>
      </c>
      <c r="C13446">
        <v>10036</v>
      </c>
      <c r="D13446" s="15">
        <v>0.01</v>
      </c>
    </row>
    <row r="13447" spans="1:4" x14ac:dyDescent="0.2">
      <c r="A13447" t="s">
        <v>749</v>
      </c>
      <c r="B13447" s="7">
        <v>3.2760519173036998E+17</v>
      </c>
      <c r="C13447">
        <v>10036</v>
      </c>
      <c r="D13447" s="15">
        <v>0.01</v>
      </c>
    </row>
    <row r="13448" spans="1:4" x14ac:dyDescent="0.2">
      <c r="A13448" t="s">
        <v>749</v>
      </c>
      <c r="B13448" s="7">
        <v>3.2448519179228902E+17</v>
      </c>
      <c r="C13448">
        <v>30218</v>
      </c>
      <c r="D13448" s="15">
        <v>0.01</v>
      </c>
    </row>
    <row r="13449" spans="1:4" x14ac:dyDescent="0.2">
      <c r="A13449" t="s">
        <v>749</v>
      </c>
      <c r="B13449" s="7">
        <v>3.2809319173037197E+17</v>
      </c>
      <c r="C13449">
        <v>10036</v>
      </c>
      <c r="D13449" s="15">
        <v>0.01</v>
      </c>
    </row>
    <row r="13450" spans="1:4" x14ac:dyDescent="0.2">
      <c r="A13450" t="s">
        <v>752</v>
      </c>
      <c r="B13450" s="7">
        <v>3.2793819172458502E+17</v>
      </c>
      <c r="C13450">
        <v>10036</v>
      </c>
      <c r="D13450" s="15">
        <v>0.01</v>
      </c>
    </row>
    <row r="13451" spans="1:4" x14ac:dyDescent="0.2">
      <c r="A13451" t="s">
        <v>752</v>
      </c>
      <c r="B13451" s="7">
        <v>3.2723419173058202E+17</v>
      </c>
      <c r="C13451">
        <v>10036</v>
      </c>
      <c r="D13451" s="15">
        <v>0.01</v>
      </c>
    </row>
    <row r="13452" spans="1:4" x14ac:dyDescent="0.2">
      <c r="A13452" t="s">
        <v>752</v>
      </c>
      <c r="B13452" s="7">
        <v>3.2746219173058202E+17</v>
      </c>
      <c r="C13452">
        <v>10036</v>
      </c>
      <c r="D13452" s="15">
        <v>0.01</v>
      </c>
    </row>
    <row r="13453" spans="1:4" x14ac:dyDescent="0.2">
      <c r="A13453" t="s">
        <v>752</v>
      </c>
      <c r="B13453" s="7">
        <v>3.2818119173058202E+17</v>
      </c>
      <c r="C13453">
        <v>10036</v>
      </c>
      <c r="D13453" s="15">
        <v>0.01</v>
      </c>
    </row>
    <row r="13454" spans="1:4" x14ac:dyDescent="0.2">
      <c r="A13454" t="s">
        <v>752</v>
      </c>
      <c r="B13454" s="7">
        <v>3.2438819177156E+17</v>
      </c>
      <c r="C13454">
        <v>30218</v>
      </c>
      <c r="D13454" s="15">
        <v>0.01</v>
      </c>
    </row>
    <row r="13455" spans="1:4" x14ac:dyDescent="0.2">
      <c r="A13455" t="s">
        <v>752</v>
      </c>
      <c r="B13455" s="7">
        <v>3.2810219172458298E+17</v>
      </c>
      <c r="C13455">
        <v>10036</v>
      </c>
      <c r="D13455" s="15">
        <v>0.01</v>
      </c>
    </row>
    <row r="13456" spans="1:4" x14ac:dyDescent="0.2">
      <c r="A13456" t="s">
        <v>752</v>
      </c>
      <c r="B13456" s="7">
        <v>3.2776819173058202E+17</v>
      </c>
      <c r="C13456">
        <v>10036</v>
      </c>
      <c r="D13456" s="15">
        <v>0.01</v>
      </c>
    </row>
    <row r="13457" spans="1:4" x14ac:dyDescent="0.2">
      <c r="A13457" t="s">
        <v>752</v>
      </c>
      <c r="B13457" s="7">
        <v>3.2720019173058202E+17</v>
      </c>
      <c r="C13457">
        <v>10036</v>
      </c>
      <c r="D13457" s="15">
        <v>0.01</v>
      </c>
    </row>
    <row r="13458" spans="1:4" x14ac:dyDescent="0.2">
      <c r="A13458" t="s">
        <v>752</v>
      </c>
      <c r="B13458" s="7">
        <v>3.28085191730584E+17</v>
      </c>
      <c r="C13458">
        <v>10036</v>
      </c>
      <c r="D13458" s="15">
        <v>0.01</v>
      </c>
    </row>
    <row r="13459" spans="1:4" x14ac:dyDescent="0.2">
      <c r="A13459" t="s">
        <v>752</v>
      </c>
      <c r="B13459" s="7">
        <v>3.2818119173058202E+17</v>
      </c>
      <c r="C13459">
        <v>10036</v>
      </c>
      <c r="D13459" s="15">
        <v>0.01</v>
      </c>
    </row>
    <row r="13460" spans="1:4" x14ac:dyDescent="0.2">
      <c r="A13460" t="s">
        <v>752</v>
      </c>
      <c r="B13460" s="7">
        <v>3.2752119173058099E+17</v>
      </c>
      <c r="C13460">
        <v>10036</v>
      </c>
      <c r="D13460" s="15">
        <v>0.01</v>
      </c>
    </row>
    <row r="13461" spans="1:4" x14ac:dyDescent="0.2">
      <c r="A13461" t="s">
        <v>752</v>
      </c>
      <c r="B13461" s="7">
        <v>3.28056191730584E+17</v>
      </c>
      <c r="C13461">
        <v>10036</v>
      </c>
      <c r="D13461" s="15">
        <v>0.01</v>
      </c>
    </row>
    <row r="13462" spans="1:4" x14ac:dyDescent="0.2">
      <c r="A13462" t="s">
        <v>752</v>
      </c>
      <c r="B13462" s="7">
        <v>3.2722319173058298E+17</v>
      </c>
      <c r="C13462">
        <v>10036</v>
      </c>
      <c r="D13462" s="15">
        <v>0.01</v>
      </c>
    </row>
    <row r="13463" spans="1:4" x14ac:dyDescent="0.2">
      <c r="A13463" t="s">
        <v>752</v>
      </c>
      <c r="B13463" s="7">
        <v>3.2798719173058202E+17</v>
      </c>
      <c r="C13463">
        <v>10036</v>
      </c>
      <c r="D13463" s="15">
        <v>0.01</v>
      </c>
    </row>
    <row r="13464" spans="1:4" x14ac:dyDescent="0.2">
      <c r="A13464" t="s">
        <v>752</v>
      </c>
      <c r="B13464" s="7">
        <v>3.2736419173058298E+17</v>
      </c>
      <c r="C13464">
        <v>10036</v>
      </c>
      <c r="D13464" s="15">
        <v>0.01</v>
      </c>
    </row>
    <row r="13465" spans="1:4" x14ac:dyDescent="0.2">
      <c r="A13465" t="s">
        <v>752</v>
      </c>
      <c r="B13465" s="7">
        <v>3.2726819173058099E+17</v>
      </c>
      <c r="C13465">
        <v>10036</v>
      </c>
      <c r="D13465" s="15">
        <v>0.01</v>
      </c>
    </row>
    <row r="13466" spans="1:4" x14ac:dyDescent="0.2">
      <c r="A13466" t="s">
        <v>752</v>
      </c>
      <c r="B13466" s="7">
        <v>3.2761619173058099E+17</v>
      </c>
      <c r="C13466">
        <v>10036</v>
      </c>
      <c r="D13466" s="15">
        <v>0.01</v>
      </c>
    </row>
    <row r="13467" spans="1:4" x14ac:dyDescent="0.2">
      <c r="A13467" t="s">
        <v>752</v>
      </c>
      <c r="B13467" s="7">
        <v>3.2718519173057901E+17</v>
      </c>
      <c r="C13467">
        <v>10036</v>
      </c>
      <c r="D13467" s="15">
        <v>0.01</v>
      </c>
    </row>
    <row r="13468" spans="1:4" x14ac:dyDescent="0.2">
      <c r="A13468" t="s">
        <v>752</v>
      </c>
      <c r="B13468" s="7">
        <v>3.2818119173058202E+17</v>
      </c>
      <c r="C13468">
        <v>10036</v>
      </c>
      <c r="D13468" s="15">
        <v>0.01</v>
      </c>
    </row>
    <row r="13469" spans="1:4" x14ac:dyDescent="0.2">
      <c r="A13469" t="s">
        <v>753</v>
      </c>
      <c r="B13469" s="7">
        <v>3.2806819173059098E+17</v>
      </c>
      <c r="C13469">
        <v>10036</v>
      </c>
      <c r="D13469" s="15">
        <v>0.01</v>
      </c>
    </row>
    <row r="13470" spans="1:4" x14ac:dyDescent="0.2">
      <c r="A13470" t="s">
        <v>753</v>
      </c>
      <c r="B13470" s="7">
        <v>3.2783919173059302E+17</v>
      </c>
      <c r="C13470">
        <v>10036</v>
      </c>
      <c r="D13470" s="15">
        <v>0.01</v>
      </c>
    </row>
    <row r="13471" spans="1:4" x14ac:dyDescent="0.2">
      <c r="A13471" t="s">
        <v>753</v>
      </c>
      <c r="B13471" s="7">
        <v>3.2778019173059302E+17</v>
      </c>
      <c r="C13471">
        <v>10036</v>
      </c>
      <c r="D13471" s="15">
        <v>0.01</v>
      </c>
    </row>
    <row r="13472" spans="1:4" x14ac:dyDescent="0.2">
      <c r="A13472" t="s">
        <v>753</v>
      </c>
      <c r="B13472" s="7">
        <v>3.2743819172459302E+17</v>
      </c>
      <c r="C13472">
        <v>10036</v>
      </c>
      <c r="D13472" s="15">
        <v>0.01</v>
      </c>
    </row>
    <row r="13473" spans="1:4" x14ac:dyDescent="0.2">
      <c r="A13473" t="s">
        <v>753</v>
      </c>
      <c r="B13473" s="7">
        <v>3.2808519173059302E+17</v>
      </c>
      <c r="C13473">
        <v>10036</v>
      </c>
      <c r="D13473" s="15">
        <v>0.01</v>
      </c>
    </row>
    <row r="13474" spans="1:4" x14ac:dyDescent="0.2">
      <c r="A13474" t="s">
        <v>753</v>
      </c>
      <c r="B13474" s="7">
        <v>3.2738919172459098E+17</v>
      </c>
      <c r="C13474">
        <v>10036</v>
      </c>
      <c r="D13474" s="15">
        <v>0.01</v>
      </c>
    </row>
    <row r="13475" spans="1:4" x14ac:dyDescent="0.2">
      <c r="A13475" t="s">
        <v>753</v>
      </c>
      <c r="B13475" s="7">
        <v>3.2753219172459098E+17</v>
      </c>
      <c r="C13475">
        <v>10036</v>
      </c>
      <c r="D13475" s="15">
        <v>0.01</v>
      </c>
    </row>
    <row r="13476" spans="1:4" x14ac:dyDescent="0.2">
      <c r="A13476" t="s">
        <v>753</v>
      </c>
      <c r="B13476" s="7">
        <v>3.2743819172459302E+17</v>
      </c>
      <c r="C13476">
        <v>10036</v>
      </c>
      <c r="D13476" s="15">
        <v>0.01</v>
      </c>
    </row>
    <row r="13477" spans="1:4" x14ac:dyDescent="0.2">
      <c r="A13477" t="s">
        <v>753</v>
      </c>
      <c r="B13477" s="7">
        <v>3.27803191724592E+17</v>
      </c>
      <c r="C13477">
        <v>10036</v>
      </c>
      <c r="D13477" s="15">
        <v>0.01</v>
      </c>
    </row>
    <row r="13478" spans="1:4" x14ac:dyDescent="0.2">
      <c r="A13478" t="s">
        <v>753</v>
      </c>
      <c r="B13478" s="7">
        <v>3.2752119173059302E+17</v>
      </c>
      <c r="C13478">
        <v>10036</v>
      </c>
      <c r="D13478" s="15">
        <v>0.01</v>
      </c>
    </row>
    <row r="13479" spans="1:4" x14ac:dyDescent="0.2">
      <c r="A13479" t="s">
        <v>753</v>
      </c>
      <c r="B13479" s="7">
        <v>3.2738919172459398E+17</v>
      </c>
      <c r="C13479">
        <v>10036</v>
      </c>
      <c r="D13479" s="15">
        <v>0.01</v>
      </c>
    </row>
    <row r="13480" spans="1:4" x14ac:dyDescent="0.2">
      <c r="A13480" t="s">
        <v>753</v>
      </c>
      <c r="B13480" s="7">
        <v>3.2765219173059302E+17</v>
      </c>
      <c r="C13480">
        <v>10036</v>
      </c>
      <c r="D13480" s="15">
        <v>0.01</v>
      </c>
    </row>
    <row r="13481" spans="1:4" x14ac:dyDescent="0.2">
      <c r="A13481" t="s">
        <v>753</v>
      </c>
      <c r="B13481" s="7">
        <v>3.2799919173059501E+17</v>
      </c>
      <c r="C13481">
        <v>10036</v>
      </c>
      <c r="D13481" s="15">
        <v>0.01</v>
      </c>
    </row>
    <row r="13482" spans="1:4" x14ac:dyDescent="0.2">
      <c r="A13482" t="s">
        <v>753</v>
      </c>
      <c r="B13482" s="7">
        <v>3.2742719173059098E+17</v>
      </c>
      <c r="C13482">
        <v>10036</v>
      </c>
      <c r="D13482" s="15">
        <v>0.01</v>
      </c>
    </row>
    <row r="13483" spans="1:4" x14ac:dyDescent="0.2">
      <c r="A13483" t="s">
        <v>753</v>
      </c>
      <c r="B13483" s="7">
        <v>3.2786319172459398E+17</v>
      </c>
      <c r="C13483">
        <v>10036</v>
      </c>
      <c r="D13483" s="15">
        <v>0.01</v>
      </c>
    </row>
    <row r="13484" spans="1:4" x14ac:dyDescent="0.2">
      <c r="A13484" t="s">
        <v>753</v>
      </c>
      <c r="B13484" s="7">
        <v>3.2800919172459098E+17</v>
      </c>
      <c r="C13484">
        <v>10036</v>
      </c>
      <c r="D13484" s="15">
        <v>0.01</v>
      </c>
    </row>
    <row r="13485" spans="1:4" x14ac:dyDescent="0.2">
      <c r="A13485" t="s">
        <v>753</v>
      </c>
      <c r="B13485" s="7">
        <v>3.2814519173059302E+17</v>
      </c>
      <c r="C13485">
        <v>10036</v>
      </c>
      <c r="D13485" s="15">
        <v>0.01</v>
      </c>
    </row>
    <row r="13486" spans="1:4" x14ac:dyDescent="0.2">
      <c r="A13486" t="s">
        <v>753</v>
      </c>
      <c r="B13486" s="7">
        <v>3.2801819173453402E+17</v>
      </c>
      <c r="C13486">
        <v>30218</v>
      </c>
      <c r="D13486" s="15">
        <v>0.01</v>
      </c>
    </row>
    <row r="13487" spans="1:4" x14ac:dyDescent="0.2">
      <c r="A13487" t="s">
        <v>753</v>
      </c>
      <c r="B13487" s="7">
        <v>3.2775719173059302E+17</v>
      </c>
      <c r="C13487">
        <v>10036</v>
      </c>
      <c r="D13487" s="15">
        <v>0.01</v>
      </c>
    </row>
    <row r="13488" spans="1:4" x14ac:dyDescent="0.2">
      <c r="A13488" t="s">
        <v>753</v>
      </c>
      <c r="B13488" s="7">
        <v>3.27709191730592E+17</v>
      </c>
      <c r="C13488">
        <v>10036</v>
      </c>
      <c r="D13488" s="15">
        <v>0.01</v>
      </c>
    </row>
    <row r="13489" spans="1:4" x14ac:dyDescent="0.2">
      <c r="A13489" t="s">
        <v>754</v>
      </c>
      <c r="B13489" s="7">
        <v>3.2734319173453997E+17</v>
      </c>
      <c r="C13489">
        <v>30218</v>
      </c>
      <c r="D13489" s="15">
        <v>0.01</v>
      </c>
    </row>
    <row r="13490" spans="1:4" x14ac:dyDescent="0.2">
      <c r="A13490" t="s">
        <v>754</v>
      </c>
      <c r="B13490" s="7">
        <v>3.2808519173060397E+17</v>
      </c>
      <c r="C13490">
        <v>10036</v>
      </c>
      <c r="D13490" s="15">
        <v>0.01</v>
      </c>
    </row>
    <row r="13491" spans="1:4" x14ac:dyDescent="0.2">
      <c r="A13491" t="s">
        <v>754</v>
      </c>
      <c r="B13491" s="7">
        <v>3.2785119173060499E+17</v>
      </c>
      <c r="C13491">
        <v>10036</v>
      </c>
      <c r="D13491" s="15">
        <v>0.01</v>
      </c>
    </row>
    <row r="13492" spans="1:4" x14ac:dyDescent="0.2">
      <c r="A13492" t="s">
        <v>754</v>
      </c>
      <c r="B13492" s="7">
        <v>3.2752119173060397E+17</v>
      </c>
      <c r="C13492">
        <v>10036</v>
      </c>
      <c r="D13492" s="15">
        <v>0.01</v>
      </c>
    </row>
    <row r="13493" spans="1:4" x14ac:dyDescent="0.2">
      <c r="A13493" t="s">
        <v>754</v>
      </c>
      <c r="B13493" s="7">
        <v>3.2720019173060301E+17</v>
      </c>
      <c r="C13493">
        <v>10036</v>
      </c>
      <c r="D13493" s="15">
        <v>0.01</v>
      </c>
    </row>
    <row r="13494" spans="1:4" x14ac:dyDescent="0.2">
      <c r="A13494" t="s">
        <v>754</v>
      </c>
      <c r="B13494" s="7">
        <v>3.2786319172460602E+17</v>
      </c>
      <c r="C13494">
        <v>10036</v>
      </c>
      <c r="D13494" s="15">
        <v>0.01</v>
      </c>
    </row>
    <row r="13495" spans="1:4" x14ac:dyDescent="0.2">
      <c r="A13495" t="s">
        <v>754</v>
      </c>
      <c r="B13495" s="7">
        <v>3.2798719173060499E+17</v>
      </c>
      <c r="C13495">
        <v>10036</v>
      </c>
      <c r="D13495" s="15">
        <v>0.01</v>
      </c>
    </row>
    <row r="13496" spans="1:4" x14ac:dyDescent="0.2">
      <c r="A13496" t="s">
        <v>754</v>
      </c>
      <c r="B13496" s="7">
        <v>3.2804519172460397E+17</v>
      </c>
      <c r="C13496">
        <v>10036</v>
      </c>
      <c r="D13496" s="15">
        <v>0.01</v>
      </c>
    </row>
    <row r="13497" spans="1:4" x14ac:dyDescent="0.2">
      <c r="A13497" t="s">
        <v>754</v>
      </c>
      <c r="B13497" s="7">
        <v>3.2725719173060301E+17</v>
      </c>
      <c r="C13497">
        <v>10036</v>
      </c>
      <c r="D13497" s="15">
        <v>0.01</v>
      </c>
    </row>
    <row r="13498" spans="1:4" x14ac:dyDescent="0.2">
      <c r="A13498" t="s">
        <v>754</v>
      </c>
      <c r="B13498" s="7">
        <v>3.2778019173060301E+17</v>
      </c>
      <c r="C13498">
        <v>10036</v>
      </c>
      <c r="D13498" s="15">
        <v>0.01</v>
      </c>
    </row>
    <row r="13499" spans="1:4" x14ac:dyDescent="0.2">
      <c r="A13499" t="s">
        <v>754</v>
      </c>
      <c r="B13499" s="7">
        <v>3.2757919173060198E+17</v>
      </c>
      <c r="C13499">
        <v>10036</v>
      </c>
      <c r="D13499" s="15">
        <v>0.01</v>
      </c>
    </row>
    <row r="13500" spans="1:4" x14ac:dyDescent="0.2">
      <c r="A13500" t="s">
        <v>754</v>
      </c>
      <c r="B13500" s="7">
        <v>3.2718519173060198E+17</v>
      </c>
      <c r="C13500">
        <v>10036</v>
      </c>
      <c r="D13500" s="15">
        <v>0.01</v>
      </c>
    </row>
    <row r="13501" spans="1:4" x14ac:dyDescent="0.2">
      <c r="A13501" t="s">
        <v>754</v>
      </c>
      <c r="B13501" s="7">
        <v>3.2812219173754099E+17</v>
      </c>
      <c r="C13501">
        <v>30218</v>
      </c>
      <c r="D13501" s="15">
        <v>0.01</v>
      </c>
    </row>
    <row r="13502" spans="1:4" x14ac:dyDescent="0.2">
      <c r="A13502" t="s">
        <v>754</v>
      </c>
      <c r="B13502" s="7">
        <v>3.2451319174758502E+17</v>
      </c>
      <c r="C13502">
        <v>30218</v>
      </c>
      <c r="D13502" s="15">
        <v>0.01</v>
      </c>
    </row>
    <row r="13503" spans="1:4" x14ac:dyDescent="0.2">
      <c r="A13503" t="s">
        <v>754</v>
      </c>
      <c r="B13503" s="7">
        <v>3.2743819172460397E+17</v>
      </c>
      <c r="C13503">
        <v>10036</v>
      </c>
      <c r="D13503" s="15">
        <v>0.01</v>
      </c>
    </row>
    <row r="13504" spans="1:4" x14ac:dyDescent="0.2">
      <c r="A13504" t="s">
        <v>754</v>
      </c>
      <c r="B13504" s="7">
        <v>3.2777419173754099E+17</v>
      </c>
      <c r="C13504">
        <v>30218</v>
      </c>
      <c r="D13504" s="15">
        <v>0.01</v>
      </c>
    </row>
    <row r="13505" spans="1:4" x14ac:dyDescent="0.2">
      <c r="A13505" t="s">
        <v>754</v>
      </c>
      <c r="B13505" s="7">
        <v>3.2780319172460397E+17</v>
      </c>
      <c r="C13505">
        <v>10036</v>
      </c>
      <c r="D13505" s="15">
        <v>0.01</v>
      </c>
    </row>
    <row r="13506" spans="1:4" x14ac:dyDescent="0.2">
      <c r="A13506" t="s">
        <v>754</v>
      </c>
      <c r="B13506" s="7">
        <v>3.2753219172460102E+17</v>
      </c>
      <c r="C13506">
        <v>10036</v>
      </c>
      <c r="D13506" s="15">
        <v>0.01</v>
      </c>
    </row>
    <row r="13507" spans="1:4" x14ac:dyDescent="0.2">
      <c r="A13507" t="s">
        <v>755</v>
      </c>
      <c r="B13507" s="7">
        <v>3.2756719173061299E+17</v>
      </c>
      <c r="C13507">
        <v>10036</v>
      </c>
      <c r="D13507" s="15">
        <v>0.01</v>
      </c>
    </row>
    <row r="13508" spans="1:4" x14ac:dyDescent="0.2">
      <c r="A13508" t="s">
        <v>755</v>
      </c>
      <c r="B13508" s="7">
        <v>3.2769819173061498E+17</v>
      </c>
      <c r="C13508">
        <v>10036</v>
      </c>
      <c r="D13508" s="15">
        <v>0.01</v>
      </c>
    </row>
    <row r="13509" spans="1:4" x14ac:dyDescent="0.2">
      <c r="A13509" t="s">
        <v>755</v>
      </c>
      <c r="B13509" s="7">
        <v>3.2759319173061402E+17</v>
      </c>
      <c r="C13509">
        <v>10036</v>
      </c>
      <c r="D13509" s="15">
        <v>0.01</v>
      </c>
    </row>
    <row r="13510" spans="1:4" x14ac:dyDescent="0.2">
      <c r="A13510" t="s">
        <v>755</v>
      </c>
      <c r="B13510" s="7">
        <v>3.2791219173061402E+17</v>
      </c>
      <c r="C13510">
        <v>10036</v>
      </c>
      <c r="D13510" s="15">
        <v>0.01</v>
      </c>
    </row>
    <row r="13511" spans="1:4" x14ac:dyDescent="0.2">
      <c r="A13511" t="s">
        <v>755</v>
      </c>
      <c r="B13511" s="7">
        <v>3.2752119173061402E+17</v>
      </c>
      <c r="C13511">
        <v>10036</v>
      </c>
      <c r="D13511" s="15">
        <v>0.01</v>
      </c>
    </row>
    <row r="13512" spans="1:4" x14ac:dyDescent="0.2">
      <c r="A13512" t="s">
        <v>755</v>
      </c>
      <c r="B13512" s="7">
        <v>3.27952191730616E+17</v>
      </c>
      <c r="C13512">
        <v>10036</v>
      </c>
      <c r="D13512" s="15">
        <v>0.01</v>
      </c>
    </row>
    <row r="13513" spans="1:4" x14ac:dyDescent="0.2">
      <c r="A13513" t="s">
        <v>755</v>
      </c>
      <c r="B13513" s="7">
        <v>3.2766419172461402E+17</v>
      </c>
      <c r="C13513">
        <v>10036</v>
      </c>
      <c r="D13513" s="15">
        <v>0.01</v>
      </c>
    </row>
    <row r="13514" spans="1:4" x14ac:dyDescent="0.2">
      <c r="A13514" t="s">
        <v>755</v>
      </c>
      <c r="B13514" s="7">
        <v>3.2725719173061299E+17</v>
      </c>
      <c r="C13514">
        <v>10036</v>
      </c>
      <c r="D13514" s="15">
        <v>0.01</v>
      </c>
    </row>
    <row r="13515" spans="1:4" x14ac:dyDescent="0.2">
      <c r="A13515" t="s">
        <v>755</v>
      </c>
      <c r="B13515" s="7">
        <v>3.2748719172461402E+17</v>
      </c>
      <c r="C13515">
        <v>10036</v>
      </c>
      <c r="D13515" s="15">
        <v>0.01</v>
      </c>
    </row>
    <row r="13516" spans="1:4" x14ac:dyDescent="0.2">
      <c r="A13516" t="s">
        <v>755</v>
      </c>
      <c r="B13516" s="7">
        <v>3.2793819172461402E+17</v>
      </c>
      <c r="C13516">
        <v>10036</v>
      </c>
      <c r="D13516" s="15">
        <v>0.01</v>
      </c>
    </row>
    <row r="13517" spans="1:4" x14ac:dyDescent="0.2">
      <c r="A13517" t="s">
        <v>755</v>
      </c>
      <c r="B13517" s="7">
        <v>3.2765219173061299E+17</v>
      </c>
      <c r="C13517">
        <v>10036</v>
      </c>
      <c r="D13517" s="15">
        <v>0.01</v>
      </c>
    </row>
    <row r="13518" spans="1:4" x14ac:dyDescent="0.2">
      <c r="A13518" t="s">
        <v>755</v>
      </c>
      <c r="B13518" s="7">
        <v>3.2745019172461402E+17</v>
      </c>
      <c r="C13518">
        <v>10036</v>
      </c>
      <c r="D13518" s="15">
        <v>0.01</v>
      </c>
    </row>
    <row r="13519" spans="1:4" x14ac:dyDescent="0.2">
      <c r="A13519" t="s">
        <v>755</v>
      </c>
      <c r="B13519" s="7">
        <v>3.2806819173061402E+17</v>
      </c>
      <c r="C13519">
        <v>10036</v>
      </c>
      <c r="D13519" s="15">
        <v>0.01</v>
      </c>
    </row>
    <row r="13520" spans="1:4" x14ac:dyDescent="0.2">
      <c r="A13520" t="s">
        <v>755</v>
      </c>
      <c r="B13520" s="7">
        <v>3.2811819172461498E+17</v>
      </c>
      <c r="C13520">
        <v>10036</v>
      </c>
      <c r="D13520" s="15">
        <v>0.01</v>
      </c>
    </row>
    <row r="13521" spans="1:4" x14ac:dyDescent="0.2">
      <c r="A13521" t="s">
        <v>755</v>
      </c>
      <c r="B13521" s="7">
        <v>3.2818119173061299E+17</v>
      </c>
      <c r="C13521">
        <v>10036</v>
      </c>
      <c r="D13521" s="15">
        <v>0.01</v>
      </c>
    </row>
    <row r="13522" spans="1:4" x14ac:dyDescent="0.2">
      <c r="A13522" t="s">
        <v>755</v>
      </c>
      <c r="B13522" s="7">
        <v>3.2721219173061299E+17</v>
      </c>
      <c r="C13522">
        <v>10036</v>
      </c>
      <c r="D13522" s="15">
        <v>0.01</v>
      </c>
    </row>
    <row r="13523" spans="1:4" x14ac:dyDescent="0.2">
      <c r="A13523" t="s">
        <v>755</v>
      </c>
      <c r="B13523" s="7">
        <v>3.2783919173061402E+17</v>
      </c>
      <c r="C13523">
        <v>10036</v>
      </c>
      <c r="D13523" s="15">
        <v>0.01</v>
      </c>
    </row>
    <row r="13524" spans="1:4" x14ac:dyDescent="0.2">
      <c r="A13524" t="s">
        <v>755</v>
      </c>
      <c r="B13524" s="7">
        <v>3.2804519172461402E+17</v>
      </c>
      <c r="C13524">
        <v>10036</v>
      </c>
      <c r="D13524" s="15">
        <v>0.01</v>
      </c>
    </row>
    <row r="13525" spans="1:4" x14ac:dyDescent="0.2">
      <c r="A13525" t="s">
        <v>755</v>
      </c>
      <c r="B13525" s="7">
        <v>3.28093191730616E+17</v>
      </c>
      <c r="C13525">
        <v>10036</v>
      </c>
      <c r="D13525" s="15">
        <v>0.01</v>
      </c>
    </row>
    <row r="13526" spans="1:4" x14ac:dyDescent="0.2">
      <c r="A13526" t="s">
        <v>755</v>
      </c>
      <c r="B13526" s="7">
        <v>3.2756719173061299E+17</v>
      </c>
      <c r="C13526">
        <v>10036</v>
      </c>
      <c r="D13526" s="15">
        <v>0.01</v>
      </c>
    </row>
    <row r="13527" spans="1:4" x14ac:dyDescent="0.2">
      <c r="A13527" t="s">
        <v>755</v>
      </c>
      <c r="B13527" s="7">
        <v>3.2756719173061402E+17</v>
      </c>
      <c r="C13527">
        <v>10036</v>
      </c>
      <c r="D13527" s="15">
        <v>0.01</v>
      </c>
    </row>
    <row r="13528" spans="1:4" x14ac:dyDescent="0.2">
      <c r="A13528" t="s">
        <v>755</v>
      </c>
      <c r="B13528" s="7">
        <v>3.2753219172461197E+17</v>
      </c>
      <c r="C13528">
        <v>10036</v>
      </c>
      <c r="D13528" s="15">
        <v>0.01</v>
      </c>
    </row>
    <row r="13529" spans="1:4" x14ac:dyDescent="0.2">
      <c r="A13529" t="s">
        <v>755</v>
      </c>
      <c r="B13529" s="7">
        <v>3.2805619173061498E+17</v>
      </c>
      <c r="C13529">
        <v>10036</v>
      </c>
      <c r="D13529" s="15">
        <v>0.01</v>
      </c>
    </row>
    <row r="13530" spans="1:4" x14ac:dyDescent="0.2">
      <c r="A13530" t="s">
        <v>755</v>
      </c>
      <c r="B13530" s="7">
        <v>3.2742719173061101E+17</v>
      </c>
      <c r="C13530">
        <v>10036</v>
      </c>
      <c r="D13530" s="15">
        <v>0.01</v>
      </c>
    </row>
    <row r="13531" spans="1:4" x14ac:dyDescent="0.2">
      <c r="A13531" t="s">
        <v>755</v>
      </c>
      <c r="B13531" s="7">
        <v>3.2764019173061402E+17</v>
      </c>
      <c r="C13531">
        <v>10036</v>
      </c>
      <c r="D13531" s="15">
        <v>0.01</v>
      </c>
    </row>
    <row r="13532" spans="1:4" x14ac:dyDescent="0.2">
      <c r="A13532" t="s">
        <v>755</v>
      </c>
      <c r="B13532" s="7">
        <v>3.2787519173061402E+17</v>
      </c>
      <c r="C13532">
        <v>10036</v>
      </c>
      <c r="D13532" s="15">
        <v>0.01</v>
      </c>
    </row>
    <row r="13533" spans="1:4" x14ac:dyDescent="0.2">
      <c r="A13533" t="s">
        <v>755</v>
      </c>
      <c r="B13533" s="7">
        <v>3.2737719172461197E+17</v>
      </c>
      <c r="C13533">
        <v>10036</v>
      </c>
      <c r="D13533" s="15">
        <v>0.01</v>
      </c>
    </row>
    <row r="13534" spans="1:4" x14ac:dyDescent="0.2">
      <c r="A13534" t="s">
        <v>755</v>
      </c>
      <c r="B13534" s="7">
        <v>3.2767619173061299E+17</v>
      </c>
      <c r="C13534">
        <v>10036</v>
      </c>
      <c r="D13534" s="15">
        <v>0.01</v>
      </c>
    </row>
    <row r="13535" spans="1:4" x14ac:dyDescent="0.2">
      <c r="A13535" t="s">
        <v>755</v>
      </c>
      <c r="B13535" s="7">
        <v>3.2422419177147501E+17</v>
      </c>
      <c r="C13535">
        <v>30218</v>
      </c>
      <c r="D13535" s="15">
        <v>0.01</v>
      </c>
    </row>
    <row r="13536" spans="1:4" x14ac:dyDescent="0.2">
      <c r="A13536" t="s">
        <v>755</v>
      </c>
      <c r="B13536" s="7">
        <v>3.2753219172461197E+17</v>
      </c>
      <c r="C13536">
        <v>10036</v>
      </c>
      <c r="D13536" s="15">
        <v>0.01</v>
      </c>
    </row>
    <row r="13537" spans="1:4" x14ac:dyDescent="0.2">
      <c r="A13537" t="s">
        <v>755</v>
      </c>
      <c r="B13537" s="7">
        <v>3.2798719173061299E+17</v>
      </c>
      <c r="C13537">
        <v>10036</v>
      </c>
      <c r="D13537" s="15">
        <v>0.01</v>
      </c>
    </row>
    <row r="13538" spans="1:4" x14ac:dyDescent="0.2">
      <c r="A13538" t="s">
        <v>755</v>
      </c>
      <c r="B13538" s="7">
        <v>3.2762919173061299E+17</v>
      </c>
      <c r="C13538">
        <v>10036</v>
      </c>
      <c r="D13538" s="15">
        <v>0.01</v>
      </c>
    </row>
    <row r="13539" spans="1:4" x14ac:dyDescent="0.2">
      <c r="A13539" t="s">
        <v>755</v>
      </c>
      <c r="B13539" s="7">
        <v>3.2738919172461498E+17</v>
      </c>
      <c r="C13539">
        <v>10036</v>
      </c>
      <c r="D13539" s="15">
        <v>0.01</v>
      </c>
    </row>
    <row r="13540" spans="1:4" x14ac:dyDescent="0.2">
      <c r="A13540" t="s">
        <v>755</v>
      </c>
      <c r="B13540" s="7">
        <v>3.2753219172461197E+17</v>
      </c>
      <c r="C13540">
        <v>10036</v>
      </c>
      <c r="D13540" s="15">
        <v>0.01</v>
      </c>
    </row>
    <row r="13541" spans="1:4" x14ac:dyDescent="0.2">
      <c r="A13541" t="s">
        <v>755</v>
      </c>
      <c r="B13541" s="7">
        <v>3.2802019172461402E+17</v>
      </c>
      <c r="C13541">
        <v>10036</v>
      </c>
      <c r="D13541" s="15">
        <v>0.01</v>
      </c>
    </row>
    <row r="13542" spans="1:4" x14ac:dyDescent="0.2">
      <c r="A13542" t="s">
        <v>755</v>
      </c>
      <c r="B13542" s="7">
        <v>3.2788619173061498E+17</v>
      </c>
      <c r="C13542">
        <v>10036</v>
      </c>
      <c r="D13542" s="15">
        <v>0.01</v>
      </c>
    </row>
    <row r="13543" spans="1:4" x14ac:dyDescent="0.2">
      <c r="A13543" t="s">
        <v>755</v>
      </c>
      <c r="B13543" s="7">
        <v>3.2787519173061402E+17</v>
      </c>
      <c r="C13543">
        <v>10036</v>
      </c>
      <c r="D13543" s="15">
        <v>0.01</v>
      </c>
    </row>
    <row r="13544" spans="1:4" x14ac:dyDescent="0.2">
      <c r="A13544" t="s">
        <v>755</v>
      </c>
      <c r="B13544" s="7">
        <v>3.2759319173061498E+17</v>
      </c>
      <c r="C13544">
        <v>10036</v>
      </c>
      <c r="D13544" s="15">
        <v>0.01</v>
      </c>
    </row>
    <row r="13545" spans="1:4" x14ac:dyDescent="0.2">
      <c r="A13545" t="s">
        <v>755</v>
      </c>
      <c r="B13545" s="7">
        <v>3.27952191730616E+17</v>
      </c>
      <c r="C13545">
        <v>10036</v>
      </c>
      <c r="D13545" s="15">
        <v>0.01</v>
      </c>
    </row>
    <row r="13546" spans="1:4" x14ac:dyDescent="0.2">
      <c r="A13546" t="s">
        <v>755</v>
      </c>
      <c r="B13546" s="7">
        <v>3.28172191730616E+17</v>
      </c>
      <c r="C13546">
        <v>10036</v>
      </c>
      <c r="D13546" s="15">
        <v>0.01</v>
      </c>
    </row>
    <row r="13547" spans="1:4" x14ac:dyDescent="0.2">
      <c r="A13547" t="s">
        <v>755</v>
      </c>
      <c r="B13547" s="7">
        <v>3.2791219173061402E+17</v>
      </c>
      <c r="C13547">
        <v>10036</v>
      </c>
      <c r="D13547" s="15">
        <v>0.01</v>
      </c>
    </row>
    <row r="13548" spans="1:4" x14ac:dyDescent="0.2">
      <c r="A13548" t="s">
        <v>755</v>
      </c>
      <c r="B13548" s="7">
        <v>3.2782719173061402E+17</v>
      </c>
      <c r="C13548">
        <v>10036</v>
      </c>
      <c r="D13548" s="15">
        <v>0.01</v>
      </c>
    </row>
    <row r="13549" spans="1:4" x14ac:dyDescent="0.2">
      <c r="A13549" t="s">
        <v>755</v>
      </c>
      <c r="B13549" s="7">
        <v>3.2805619173061498E+17</v>
      </c>
      <c r="C13549">
        <v>10036</v>
      </c>
      <c r="D13549" s="15">
        <v>0.01</v>
      </c>
    </row>
    <row r="13550" spans="1:4" x14ac:dyDescent="0.2">
      <c r="A13550" t="s">
        <v>755</v>
      </c>
      <c r="B13550" s="7">
        <v>3.2753219172461299E+17</v>
      </c>
      <c r="C13550">
        <v>10036</v>
      </c>
      <c r="D13550" s="15">
        <v>0.01</v>
      </c>
    </row>
    <row r="13551" spans="1:4" x14ac:dyDescent="0.2">
      <c r="A13551" t="s">
        <v>755</v>
      </c>
      <c r="B13551" s="7">
        <v>3.2791219173061498E+17</v>
      </c>
      <c r="C13551">
        <v>10036</v>
      </c>
      <c r="D13551" s="15">
        <v>0.01</v>
      </c>
    </row>
    <row r="13552" spans="1:4" x14ac:dyDescent="0.2">
      <c r="A13552" t="s">
        <v>755</v>
      </c>
      <c r="B13552" s="7">
        <v>3.2811019173061299E+17</v>
      </c>
      <c r="C13552">
        <v>10036</v>
      </c>
      <c r="D13552" s="15">
        <v>0.01</v>
      </c>
    </row>
    <row r="13553" spans="1:4" x14ac:dyDescent="0.2">
      <c r="A13553" t="s">
        <v>755</v>
      </c>
      <c r="B13553" s="7">
        <v>3.2731619173061402E+17</v>
      </c>
      <c r="C13553">
        <v>10036</v>
      </c>
      <c r="D13553" s="15">
        <v>0.01</v>
      </c>
    </row>
    <row r="13554" spans="1:4" x14ac:dyDescent="0.2">
      <c r="A13554" t="s">
        <v>756</v>
      </c>
      <c r="B13554" s="7">
        <v>3.2738919172462502E+17</v>
      </c>
      <c r="C13554">
        <v>10036</v>
      </c>
      <c r="D13554" s="15">
        <v>0.01</v>
      </c>
    </row>
    <row r="13555" spans="1:4" x14ac:dyDescent="0.2">
      <c r="A13555" t="s">
        <v>756</v>
      </c>
      <c r="B13555" s="7">
        <v>3.2770919173062502E+17</v>
      </c>
      <c r="C13555">
        <v>10036</v>
      </c>
      <c r="D13555" s="15">
        <v>0.01</v>
      </c>
    </row>
    <row r="13556" spans="1:4" x14ac:dyDescent="0.2">
      <c r="A13556" t="s">
        <v>756</v>
      </c>
      <c r="B13556" s="7">
        <v>3.2746219173062202E+17</v>
      </c>
      <c r="C13556">
        <v>10036</v>
      </c>
      <c r="D13556" s="15">
        <v>0.01</v>
      </c>
    </row>
    <row r="13557" spans="1:4" x14ac:dyDescent="0.2">
      <c r="A13557" t="s">
        <v>756</v>
      </c>
      <c r="B13557" s="7">
        <v>3.2810219172462502E+17</v>
      </c>
      <c r="C13557">
        <v>10036</v>
      </c>
      <c r="D13557" s="15">
        <v>0.01</v>
      </c>
    </row>
    <row r="13558" spans="1:4" x14ac:dyDescent="0.2">
      <c r="A13558" t="s">
        <v>756</v>
      </c>
      <c r="B13558" s="7">
        <v>3.2779119173062502E+17</v>
      </c>
      <c r="C13558">
        <v>10036</v>
      </c>
      <c r="D13558" s="15">
        <v>0.01</v>
      </c>
    </row>
    <row r="13559" spans="1:4" x14ac:dyDescent="0.2">
      <c r="A13559" t="s">
        <v>756</v>
      </c>
      <c r="B13559" s="7">
        <v>3.2378119179248102E+17</v>
      </c>
      <c r="C13559">
        <v>30218</v>
      </c>
      <c r="D13559" s="15">
        <v>0.01</v>
      </c>
    </row>
    <row r="13560" spans="1:4" x14ac:dyDescent="0.2">
      <c r="A13560" t="s">
        <v>756</v>
      </c>
      <c r="B13560" s="7">
        <v>3.27803191724624E+17</v>
      </c>
      <c r="C13560">
        <v>10036</v>
      </c>
      <c r="D13560" s="15">
        <v>0.01</v>
      </c>
    </row>
    <row r="13561" spans="1:4" x14ac:dyDescent="0.2">
      <c r="A13561" t="s">
        <v>756</v>
      </c>
      <c r="B13561" s="7">
        <v>3.2742719173062099E+17</v>
      </c>
      <c r="C13561">
        <v>10036</v>
      </c>
      <c r="D13561" s="15">
        <v>0.01</v>
      </c>
    </row>
    <row r="13562" spans="1:4" x14ac:dyDescent="0.2">
      <c r="A13562" t="s">
        <v>756</v>
      </c>
      <c r="B13562" s="7">
        <v>3.2783919173062502E+17</v>
      </c>
      <c r="C13562">
        <v>10036</v>
      </c>
      <c r="D13562" s="15">
        <v>0.01</v>
      </c>
    </row>
    <row r="13563" spans="1:4" x14ac:dyDescent="0.2">
      <c r="A13563" t="s">
        <v>756</v>
      </c>
      <c r="B13563" s="7">
        <v>3.2743819172462502E+17</v>
      </c>
      <c r="C13563">
        <v>10036</v>
      </c>
      <c r="D13563" s="15">
        <v>0.01</v>
      </c>
    </row>
    <row r="13564" spans="1:4" x14ac:dyDescent="0.2">
      <c r="A13564" t="s">
        <v>756</v>
      </c>
      <c r="B13564" s="7">
        <v>3.2787519173062099E+17</v>
      </c>
      <c r="C13564">
        <v>10036</v>
      </c>
      <c r="D13564" s="15">
        <v>0.01</v>
      </c>
    </row>
    <row r="13565" spans="1:4" x14ac:dyDescent="0.2">
      <c r="A13565" t="s">
        <v>756</v>
      </c>
      <c r="B13565" s="7">
        <v>3.2743819172462298E+17</v>
      </c>
      <c r="C13565">
        <v>10036</v>
      </c>
      <c r="D13565" s="15">
        <v>0.01</v>
      </c>
    </row>
    <row r="13566" spans="1:4" x14ac:dyDescent="0.2">
      <c r="A13566" t="s">
        <v>756</v>
      </c>
      <c r="B13566" s="7">
        <v>3.2741319173062099E+17</v>
      </c>
      <c r="C13566">
        <v>10036</v>
      </c>
      <c r="D13566" s="15">
        <v>0.01</v>
      </c>
    </row>
    <row r="13567" spans="1:4" x14ac:dyDescent="0.2">
      <c r="A13567" t="s">
        <v>756</v>
      </c>
      <c r="B13567" s="7">
        <v>3.2741319173062099E+17</v>
      </c>
      <c r="C13567">
        <v>10036</v>
      </c>
      <c r="D13567" s="15">
        <v>0.01</v>
      </c>
    </row>
    <row r="13568" spans="1:4" x14ac:dyDescent="0.2">
      <c r="A13568" t="s">
        <v>756</v>
      </c>
      <c r="B13568" s="7">
        <v>3.2752119173062202E+17</v>
      </c>
      <c r="C13568">
        <v>10036</v>
      </c>
      <c r="D13568" s="15">
        <v>0.01</v>
      </c>
    </row>
    <row r="13569" spans="1:4" x14ac:dyDescent="0.2">
      <c r="A13569" t="s">
        <v>756</v>
      </c>
      <c r="B13569" s="7">
        <v>3.2723419173062298E+17</v>
      </c>
      <c r="C13569">
        <v>10036</v>
      </c>
      <c r="D13569" s="15">
        <v>0.01</v>
      </c>
    </row>
    <row r="13570" spans="1:4" x14ac:dyDescent="0.2">
      <c r="A13570" t="s">
        <v>756</v>
      </c>
      <c r="B13570" s="7">
        <v>3.27733191730624E+17</v>
      </c>
      <c r="C13570">
        <v>10036</v>
      </c>
      <c r="D13570" s="15">
        <v>0.01</v>
      </c>
    </row>
    <row r="13571" spans="1:4" x14ac:dyDescent="0.2">
      <c r="A13571" t="s">
        <v>756</v>
      </c>
      <c r="B13571" s="7">
        <v>3.2380019179248102E+17</v>
      </c>
      <c r="C13571">
        <v>30218</v>
      </c>
      <c r="D13571" s="15">
        <v>0.01</v>
      </c>
    </row>
    <row r="13572" spans="1:4" x14ac:dyDescent="0.2">
      <c r="A13572" t="s">
        <v>756</v>
      </c>
      <c r="B13572" s="7">
        <v>3.2799919173062598E+17</v>
      </c>
      <c r="C13572">
        <v>10036</v>
      </c>
      <c r="D13572" s="15">
        <v>0.01</v>
      </c>
    </row>
    <row r="13573" spans="1:4" x14ac:dyDescent="0.2">
      <c r="A13573" t="s">
        <v>756</v>
      </c>
      <c r="B13573" s="7">
        <v>3.2775719173062502E+17</v>
      </c>
      <c r="C13573">
        <v>10036</v>
      </c>
      <c r="D13573" s="15">
        <v>0.01</v>
      </c>
    </row>
    <row r="13574" spans="1:4" x14ac:dyDescent="0.2">
      <c r="A13574" t="s">
        <v>756</v>
      </c>
      <c r="B13574" s="7">
        <v>3.27257191730624E+17</v>
      </c>
      <c r="C13574">
        <v>10036</v>
      </c>
      <c r="D13574" s="15">
        <v>0.01</v>
      </c>
    </row>
    <row r="13575" spans="1:4" x14ac:dyDescent="0.2">
      <c r="A13575" t="s">
        <v>756</v>
      </c>
      <c r="B13575" s="7">
        <v>3.2393019179248102E+17</v>
      </c>
      <c r="C13575">
        <v>30218</v>
      </c>
      <c r="D13575" s="15">
        <v>0.01</v>
      </c>
    </row>
    <row r="13576" spans="1:4" x14ac:dyDescent="0.2">
      <c r="A13576" t="s">
        <v>756</v>
      </c>
      <c r="B13576" s="7">
        <v>3.2738919172462502E+17</v>
      </c>
      <c r="C13576">
        <v>10036</v>
      </c>
      <c r="D13576" s="15">
        <v>0.01</v>
      </c>
    </row>
    <row r="13577" spans="1:4" x14ac:dyDescent="0.2">
      <c r="A13577" t="s">
        <v>756</v>
      </c>
      <c r="B13577" s="7">
        <v>3.27462191730624E+17</v>
      </c>
      <c r="C13577">
        <v>10036</v>
      </c>
      <c r="D13577" s="15">
        <v>0.01</v>
      </c>
    </row>
    <row r="13578" spans="1:4" x14ac:dyDescent="0.2">
      <c r="A13578" t="s">
        <v>756</v>
      </c>
      <c r="B13578" s="7">
        <v>3.2433419179248102E+17</v>
      </c>
      <c r="C13578">
        <v>30218</v>
      </c>
      <c r="D13578" s="15">
        <v>0.01</v>
      </c>
    </row>
    <row r="13579" spans="1:4" x14ac:dyDescent="0.2">
      <c r="A13579" t="s">
        <v>756</v>
      </c>
      <c r="B13579" s="7">
        <v>3.2738919172462298E+17</v>
      </c>
      <c r="C13579">
        <v>10036</v>
      </c>
      <c r="D13579" s="15">
        <v>0.01</v>
      </c>
    </row>
    <row r="13580" spans="1:4" x14ac:dyDescent="0.2">
      <c r="A13580" t="s">
        <v>756</v>
      </c>
      <c r="B13580" s="7">
        <v>3.27664191724624E+17</v>
      </c>
      <c r="C13580">
        <v>10036</v>
      </c>
      <c r="D13580" s="15">
        <v>0.01</v>
      </c>
    </row>
    <row r="13581" spans="1:4" x14ac:dyDescent="0.2">
      <c r="A13581" t="s">
        <v>756</v>
      </c>
      <c r="B13581" s="7">
        <v>3.2737719172462099E+17</v>
      </c>
      <c r="C13581">
        <v>10036</v>
      </c>
      <c r="D13581" s="15">
        <v>0.01</v>
      </c>
    </row>
    <row r="13582" spans="1:4" x14ac:dyDescent="0.2">
      <c r="A13582" t="s">
        <v>756</v>
      </c>
      <c r="B13582" s="7">
        <v>3.2773319173062202E+17</v>
      </c>
      <c r="C13582">
        <v>10036</v>
      </c>
      <c r="D13582" s="15">
        <v>0.01</v>
      </c>
    </row>
    <row r="13583" spans="1:4" x14ac:dyDescent="0.2">
      <c r="A13583" t="s">
        <v>756</v>
      </c>
      <c r="B13583" s="7">
        <v>3.2813619172962502E+17</v>
      </c>
      <c r="C13583">
        <v>10036</v>
      </c>
      <c r="D13583" s="15">
        <v>0.01</v>
      </c>
    </row>
    <row r="13584" spans="1:4" x14ac:dyDescent="0.2">
      <c r="A13584" t="s">
        <v>756</v>
      </c>
      <c r="B13584" s="7">
        <v>3.27462191730624E+17</v>
      </c>
      <c r="C13584">
        <v>10036</v>
      </c>
      <c r="D13584" s="15">
        <v>0.01</v>
      </c>
    </row>
    <row r="13585" spans="1:4" x14ac:dyDescent="0.2">
      <c r="A13585" t="s">
        <v>756</v>
      </c>
      <c r="B13585" s="7">
        <v>3.27316191730624E+17</v>
      </c>
      <c r="C13585">
        <v>10036</v>
      </c>
      <c r="D13585" s="15">
        <v>0.01</v>
      </c>
    </row>
    <row r="13586" spans="1:4" x14ac:dyDescent="0.2">
      <c r="A13586" t="s">
        <v>756</v>
      </c>
      <c r="B13586" s="7">
        <v>3.2735219173062502E+17</v>
      </c>
      <c r="C13586">
        <v>10036</v>
      </c>
      <c r="D13586" s="15">
        <v>0.01</v>
      </c>
    </row>
    <row r="13587" spans="1:4" x14ac:dyDescent="0.2">
      <c r="A13587" t="s">
        <v>756</v>
      </c>
      <c r="B13587" s="7">
        <v>3.27815191724624E+17</v>
      </c>
      <c r="C13587">
        <v>10036</v>
      </c>
      <c r="D13587" s="15">
        <v>0.01</v>
      </c>
    </row>
    <row r="13588" spans="1:4" x14ac:dyDescent="0.2">
      <c r="A13588" t="s">
        <v>756</v>
      </c>
      <c r="B13588" s="7">
        <v>3.27543191730624E+17</v>
      </c>
      <c r="C13588">
        <v>10036</v>
      </c>
      <c r="D13588" s="15">
        <v>0.01</v>
      </c>
    </row>
    <row r="13589" spans="1:4" x14ac:dyDescent="0.2">
      <c r="A13589" t="s">
        <v>756</v>
      </c>
      <c r="B13589" s="7">
        <v>3.2816319173062502E+17</v>
      </c>
      <c r="C13589">
        <v>10036</v>
      </c>
      <c r="D13589" s="15">
        <v>0.01</v>
      </c>
    </row>
    <row r="13590" spans="1:4" x14ac:dyDescent="0.2">
      <c r="A13590" t="s">
        <v>756</v>
      </c>
      <c r="B13590" s="7">
        <v>3.27364191730624E+17</v>
      </c>
      <c r="C13590">
        <v>10036</v>
      </c>
      <c r="D13590" s="15">
        <v>0.01</v>
      </c>
    </row>
    <row r="13591" spans="1:4" x14ac:dyDescent="0.2">
      <c r="A13591" t="s">
        <v>756</v>
      </c>
      <c r="B13591" s="7">
        <v>3.28056191730624E+17</v>
      </c>
      <c r="C13591">
        <v>10036</v>
      </c>
      <c r="D13591" s="15">
        <v>0.01</v>
      </c>
    </row>
    <row r="13592" spans="1:4" x14ac:dyDescent="0.2">
      <c r="A13592" t="s">
        <v>756</v>
      </c>
      <c r="B13592" s="7">
        <v>3.2754319173062202E+17</v>
      </c>
      <c r="C13592">
        <v>10036</v>
      </c>
      <c r="D13592" s="15">
        <v>0.01</v>
      </c>
    </row>
    <row r="13593" spans="1:4" x14ac:dyDescent="0.2">
      <c r="A13593" t="s">
        <v>756</v>
      </c>
      <c r="B13593" s="7">
        <v>3.2728019173062202E+17</v>
      </c>
      <c r="C13593">
        <v>10036</v>
      </c>
      <c r="D13593" s="15">
        <v>0.01</v>
      </c>
    </row>
    <row r="13594" spans="1:4" x14ac:dyDescent="0.2">
      <c r="A13594" t="s">
        <v>756</v>
      </c>
      <c r="B13594" s="7">
        <v>3.2778019173062298E+17</v>
      </c>
      <c r="C13594">
        <v>10036</v>
      </c>
      <c r="D13594" s="15">
        <v>0.01</v>
      </c>
    </row>
    <row r="13595" spans="1:4" x14ac:dyDescent="0.2">
      <c r="A13595" t="s">
        <v>756</v>
      </c>
      <c r="B13595" s="7">
        <v>3.2775719173062502E+17</v>
      </c>
      <c r="C13595">
        <v>10036</v>
      </c>
      <c r="D13595" s="15">
        <v>0.01</v>
      </c>
    </row>
    <row r="13596" spans="1:4" x14ac:dyDescent="0.2">
      <c r="A13596" t="s">
        <v>756</v>
      </c>
      <c r="B13596" s="7">
        <v>3.2746219173062502E+17</v>
      </c>
      <c r="C13596">
        <v>10036</v>
      </c>
      <c r="D13596" s="15">
        <v>0.01</v>
      </c>
    </row>
    <row r="13597" spans="1:4" x14ac:dyDescent="0.2">
      <c r="A13597" t="s">
        <v>756</v>
      </c>
      <c r="B13597" s="7">
        <v>3.28118191724624E+17</v>
      </c>
      <c r="C13597">
        <v>10036</v>
      </c>
      <c r="D13597" s="15">
        <v>0.01</v>
      </c>
    </row>
    <row r="13598" spans="1:4" x14ac:dyDescent="0.2">
      <c r="A13598" t="s">
        <v>756</v>
      </c>
      <c r="B13598" s="7">
        <v>3.2769819173062502E+17</v>
      </c>
      <c r="C13598">
        <v>10036</v>
      </c>
      <c r="D13598" s="15">
        <v>0.01</v>
      </c>
    </row>
    <row r="13599" spans="1:4" x14ac:dyDescent="0.2">
      <c r="A13599" t="s">
        <v>756</v>
      </c>
      <c r="B13599" s="7">
        <v>3.2731619173062099E+17</v>
      </c>
      <c r="C13599">
        <v>10036</v>
      </c>
      <c r="D13599" s="15">
        <v>0.01</v>
      </c>
    </row>
    <row r="13600" spans="1:4" x14ac:dyDescent="0.2">
      <c r="A13600" t="s">
        <v>756</v>
      </c>
      <c r="B13600" s="7">
        <v>3.27899191724624E+17</v>
      </c>
      <c r="C13600">
        <v>10036</v>
      </c>
      <c r="D13600" s="15">
        <v>0.01</v>
      </c>
    </row>
    <row r="13601" spans="1:4" x14ac:dyDescent="0.2">
      <c r="A13601" t="s">
        <v>757</v>
      </c>
      <c r="B13601" s="7">
        <v>3.2816319173063398E+17</v>
      </c>
      <c r="C13601">
        <v>10036</v>
      </c>
      <c r="D13601" s="15">
        <v>0.01</v>
      </c>
    </row>
    <row r="13602" spans="1:4" x14ac:dyDescent="0.2">
      <c r="A13602" t="s">
        <v>757</v>
      </c>
      <c r="B13602" s="7">
        <v>3.2767619173063098E+17</v>
      </c>
      <c r="C13602">
        <v>10036</v>
      </c>
      <c r="D13602" s="15">
        <v>0.01</v>
      </c>
    </row>
    <row r="13603" spans="1:4" x14ac:dyDescent="0.2">
      <c r="A13603" t="s">
        <v>757</v>
      </c>
      <c r="B13603" s="7">
        <v>3.2736419173063398E+17</v>
      </c>
      <c r="C13603">
        <v>10036</v>
      </c>
      <c r="D13603" s="15">
        <v>0.01</v>
      </c>
    </row>
    <row r="13604" spans="1:4" x14ac:dyDescent="0.2">
      <c r="A13604" t="s">
        <v>757</v>
      </c>
      <c r="B13604" s="7">
        <v>3.2802019172463501E+17</v>
      </c>
      <c r="C13604">
        <v>10036</v>
      </c>
      <c r="D13604" s="15">
        <v>0.01</v>
      </c>
    </row>
    <row r="13605" spans="1:4" x14ac:dyDescent="0.2">
      <c r="A13605" t="s">
        <v>757</v>
      </c>
      <c r="B13605" s="7">
        <v>3.27768191730632E+17</v>
      </c>
      <c r="C13605">
        <v>10036</v>
      </c>
      <c r="D13605" s="15">
        <v>0.01</v>
      </c>
    </row>
    <row r="13606" spans="1:4" x14ac:dyDescent="0.2">
      <c r="A13606" t="s">
        <v>757</v>
      </c>
      <c r="B13606" s="7">
        <v>3.2815419173063398E+17</v>
      </c>
      <c r="C13606">
        <v>10036</v>
      </c>
      <c r="D13606" s="15">
        <v>0.01</v>
      </c>
    </row>
    <row r="13607" spans="1:4" x14ac:dyDescent="0.2">
      <c r="A13607" t="s">
        <v>757</v>
      </c>
      <c r="B13607" s="7">
        <v>3.2735219173063302E+17</v>
      </c>
      <c r="C13607">
        <v>10036</v>
      </c>
      <c r="D13607" s="15">
        <v>0.01</v>
      </c>
    </row>
    <row r="13608" spans="1:4" x14ac:dyDescent="0.2">
      <c r="A13608" t="s">
        <v>757</v>
      </c>
      <c r="B13608" s="7">
        <v>3.2720019173063302E+17</v>
      </c>
      <c r="C13608">
        <v>10036</v>
      </c>
      <c r="D13608" s="15">
        <v>0.01</v>
      </c>
    </row>
    <row r="13609" spans="1:4" x14ac:dyDescent="0.2">
      <c r="A13609" t="s">
        <v>757</v>
      </c>
      <c r="B13609" s="7">
        <v>3.27745191730632E+17</v>
      </c>
      <c r="C13609">
        <v>10036</v>
      </c>
      <c r="D13609" s="15">
        <v>0.01</v>
      </c>
    </row>
    <row r="13610" spans="1:4" x14ac:dyDescent="0.2">
      <c r="A13610" t="s">
        <v>757</v>
      </c>
      <c r="B13610" s="7">
        <v>3.2793819172463597E+17</v>
      </c>
      <c r="C13610">
        <v>10036</v>
      </c>
      <c r="D13610" s="15">
        <v>0.01</v>
      </c>
    </row>
    <row r="13611" spans="1:4" x14ac:dyDescent="0.2">
      <c r="A13611" t="s">
        <v>757</v>
      </c>
      <c r="B13611" s="7">
        <v>3.2768819173063398E+17</v>
      </c>
      <c r="C13611">
        <v>10036</v>
      </c>
      <c r="D13611" s="15">
        <v>0.01</v>
      </c>
    </row>
    <row r="13612" spans="1:4" x14ac:dyDescent="0.2">
      <c r="A13612" t="s">
        <v>757</v>
      </c>
      <c r="B13612" s="7">
        <v>3.2722319173063398E+17</v>
      </c>
      <c r="C13612">
        <v>10036</v>
      </c>
      <c r="D13612" s="15">
        <v>0.01</v>
      </c>
    </row>
    <row r="13613" spans="1:4" x14ac:dyDescent="0.2">
      <c r="A13613" t="s">
        <v>757</v>
      </c>
      <c r="B13613" s="7">
        <v>3.2742719173063002E+17</v>
      </c>
      <c r="C13613">
        <v>10036</v>
      </c>
      <c r="D13613" s="15">
        <v>0.01</v>
      </c>
    </row>
    <row r="13614" spans="1:4" x14ac:dyDescent="0.2">
      <c r="A13614" t="s">
        <v>757</v>
      </c>
      <c r="B13614" s="7">
        <v>3.2812719172463398E+17</v>
      </c>
      <c r="C13614">
        <v>10036</v>
      </c>
      <c r="D13614" s="15">
        <v>0.01</v>
      </c>
    </row>
    <row r="13615" spans="1:4" x14ac:dyDescent="0.2">
      <c r="A13615" t="s">
        <v>757</v>
      </c>
      <c r="B13615" s="7">
        <v>3.2722319173063501E+17</v>
      </c>
      <c r="C13615">
        <v>10036</v>
      </c>
      <c r="D13615" s="15">
        <v>0.01</v>
      </c>
    </row>
    <row r="13616" spans="1:4" x14ac:dyDescent="0.2">
      <c r="A13616" t="s">
        <v>757</v>
      </c>
      <c r="B13616" s="7">
        <v>3.2759319173063302E+17</v>
      </c>
      <c r="C13616">
        <v>10036</v>
      </c>
      <c r="D13616" s="15">
        <v>0.01</v>
      </c>
    </row>
    <row r="13617" spans="1:4" x14ac:dyDescent="0.2">
      <c r="A13617" t="s">
        <v>757</v>
      </c>
      <c r="B13617" s="7">
        <v>3.2756719173063302E+17</v>
      </c>
      <c r="C13617">
        <v>10036</v>
      </c>
      <c r="D13617" s="15">
        <v>0.01</v>
      </c>
    </row>
    <row r="13618" spans="1:4" x14ac:dyDescent="0.2">
      <c r="A13618" t="s">
        <v>757</v>
      </c>
      <c r="B13618" s="7">
        <v>3.2796319173063398E+17</v>
      </c>
      <c r="C13618">
        <v>10036</v>
      </c>
      <c r="D13618" s="15">
        <v>0.01</v>
      </c>
    </row>
    <row r="13619" spans="1:4" x14ac:dyDescent="0.2">
      <c r="A13619" t="s">
        <v>757</v>
      </c>
      <c r="B13619" s="7">
        <v>3.2781519172463302E+17</v>
      </c>
      <c r="C13619">
        <v>10036</v>
      </c>
      <c r="D13619" s="15">
        <v>0.01</v>
      </c>
    </row>
    <row r="13620" spans="1:4" x14ac:dyDescent="0.2">
      <c r="A13620" t="s">
        <v>757</v>
      </c>
      <c r="B13620" s="7">
        <v>3.2799919173063501E+17</v>
      </c>
      <c r="C13620">
        <v>10036</v>
      </c>
      <c r="D13620" s="15">
        <v>0.01</v>
      </c>
    </row>
    <row r="13621" spans="1:4" x14ac:dyDescent="0.2">
      <c r="A13621" t="s">
        <v>757</v>
      </c>
      <c r="B13621" s="7">
        <v>3.2805619173063501E+17</v>
      </c>
      <c r="C13621">
        <v>10036</v>
      </c>
      <c r="D13621" s="15">
        <v>0.01</v>
      </c>
    </row>
    <row r="13622" spans="1:4" x14ac:dyDescent="0.2">
      <c r="A13622" t="s">
        <v>757</v>
      </c>
      <c r="B13622" s="7">
        <v>3.2799919173063398E+17</v>
      </c>
      <c r="C13622">
        <v>10036</v>
      </c>
      <c r="D13622" s="15">
        <v>0.01</v>
      </c>
    </row>
    <row r="13623" spans="1:4" x14ac:dyDescent="0.2">
      <c r="A13623" t="s">
        <v>757</v>
      </c>
      <c r="B13623" s="7">
        <v>3.27257191730632E+17</v>
      </c>
      <c r="C13623">
        <v>10036</v>
      </c>
      <c r="D13623" s="15">
        <v>0.01</v>
      </c>
    </row>
    <row r="13624" spans="1:4" x14ac:dyDescent="0.2">
      <c r="A13624" t="s">
        <v>757</v>
      </c>
      <c r="B13624" s="7">
        <v>3.2735219173063398E+17</v>
      </c>
      <c r="C13624">
        <v>10036</v>
      </c>
      <c r="D13624" s="15">
        <v>0.01</v>
      </c>
    </row>
    <row r="13625" spans="1:4" x14ac:dyDescent="0.2">
      <c r="A13625" t="s">
        <v>757</v>
      </c>
      <c r="B13625" s="7">
        <v>3.27316191730632E+17</v>
      </c>
      <c r="C13625">
        <v>10036</v>
      </c>
      <c r="D13625" s="15">
        <v>0.01</v>
      </c>
    </row>
    <row r="13626" spans="1:4" x14ac:dyDescent="0.2">
      <c r="A13626" t="s">
        <v>757</v>
      </c>
      <c r="B13626" s="7">
        <v>3.2807619172463302E+17</v>
      </c>
      <c r="C13626">
        <v>10036</v>
      </c>
      <c r="D13626" s="15">
        <v>0.01</v>
      </c>
    </row>
    <row r="13627" spans="1:4" x14ac:dyDescent="0.2">
      <c r="A13627" t="s">
        <v>757</v>
      </c>
      <c r="B13627" s="7">
        <v>3.27605191730632E+17</v>
      </c>
      <c r="C13627">
        <v>10036</v>
      </c>
      <c r="D13627" s="15">
        <v>0.01</v>
      </c>
    </row>
    <row r="13628" spans="1:4" x14ac:dyDescent="0.2">
      <c r="A13628" t="s">
        <v>757</v>
      </c>
      <c r="B13628" s="7">
        <v>3.2728019173063098E+17</v>
      </c>
      <c r="C13628">
        <v>10036</v>
      </c>
      <c r="D13628" s="15">
        <v>0.01</v>
      </c>
    </row>
    <row r="13629" spans="1:4" x14ac:dyDescent="0.2">
      <c r="A13629" t="s">
        <v>757</v>
      </c>
      <c r="B13629" s="7">
        <v>3.2754319173063302E+17</v>
      </c>
      <c r="C13629">
        <v>10036</v>
      </c>
      <c r="D13629" s="15">
        <v>0.01</v>
      </c>
    </row>
    <row r="13630" spans="1:4" x14ac:dyDescent="0.2">
      <c r="A13630" t="s">
        <v>757</v>
      </c>
      <c r="B13630" s="7">
        <v>3.2807619172463302E+17</v>
      </c>
      <c r="C13630">
        <v>10036</v>
      </c>
      <c r="D13630" s="15">
        <v>0.01</v>
      </c>
    </row>
    <row r="13631" spans="1:4" x14ac:dyDescent="0.2">
      <c r="A13631" t="s">
        <v>757</v>
      </c>
      <c r="B13631" s="7">
        <v>3.27640191730632E+17</v>
      </c>
      <c r="C13631">
        <v>10036</v>
      </c>
      <c r="D13631" s="15">
        <v>0.01</v>
      </c>
    </row>
    <row r="13632" spans="1:4" x14ac:dyDescent="0.2">
      <c r="A13632" t="s">
        <v>757</v>
      </c>
      <c r="B13632" s="7">
        <v>3.24629191792488E+17</v>
      </c>
      <c r="C13632">
        <v>30218</v>
      </c>
      <c r="D13632" s="15">
        <v>0.01</v>
      </c>
    </row>
    <row r="13633" spans="1:4" x14ac:dyDescent="0.2">
      <c r="A13633" t="s">
        <v>757</v>
      </c>
      <c r="B13633" s="7">
        <v>3.2808519173063501E+17</v>
      </c>
      <c r="C13633">
        <v>10036</v>
      </c>
      <c r="D13633" s="15">
        <v>0.01</v>
      </c>
    </row>
    <row r="13634" spans="1:4" x14ac:dyDescent="0.2">
      <c r="A13634" t="s">
        <v>757</v>
      </c>
      <c r="B13634" s="7">
        <v>3.2754319173063302E+17</v>
      </c>
      <c r="C13634">
        <v>10036</v>
      </c>
      <c r="D13634" s="15">
        <v>0.01</v>
      </c>
    </row>
    <row r="13635" spans="1:4" x14ac:dyDescent="0.2">
      <c r="A13635" t="s">
        <v>757</v>
      </c>
      <c r="B13635" s="7">
        <v>3.2814519173063398E+17</v>
      </c>
      <c r="C13635">
        <v>10036</v>
      </c>
      <c r="D13635" s="15">
        <v>0.01</v>
      </c>
    </row>
    <row r="13636" spans="1:4" x14ac:dyDescent="0.2">
      <c r="A13636" t="s">
        <v>757</v>
      </c>
      <c r="B13636" s="7">
        <v>3.2816319173063398E+17</v>
      </c>
      <c r="C13636">
        <v>10036</v>
      </c>
      <c r="D13636" s="15">
        <v>0.01</v>
      </c>
    </row>
    <row r="13637" spans="1:4" x14ac:dyDescent="0.2">
      <c r="A13637" t="s">
        <v>757</v>
      </c>
      <c r="B13637" s="7">
        <v>3.2780319172463302E+17</v>
      </c>
      <c r="C13637">
        <v>10036</v>
      </c>
      <c r="D13637" s="15">
        <v>0.01</v>
      </c>
    </row>
    <row r="13638" spans="1:4" x14ac:dyDescent="0.2">
      <c r="A13638" t="s">
        <v>757</v>
      </c>
      <c r="B13638" s="7">
        <v>3.2766419172463098E+17</v>
      </c>
      <c r="C13638">
        <v>10036</v>
      </c>
      <c r="D13638" s="15">
        <v>0.01</v>
      </c>
    </row>
    <row r="13639" spans="1:4" x14ac:dyDescent="0.2">
      <c r="A13639" t="s">
        <v>757</v>
      </c>
      <c r="B13639" s="7">
        <v>3.2796319173063501E+17</v>
      </c>
      <c r="C13639">
        <v>10036</v>
      </c>
      <c r="D13639" s="15">
        <v>0.01</v>
      </c>
    </row>
    <row r="13640" spans="1:4" x14ac:dyDescent="0.2">
      <c r="A13640" t="s">
        <v>757</v>
      </c>
      <c r="B13640" s="7">
        <v>3.2791219173063398E+17</v>
      </c>
      <c r="C13640">
        <v>10036</v>
      </c>
      <c r="D13640" s="15">
        <v>0.01</v>
      </c>
    </row>
    <row r="13641" spans="1:4" x14ac:dyDescent="0.2">
      <c r="A13641" t="s">
        <v>757</v>
      </c>
      <c r="B13641" s="7">
        <v>3.2783919173063501E+17</v>
      </c>
      <c r="C13641">
        <v>10036</v>
      </c>
      <c r="D13641" s="15">
        <v>0.01</v>
      </c>
    </row>
    <row r="13642" spans="1:4" x14ac:dyDescent="0.2">
      <c r="A13642" t="s">
        <v>757</v>
      </c>
      <c r="B13642" s="7">
        <v>3.2776819173063398E+17</v>
      </c>
      <c r="C13642">
        <v>10036</v>
      </c>
      <c r="D13642" s="15">
        <v>0.01</v>
      </c>
    </row>
    <row r="13643" spans="1:4" x14ac:dyDescent="0.2">
      <c r="A13643" t="s">
        <v>757</v>
      </c>
      <c r="B13643" s="7">
        <v>3.2796319173063501E+17</v>
      </c>
      <c r="C13643">
        <v>10036</v>
      </c>
      <c r="D13643" s="15">
        <v>0.01</v>
      </c>
    </row>
    <row r="13644" spans="1:4" x14ac:dyDescent="0.2">
      <c r="A13644" t="s">
        <v>758</v>
      </c>
      <c r="B13644" s="7">
        <v>3.2811819172464301E+17</v>
      </c>
      <c r="C13644">
        <v>10036</v>
      </c>
      <c r="D13644" s="15">
        <v>0.01</v>
      </c>
    </row>
    <row r="13645" spans="1:4" x14ac:dyDescent="0.2">
      <c r="A13645" t="s">
        <v>758</v>
      </c>
      <c r="B13645" s="7">
        <v>3.2796319173064198E+17</v>
      </c>
      <c r="C13645">
        <v>10036</v>
      </c>
      <c r="D13645" s="15">
        <v>0.01</v>
      </c>
    </row>
    <row r="13646" spans="1:4" x14ac:dyDescent="0.2">
      <c r="A13646" t="s">
        <v>758</v>
      </c>
      <c r="B13646" s="7">
        <v>3.2808519173064301E+17</v>
      </c>
      <c r="C13646">
        <v>10036</v>
      </c>
      <c r="D13646" s="15">
        <v>0.01</v>
      </c>
    </row>
    <row r="13647" spans="1:4" x14ac:dyDescent="0.2">
      <c r="A13647" t="s">
        <v>758</v>
      </c>
      <c r="B13647" s="7">
        <v>3.2720019173064E+17</v>
      </c>
      <c r="C13647">
        <v>10036</v>
      </c>
      <c r="D13647" s="15">
        <v>0.01</v>
      </c>
    </row>
    <row r="13648" spans="1:4" x14ac:dyDescent="0.2">
      <c r="A13648" t="s">
        <v>758</v>
      </c>
      <c r="B13648" s="7">
        <v>3.2762919173064102E+17</v>
      </c>
      <c r="C13648">
        <v>10036</v>
      </c>
      <c r="D13648" s="15">
        <v>0.01</v>
      </c>
    </row>
    <row r="13649" spans="1:4" x14ac:dyDescent="0.2">
      <c r="A13649" t="s">
        <v>758</v>
      </c>
      <c r="B13649" s="7">
        <v>3.2792519173064198E+17</v>
      </c>
      <c r="C13649">
        <v>10036</v>
      </c>
      <c r="D13649" s="15">
        <v>0.01</v>
      </c>
    </row>
    <row r="13650" spans="1:4" x14ac:dyDescent="0.2">
      <c r="A13650" t="s">
        <v>758</v>
      </c>
      <c r="B13650" s="7">
        <v>3.2792519173064198E+17</v>
      </c>
      <c r="C13650">
        <v>10036</v>
      </c>
      <c r="D13650" s="15">
        <v>0.01</v>
      </c>
    </row>
    <row r="13651" spans="1:4" x14ac:dyDescent="0.2">
      <c r="A13651" t="s">
        <v>758</v>
      </c>
      <c r="B13651" s="7">
        <v>3.2806819173064397E+17</v>
      </c>
      <c r="C13651">
        <v>10036</v>
      </c>
      <c r="D13651" s="15">
        <v>0.01</v>
      </c>
    </row>
    <row r="13652" spans="1:4" x14ac:dyDescent="0.2">
      <c r="A13652" t="s">
        <v>758</v>
      </c>
      <c r="B13652" s="7">
        <v>3.2791219173064102E+17</v>
      </c>
      <c r="C13652">
        <v>10036</v>
      </c>
      <c r="D13652" s="15">
        <v>0.01</v>
      </c>
    </row>
    <row r="13653" spans="1:4" x14ac:dyDescent="0.2">
      <c r="A13653" t="s">
        <v>758</v>
      </c>
      <c r="B13653" s="7">
        <v>3.2742719173063898E+17</v>
      </c>
      <c r="C13653">
        <v>10036</v>
      </c>
      <c r="D13653" s="15">
        <v>0.01</v>
      </c>
    </row>
    <row r="13654" spans="1:4" x14ac:dyDescent="0.2">
      <c r="A13654" t="s">
        <v>758</v>
      </c>
      <c r="B13654" s="7">
        <v>3.2742719173063898E+17</v>
      </c>
      <c r="C13654">
        <v>10036</v>
      </c>
      <c r="D13654" s="15">
        <v>0.01</v>
      </c>
    </row>
    <row r="13655" spans="1:4" x14ac:dyDescent="0.2">
      <c r="A13655" t="s">
        <v>758</v>
      </c>
      <c r="B13655" s="7">
        <v>3.2729219173064102E+17</v>
      </c>
      <c r="C13655">
        <v>10036</v>
      </c>
      <c r="D13655" s="15">
        <v>0.01</v>
      </c>
    </row>
    <row r="13656" spans="1:4" x14ac:dyDescent="0.2">
      <c r="A13656" t="s">
        <v>758</v>
      </c>
      <c r="B13656" s="7">
        <v>3.2815419173064198E+17</v>
      </c>
      <c r="C13656">
        <v>10036</v>
      </c>
      <c r="D13656" s="15">
        <v>0.01</v>
      </c>
    </row>
    <row r="13657" spans="1:4" x14ac:dyDescent="0.2">
      <c r="A13657" t="s">
        <v>758</v>
      </c>
      <c r="B13657" s="7">
        <v>3.2798719173064301E+17</v>
      </c>
      <c r="C13657">
        <v>10036</v>
      </c>
      <c r="D13657" s="15">
        <v>0.01</v>
      </c>
    </row>
    <row r="13658" spans="1:4" x14ac:dyDescent="0.2">
      <c r="A13658" t="s">
        <v>759</v>
      </c>
      <c r="B13658" s="7">
        <v>3.2445219172148301E+17</v>
      </c>
      <c r="C13658">
        <v>30218</v>
      </c>
      <c r="D13658" s="15">
        <v>0.01</v>
      </c>
    </row>
    <row r="13659" spans="1:4" x14ac:dyDescent="0.2">
      <c r="A13659" t="s">
        <v>759</v>
      </c>
      <c r="B13659" s="7">
        <v>3.2408319172148301E+17</v>
      </c>
      <c r="C13659">
        <v>30218</v>
      </c>
      <c r="D13659" s="15">
        <v>0.01</v>
      </c>
    </row>
    <row r="13660" spans="1:4" x14ac:dyDescent="0.2">
      <c r="A13660" t="s">
        <v>760</v>
      </c>
      <c r="B13660" s="7">
        <v>3.24154191721488E+17</v>
      </c>
      <c r="C13660">
        <v>30218</v>
      </c>
      <c r="D13660" s="15">
        <v>0.01</v>
      </c>
    </row>
    <row r="13661" spans="1:4" x14ac:dyDescent="0.2">
      <c r="A13661" t="s">
        <v>760</v>
      </c>
      <c r="B13661" s="7">
        <v>3.2738919172466099E+17</v>
      </c>
      <c r="C13661">
        <v>10036</v>
      </c>
      <c r="D13661" s="15">
        <v>0.01</v>
      </c>
    </row>
    <row r="13662" spans="1:4" x14ac:dyDescent="0.2">
      <c r="A13662" t="s">
        <v>760</v>
      </c>
      <c r="B13662" s="7">
        <v>3.2362119172349101E+17</v>
      </c>
      <c r="C13662">
        <v>30218</v>
      </c>
      <c r="D13662" s="15">
        <v>0.01</v>
      </c>
    </row>
    <row r="13663" spans="1:4" x14ac:dyDescent="0.2">
      <c r="A13663" t="s">
        <v>760</v>
      </c>
      <c r="B13663" s="7">
        <v>3.2358619172148902E+17</v>
      </c>
      <c r="C13663">
        <v>30218</v>
      </c>
      <c r="D13663" s="15">
        <v>0.01</v>
      </c>
    </row>
    <row r="13664" spans="1:4" x14ac:dyDescent="0.2">
      <c r="A13664" t="s">
        <v>760</v>
      </c>
      <c r="B13664" s="7">
        <v>3.2432419172248902E+17</v>
      </c>
      <c r="C13664">
        <v>30218</v>
      </c>
      <c r="D13664" s="15">
        <v>0.01</v>
      </c>
    </row>
    <row r="13665" spans="1:4" x14ac:dyDescent="0.2">
      <c r="A13665" t="s">
        <v>760</v>
      </c>
      <c r="B13665" s="7">
        <v>3.2443319172149101E+17</v>
      </c>
      <c r="C13665">
        <v>30218</v>
      </c>
      <c r="D13665" s="15">
        <v>0.01</v>
      </c>
    </row>
    <row r="13666" spans="1:4" x14ac:dyDescent="0.2">
      <c r="A13666" t="s">
        <v>761</v>
      </c>
      <c r="B13666" s="7">
        <v>3.2307419172249402E+17</v>
      </c>
      <c r="C13666">
        <v>30218</v>
      </c>
      <c r="D13666" s="15">
        <v>0.01</v>
      </c>
    </row>
    <row r="13667" spans="1:4" x14ac:dyDescent="0.2">
      <c r="A13667" t="s">
        <v>761</v>
      </c>
      <c r="B13667" s="7">
        <v>3.2430819172249498E+17</v>
      </c>
      <c r="C13667">
        <v>30218</v>
      </c>
      <c r="D13667" s="15">
        <v>0.01</v>
      </c>
    </row>
    <row r="13668" spans="1:4" x14ac:dyDescent="0.2">
      <c r="A13668" t="s">
        <v>762</v>
      </c>
      <c r="B13668" s="7">
        <v>3.2807619172467501E+17</v>
      </c>
      <c r="C13668">
        <v>10036</v>
      </c>
      <c r="D13668" s="15">
        <v>0.01</v>
      </c>
    </row>
    <row r="13669" spans="1:4" x14ac:dyDescent="0.2">
      <c r="A13669" t="s">
        <v>762</v>
      </c>
      <c r="B13669" s="7">
        <v>3.2816319173067597E+17</v>
      </c>
      <c r="C13669">
        <v>10036</v>
      </c>
      <c r="D13669" s="15">
        <v>0.01</v>
      </c>
    </row>
    <row r="13670" spans="1:4" x14ac:dyDescent="0.2">
      <c r="A13670" t="s">
        <v>762</v>
      </c>
      <c r="B13670" s="7">
        <v>3.27185191730672E+17</v>
      </c>
      <c r="C13670">
        <v>10036</v>
      </c>
      <c r="D13670" s="15">
        <v>0.01</v>
      </c>
    </row>
    <row r="13671" spans="1:4" x14ac:dyDescent="0.2">
      <c r="A13671" t="s">
        <v>762</v>
      </c>
      <c r="B13671" s="7">
        <v>3.2779119173067597E+17</v>
      </c>
      <c r="C13671">
        <v>10036</v>
      </c>
      <c r="D13671" s="15">
        <v>0.01</v>
      </c>
    </row>
    <row r="13672" spans="1:4" x14ac:dyDescent="0.2">
      <c r="A13672" t="s">
        <v>762</v>
      </c>
      <c r="B13672" s="7">
        <v>3.2740119173067398E+17</v>
      </c>
      <c r="C13672">
        <v>10036</v>
      </c>
      <c r="D13672" s="15">
        <v>0.01</v>
      </c>
    </row>
    <row r="13673" spans="1:4" x14ac:dyDescent="0.2">
      <c r="A13673" t="s">
        <v>762</v>
      </c>
      <c r="B13673" s="7">
        <v>3.2740119173067398E+17</v>
      </c>
      <c r="C13673">
        <v>10036</v>
      </c>
      <c r="D13673" s="15">
        <v>0.01</v>
      </c>
    </row>
    <row r="13674" spans="1:4" x14ac:dyDescent="0.2">
      <c r="A13674" t="s">
        <v>763</v>
      </c>
      <c r="B13674" s="7">
        <v>3.2728019173067802E+17</v>
      </c>
      <c r="C13674">
        <v>10036</v>
      </c>
      <c r="D13674" s="15">
        <v>0.01</v>
      </c>
    </row>
    <row r="13675" spans="1:4" x14ac:dyDescent="0.2">
      <c r="A13675" t="s">
        <v>763</v>
      </c>
      <c r="B13675" s="7">
        <v>3.2796319173068102E+17</v>
      </c>
      <c r="C13675">
        <v>10036</v>
      </c>
      <c r="D13675" s="15">
        <v>0.01</v>
      </c>
    </row>
    <row r="13676" spans="1:4" x14ac:dyDescent="0.2">
      <c r="A13676" t="s">
        <v>763</v>
      </c>
      <c r="B13676" s="7">
        <v>3.2813619172968198E+17</v>
      </c>
      <c r="C13676">
        <v>10036</v>
      </c>
      <c r="D13676" s="15">
        <v>0.01</v>
      </c>
    </row>
    <row r="13677" spans="1:4" x14ac:dyDescent="0.2">
      <c r="A13677" t="s">
        <v>763</v>
      </c>
      <c r="B13677" s="7">
        <v>3.2748719172467898E+17</v>
      </c>
      <c r="C13677">
        <v>10036</v>
      </c>
      <c r="D13677" s="15">
        <v>0.01</v>
      </c>
    </row>
    <row r="13678" spans="1:4" x14ac:dyDescent="0.2">
      <c r="A13678" t="s">
        <v>763</v>
      </c>
      <c r="B13678" s="7">
        <v>3.2721219173067898E+17</v>
      </c>
      <c r="C13678">
        <v>10036</v>
      </c>
      <c r="D13678" s="15">
        <v>0.01</v>
      </c>
    </row>
    <row r="13679" spans="1:4" x14ac:dyDescent="0.2">
      <c r="A13679" t="s">
        <v>763</v>
      </c>
      <c r="B13679" s="7">
        <v>3.2755519172467898E+17</v>
      </c>
      <c r="C13679">
        <v>10036</v>
      </c>
      <c r="D13679" s="15">
        <v>0.01</v>
      </c>
    </row>
    <row r="13680" spans="1:4" x14ac:dyDescent="0.2">
      <c r="A13680" t="s">
        <v>763</v>
      </c>
      <c r="B13680" s="7">
        <v>3.2746219173068102E+17</v>
      </c>
      <c r="C13680">
        <v>10036</v>
      </c>
      <c r="D13680" s="15">
        <v>0.01</v>
      </c>
    </row>
    <row r="13681" spans="1:4" x14ac:dyDescent="0.2">
      <c r="A13681" t="s">
        <v>763</v>
      </c>
      <c r="B13681" s="7">
        <v>3.2769819173068198E+17</v>
      </c>
      <c r="C13681">
        <v>10036</v>
      </c>
      <c r="D13681" s="15">
        <v>0.01</v>
      </c>
    </row>
    <row r="13682" spans="1:4" x14ac:dyDescent="0.2">
      <c r="A13682" t="s">
        <v>763</v>
      </c>
      <c r="B13682" s="7">
        <v>3.2809319173068301E+17</v>
      </c>
      <c r="C13682">
        <v>10036</v>
      </c>
      <c r="D13682" s="15">
        <v>0.01</v>
      </c>
    </row>
    <row r="13683" spans="1:4" x14ac:dyDescent="0.2">
      <c r="A13683" t="s">
        <v>763</v>
      </c>
      <c r="B13683" s="7">
        <v>3.2760519173067699E+17</v>
      </c>
      <c r="C13683">
        <v>10036</v>
      </c>
      <c r="D13683" s="15">
        <v>0.01</v>
      </c>
    </row>
    <row r="13684" spans="1:4" x14ac:dyDescent="0.2">
      <c r="A13684" t="s">
        <v>763</v>
      </c>
      <c r="B13684" s="7">
        <v>3.2809319173068301E+17</v>
      </c>
      <c r="C13684">
        <v>10036</v>
      </c>
      <c r="D13684" s="15">
        <v>0.01</v>
      </c>
    </row>
    <row r="13685" spans="1:4" x14ac:dyDescent="0.2">
      <c r="A13685" t="s">
        <v>763</v>
      </c>
      <c r="B13685" s="7">
        <v>3.2721219173067898E+17</v>
      </c>
      <c r="C13685">
        <v>10036</v>
      </c>
      <c r="D13685" s="15">
        <v>0.01</v>
      </c>
    </row>
    <row r="13686" spans="1:4" x14ac:dyDescent="0.2">
      <c r="A13686" t="s">
        <v>763</v>
      </c>
      <c r="B13686" s="7">
        <v>3.2769819173068102E+17</v>
      </c>
      <c r="C13686">
        <v>10036</v>
      </c>
      <c r="D13686" s="15">
        <v>0.01</v>
      </c>
    </row>
    <row r="13687" spans="1:4" x14ac:dyDescent="0.2">
      <c r="A13687" t="s">
        <v>763</v>
      </c>
      <c r="B13687" s="7">
        <v>3.2802019172468102E+17</v>
      </c>
      <c r="C13687">
        <v>10036</v>
      </c>
      <c r="D13687" s="15">
        <v>0.01</v>
      </c>
    </row>
    <row r="13688" spans="1:4" x14ac:dyDescent="0.2">
      <c r="A13688" t="s">
        <v>763</v>
      </c>
      <c r="B13688" s="7">
        <v>3.2809319173068102E+17</v>
      </c>
      <c r="C13688">
        <v>10036</v>
      </c>
      <c r="D13688" s="15">
        <v>0.01</v>
      </c>
    </row>
    <row r="13689" spans="1:4" x14ac:dyDescent="0.2">
      <c r="A13689" t="s">
        <v>763</v>
      </c>
      <c r="B13689" s="7">
        <v>3.2798719173068E+17</v>
      </c>
      <c r="C13689">
        <v>10036</v>
      </c>
      <c r="D13689" s="15">
        <v>0.01</v>
      </c>
    </row>
    <row r="13690" spans="1:4" x14ac:dyDescent="0.2">
      <c r="A13690" t="s">
        <v>763</v>
      </c>
      <c r="B13690" s="7">
        <v>3.2756719173067898E+17</v>
      </c>
      <c r="C13690">
        <v>10036</v>
      </c>
      <c r="D13690" s="15">
        <v>0.01</v>
      </c>
    </row>
    <row r="13691" spans="1:4" x14ac:dyDescent="0.2">
      <c r="A13691" t="s">
        <v>763</v>
      </c>
      <c r="B13691" s="7">
        <v>3.2724519173067898E+17</v>
      </c>
      <c r="C13691">
        <v>10036</v>
      </c>
      <c r="D13691" s="15">
        <v>0.01</v>
      </c>
    </row>
    <row r="13692" spans="1:4" x14ac:dyDescent="0.2">
      <c r="A13692" t="s">
        <v>764</v>
      </c>
      <c r="B13692" s="7">
        <v>3.2767619173068198E+17</v>
      </c>
      <c r="C13692">
        <v>10036</v>
      </c>
      <c r="D13692" s="15">
        <v>0.01</v>
      </c>
    </row>
    <row r="13693" spans="1:4" x14ac:dyDescent="0.2">
      <c r="A13693" t="s">
        <v>764</v>
      </c>
      <c r="B13693" s="7">
        <v>3.2792519173068397E+17</v>
      </c>
      <c r="C13693">
        <v>10036</v>
      </c>
      <c r="D13693" s="15">
        <v>0.01</v>
      </c>
    </row>
    <row r="13694" spans="1:4" x14ac:dyDescent="0.2">
      <c r="A13694" t="s">
        <v>764</v>
      </c>
      <c r="B13694" s="7">
        <v>3.2816319173068602E+17</v>
      </c>
      <c r="C13694">
        <v>10036</v>
      </c>
      <c r="D13694" s="15">
        <v>0.01</v>
      </c>
    </row>
    <row r="13695" spans="1:4" x14ac:dyDescent="0.2">
      <c r="A13695" t="s">
        <v>765</v>
      </c>
      <c r="B13695" s="7">
        <v>3.2751119172468902E+17</v>
      </c>
      <c r="C13695">
        <v>30218</v>
      </c>
      <c r="D13695" s="15">
        <v>0.01</v>
      </c>
    </row>
    <row r="13696" spans="1:4" x14ac:dyDescent="0.2">
      <c r="A13696" t="s">
        <v>765</v>
      </c>
      <c r="B13696" s="7">
        <v>3.2724519173068902E+17</v>
      </c>
      <c r="C13696">
        <v>10036</v>
      </c>
      <c r="D13696" s="15">
        <v>0.01</v>
      </c>
    </row>
    <row r="13697" spans="1:4" x14ac:dyDescent="0.2">
      <c r="A13697" t="s">
        <v>765</v>
      </c>
      <c r="B13697" s="7">
        <v>3.27532191724688E+17</v>
      </c>
      <c r="C13697">
        <v>30218</v>
      </c>
      <c r="D13697" s="15">
        <v>0.01</v>
      </c>
    </row>
    <row r="13698" spans="1:4" x14ac:dyDescent="0.2">
      <c r="A13698" t="s">
        <v>765</v>
      </c>
      <c r="B13698" s="7">
        <v>3.2738919172469101E+17</v>
      </c>
      <c r="C13698">
        <v>30218</v>
      </c>
      <c r="D13698" s="15">
        <v>0.01</v>
      </c>
    </row>
    <row r="13699" spans="1:4" x14ac:dyDescent="0.2">
      <c r="A13699" t="s">
        <v>765</v>
      </c>
      <c r="B13699" s="7">
        <v>3.2803319173069197E+17</v>
      </c>
      <c r="C13699">
        <v>30218</v>
      </c>
      <c r="D13699" s="15">
        <v>0.01</v>
      </c>
    </row>
    <row r="13700" spans="1:4" x14ac:dyDescent="0.2">
      <c r="A13700" t="s">
        <v>765</v>
      </c>
      <c r="B13700" s="7">
        <v>3.2442219179266099E+17</v>
      </c>
      <c r="C13700">
        <v>30218</v>
      </c>
      <c r="D13700" s="15">
        <v>0.01</v>
      </c>
    </row>
    <row r="13701" spans="1:4" x14ac:dyDescent="0.2">
      <c r="A13701" t="s">
        <v>765</v>
      </c>
      <c r="B13701" s="7">
        <v>3.2746219173068998E+17</v>
      </c>
      <c r="C13701">
        <v>30218</v>
      </c>
      <c r="D13701" s="15">
        <v>0.01</v>
      </c>
    </row>
    <row r="13702" spans="1:4" x14ac:dyDescent="0.2">
      <c r="A13702" t="s">
        <v>765</v>
      </c>
      <c r="B13702" s="7">
        <v>3.2788619173069101E+17</v>
      </c>
      <c r="C13702">
        <v>10036</v>
      </c>
      <c r="D13702" s="15">
        <v>0.01</v>
      </c>
    </row>
    <row r="13703" spans="1:4" x14ac:dyDescent="0.2">
      <c r="A13703" t="s">
        <v>765</v>
      </c>
      <c r="B13703" s="7">
        <v>3.2803319173069101E+17</v>
      </c>
      <c r="C13703">
        <v>10036</v>
      </c>
      <c r="D13703" s="15">
        <v>0.01</v>
      </c>
    </row>
    <row r="13704" spans="1:4" x14ac:dyDescent="0.2">
      <c r="A13704" t="s">
        <v>765</v>
      </c>
      <c r="B13704" s="7">
        <v>3.23178191767656E+17</v>
      </c>
      <c r="C13704">
        <v>30218</v>
      </c>
      <c r="D13704" s="15">
        <v>0.01</v>
      </c>
    </row>
    <row r="13705" spans="1:4" x14ac:dyDescent="0.2">
      <c r="A13705" t="s">
        <v>765</v>
      </c>
      <c r="B13705" s="7">
        <v>3.2726819173068902E+17</v>
      </c>
      <c r="C13705">
        <v>10036</v>
      </c>
      <c r="D13705" s="15">
        <v>0.01</v>
      </c>
    </row>
    <row r="13706" spans="1:4" x14ac:dyDescent="0.2">
      <c r="A13706" t="s">
        <v>765</v>
      </c>
      <c r="B13706" s="7">
        <v>3.2725719173068902E+17</v>
      </c>
      <c r="C13706">
        <v>10036</v>
      </c>
      <c r="D13706" s="15">
        <v>0.01</v>
      </c>
    </row>
    <row r="13707" spans="1:4" x14ac:dyDescent="0.2">
      <c r="A13707" t="s">
        <v>765</v>
      </c>
      <c r="B13707" s="7">
        <v>3.2804519172468998E+17</v>
      </c>
      <c r="C13707">
        <v>30218</v>
      </c>
      <c r="D13707" s="15">
        <v>0.01</v>
      </c>
    </row>
    <row r="13708" spans="1:4" x14ac:dyDescent="0.2">
      <c r="A13708" t="s">
        <v>765</v>
      </c>
      <c r="B13708" s="7">
        <v>3.2748719172468902E+17</v>
      </c>
      <c r="C13708">
        <v>10036</v>
      </c>
      <c r="D13708" s="15">
        <v>0.01</v>
      </c>
    </row>
    <row r="13709" spans="1:4" x14ac:dyDescent="0.2">
      <c r="A13709" t="s">
        <v>766</v>
      </c>
      <c r="B13709" s="7">
        <v>3.2768819173069402E+17</v>
      </c>
      <c r="C13709">
        <v>30218</v>
      </c>
      <c r="D13709" s="15">
        <v>0.01</v>
      </c>
    </row>
    <row r="13710" spans="1:4" x14ac:dyDescent="0.2">
      <c r="A13710" t="s">
        <v>766</v>
      </c>
      <c r="B13710" s="7">
        <v>3.2756719173069197E+17</v>
      </c>
      <c r="C13710">
        <v>30218</v>
      </c>
      <c r="D13710" s="15">
        <v>0.01</v>
      </c>
    </row>
    <row r="13711" spans="1:4" x14ac:dyDescent="0.2">
      <c r="A13711" t="s">
        <v>766</v>
      </c>
      <c r="B13711" s="7">
        <v>3.2802019172469402E+17</v>
      </c>
      <c r="C13711">
        <v>30218</v>
      </c>
      <c r="D13711" s="15">
        <v>0.01</v>
      </c>
    </row>
    <row r="13712" spans="1:4" x14ac:dyDescent="0.2">
      <c r="A13712" t="s">
        <v>766</v>
      </c>
      <c r="B13712" s="7">
        <v>3.2421719172151302E+17</v>
      </c>
      <c r="C13712">
        <v>30218</v>
      </c>
      <c r="D13712" s="15">
        <v>0.01</v>
      </c>
    </row>
    <row r="13713" spans="1:4" x14ac:dyDescent="0.2">
      <c r="A13713" t="s">
        <v>766</v>
      </c>
      <c r="B13713" s="7">
        <v>3.2757919173069197E+17</v>
      </c>
      <c r="C13713">
        <v>10036</v>
      </c>
      <c r="D13713" s="15">
        <v>0.01</v>
      </c>
    </row>
    <row r="13714" spans="1:4" x14ac:dyDescent="0.2">
      <c r="A13714" t="s">
        <v>766</v>
      </c>
      <c r="B13714" s="7">
        <v>3.2756719173069197E+17</v>
      </c>
      <c r="C13714">
        <v>30218</v>
      </c>
      <c r="D13714" s="15">
        <v>0.01</v>
      </c>
    </row>
    <row r="13715" spans="1:4" x14ac:dyDescent="0.2">
      <c r="A13715" t="s">
        <v>767</v>
      </c>
      <c r="B13715" s="7">
        <v>3.2735819174262298E+17</v>
      </c>
      <c r="C13715">
        <v>30218</v>
      </c>
      <c r="D13715" s="15">
        <v>0.01</v>
      </c>
    </row>
    <row r="13716" spans="1:4" x14ac:dyDescent="0.2">
      <c r="A13716" t="s">
        <v>767</v>
      </c>
      <c r="B13716" s="7">
        <v>3.2739419173762298E+17</v>
      </c>
      <c r="C13716">
        <v>30218</v>
      </c>
      <c r="D13716" s="15">
        <v>0.01</v>
      </c>
    </row>
    <row r="13717" spans="1:4" x14ac:dyDescent="0.2">
      <c r="A13717" t="s">
        <v>767</v>
      </c>
      <c r="B13717" s="7">
        <v>3.2819619173462701E+17</v>
      </c>
      <c r="C13717">
        <v>30218</v>
      </c>
      <c r="D13717" s="15">
        <v>0.01</v>
      </c>
    </row>
    <row r="13718" spans="1:4" x14ac:dyDescent="0.2">
      <c r="A13718" t="s">
        <v>767</v>
      </c>
      <c r="B13718" s="7">
        <v>3.2744119174962598E+17</v>
      </c>
      <c r="C13718">
        <v>30218</v>
      </c>
      <c r="D13718" s="15">
        <v>0.01</v>
      </c>
    </row>
    <row r="13719" spans="1:4" x14ac:dyDescent="0.2">
      <c r="A13719" t="s">
        <v>767</v>
      </c>
      <c r="B13719" s="7">
        <v>3.27235191727624E+17</v>
      </c>
      <c r="C13719">
        <v>30218</v>
      </c>
      <c r="D13719" s="15">
        <v>0.01</v>
      </c>
    </row>
    <row r="13720" spans="1:4" x14ac:dyDescent="0.2">
      <c r="A13720" t="s">
        <v>767</v>
      </c>
      <c r="B13720" s="7">
        <v>3.2799219173462298E+17</v>
      </c>
      <c r="C13720">
        <v>30218</v>
      </c>
      <c r="D13720" s="15">
        <v>0.01</v>
      </c>
    </row>
    <row r="13721" spans="1:4" x14ac:dyDescent="0.2">
      <c r="A13721" t="s">
        <v>767</v>
      </c>
      <c r="B13721" s="7">
        <v>3.2731919173762298E+17</v>
      </c>
      <c r="C13721">
        <v>30218</v>
      </c>
      <c r="D13721" s="15">
        <v>0.01</v>
      </c>
    </row>
    <row r="13722" spans="1:4" x14ac:dyDescent="0.2">
      <c r="A13722" t="s">
        <v>767</v>
      </c>
      <c r="B13722" s="7">
        <v>3.27492191737624E+17</v>
      </c>
      <c r="C13722">
        <v>30218</v>
      </c>
      <c r="D13722" s="15">
        <v>0.01</v>
      </c>
    </row>
    <row r="13723" spans="1:4" x14ac:dyDescent="0.2">
      <c r="A13723" t="s">
        <v>767</v>
      </c>
      <c r="B13723" s="7">
        <v>3.27700191737624E+17</v>
      </c>
      <c r="C13723">
        <v>30218</v>
      </c>
      <c r="D13723" s="15">
        <v>0.01</v>
      </c>
    </row>
    <row r="13724" spans="1:4" x14ac:dyDescent="0.2">
      <c r="A13724" t="s">
        <v>767</v>
      </c>
      <c r="B13724" s="7">
        <v>3.2810419174962598E+17</v>
      </c>
      <c r="C13724">
        <v>30218</v>
      </c>
      <c r="D13724" s="15">
        <v>0.01</v>
      </c>
    </row>
    <row r="13725" spans="1:4" x14ac:dyDescent="0.2">
      <c r="A13725" t="s">
        <v>767</v>
      </c>
      <c r="B13725" s="7">
        <v>3.27418191737624E+17</v>
      </c>
      <c r="C13725">
        <v>30218</v>
      </c>
      <c r="D13725" s="15">
        <v>0.01</v>
      </c>
    </row>
    <row r="13726" spans="1:4" x14ac:dyDescent="0.2">
      <c r="A13726" t="s">
        <v>767</v>
      </c>
      <c r="B13726" s="7">
        <v>3.27235191727624E+17</v>
      </c>
      <c r="C13726">
        <v>30218</v>
      </c>
      <c r="D13726" s="15">
        <v>0.01</v>
      </c>
    </row>
    <row r="13727" spans="1:4" x14ac:dyDescent="0.2">
      <c r="A13727" t="s">
        <v>767</v>
      </c>
      <c r="B13727" s="7">
        <v>3.2763719173762502E+17</v>
      </c>
      <c r="C13727">
        <v>30218</v>
      </c>
      <c r="D13727" s="15">
        <v>0.01</v>
      </c>
    </row>
    <row r="13728" spans="1:4" x14ac:dyDescent="0.2">
      <c r="A13728" t="s">
        <v>767</v>
      </c>
      <c r="B13728" s="7">
        <v>3.2744119174962598E+17</v>
      </c>
      <c r="C13728">
        <v>30218</v>
      </c>
      <c r="D13728" s="15">
        <v>0.01</v>
      </c>
    </row>
    <row r="13729" spans="1:4" x14ac:dyDescent="0.2">
      <c r="A13729" t="s">
        <v>767</v>
      </c>
      <c r="B13729" s="7">
        <v>3.2735819174262298E+17</v>
      </c>
      <c r="C13729">
        <v>30218</v>
      </c>
      <c r="D13729" s="15">
        <v>0.01</v>
      </c>
    </row>
    <row r="13730" spans="1:4" x14ac:dyDescent="0.2">
      <c r="A13730" t="s">
        <v>767</v>
      </c>
      <c r="B13730" s="7">
        <v>3.2735819174262298E+17</v>
      </c>
      <c r="C13730">
        <v>30218</v>
      </c>
      <c r="D13730" s="15">
        <v>0.01</v>
      </c>
    </row>
    <row r="13731" spans="1:4" x14ac:dyDescent="0.2">
      <c r="A13731" t="s">
        <v>767</v>
      </c>
      <c r="B13731" s="7">
        <v>3.27810191734624E+17</v>
      </c>
      <c r="C13731">
        <v>30218</v>
      </c>
      <c r="D13731" s="15">
        <v>0.01</v>
      </c>
    </row>
    <row r="13732" spans="1:4" x14ac:dyDescent="0.2">
      <c r="A13732" t="s">
        <v>767</v>
      </c>
      <c r="B13732" s="7">
        <v>3.27492191737624E+17</v>
      </c>
      <c r="C13732">
        <v>30218</v>
      </c>
      <c r="D13732" s="15">
        <v>0.01</v>
      </c>
    </row>
    <row r="13733" spans="1:4" x14ac:dyDescent="0.2">
      <c r="A13733" t="s">
        <v>767</v>
      </c>
      <c r="B13733" s="7">
        <v>3.2799219173462298E+17</v>
      </c>
      <c r="C13733">
        <v>30218</v>
      </c>
      <c r="D13733" s="15">
        <v>0.01</v>
      </c>
    </row>
    <row r="13734" spans="1:4" x14ac:dyDescent="0.2">
      <c r="A13734" t="s">
        <v>767</v>
      </c>
      <c r="B13734" s="7">
        <v>3.2787119173462298E+17</v>
      </c>
      <c r="C13734">
        <v>30218</v>
      </c>
      <c r="D13734" s="15">
        <v>0.01</v>
      </c>
    </row>
    <row r="13735" spans="1:4" x14ac:dyDescent="0.2">
      <c r="A13735" t="s">
        <v>767</v>
      </c>
      <c r="B13735" s="7">
        <v>3.27235191727624E+17</v>
      </c>
      <c r="C13735">
        <v>30218</v>
      </c>
      <c r="D13735" s="15">
        <v>0.01</v>
      </c>
    </row>
    <row r="13736" spans="1:4" x14ac:dyDescent="0.2">
      <c r="A13736" t="s">
        <v>767</v>
      </c>
      <c r="B13736" s="7">
        <v>3.2754019172762298E+17</v>
      </c>
      <c r="C13736">
        <v>30218</v>
      </c>
      <c r="D13736" s="15">
        <v>0.01</v>
      </c>
    </row>
    <row r="13737" spans="1:4" x14ac:dyDescent="0.2">
      <c r="A13737" t="s">
        <v>767</v>
      </c>
      <c r="B13737" s="7">
        <v>3.28113191737624E+17</v>
      </c>
      <c r="C13737">
        <v>30218</v>
      </c>
      <c r="D13737" s="15">
        <v>0.01</v>
      </c>
    </row>
    <row r="13738" spans="1:4" x14ac:dyDescent="0.2">
      <c r="A13738" t="s">
        <v>767</v>
      </c>
      <c r="B13738" s="7">
        <v>3.2771319173762502E+17</v>
      </c>
      <c r="C13738">
        <v>30218</v>
      </c>
      <c r="D13738" s="15">
        <v>0.01</v>
      </c>
    </row>
    <row r="13739" spans="1:4" x14ac:dyDescent="0.2">
      <c r="A13739" t="s">
        <v>767</v>
      </c>
      <c r="B13739" s="7">
        <v>3.2801819173462502E+17</v>
      </c>
      <c r="C13739">
        <v>30218</v>
      </c>
      <c r="D13739" s="15">
        <v>0.01</v>
      </c>
    </row>
    <row r="13740" spans="1:4" x14ac:dyDescent="0.2">
      <c r="A13740" t="s">
        <v>767</v>
      </c>
      <c r="B13740" s="7">
        <v>3.2772519173462502E+17</v>
      </c>
      <c r="C13740">
        <v>30218</v>
      </c>
      <c r="D13740" s="15">
        <v>0.01</v>
      </c>
    </row>
    <row r="13741" spans="1:4" x14ac:dyDescent="0.2">
      <c r="A13741" t="s">
        <v>767</v>
      </c>
      <c r="B13741" s="7">
        <v>3.2744119174962598E+17</v>
      </c>
      <c r="C13741">
        <v>30218</v>
      </c>
      <c r="D13741" s="15">
        <v>0.01</v>
      </c>
    </row>
    <row r="13742" spans="1:4" x14ac:dyDescent="0.2">
      <c r="A13742" t="s">
        <v>767</v>
      </c>
      <c r="B13742" s="7">
        <v>3.2785919173462598E+17</v>
      </c>
      <c r="C13742">
        <v>30218</v>
      </c>
      <c r="D13742" s="15">
        <v>0.01</v>
      </c>
    </row>
    <row r="13743" spans="1:4" x14ac:dyDescent="0.2">
      <c r="A13743" t="s">
        <v>767</v>
      </c>
      <c r="B13743" s="7">
        <v>3.2788419173462502E+17</v>
      </c>
      <c r="C13743">
        <v>30218</v>
      </c>
      <c r="D13743" s="15">
        <v>0.01</v>
      </c>
    </row>
    <row r="13744" spans="1:4" x14ac:dyDescent="0.2">
      <c r="A13744" t="s">
        <v>767</v>
      </c>
      <c r="B13744" s="7">
        <v>3.2818319173462701E+17</v>
      </c>
      <c r="C13744">
        <v>30218</v>
      </c>
      <c r="D13744" s="15">
        <v>0.01</v>
      </c>
    </row>
    <row r="13745" spans="1:4" x14ac:dyDescent="0.2">
      <c r="A13745" t="s">
        <v>767</v>
      </c>
      <c r="B13745" s="7">
        <v>3.2342819172651699E+17</v>
      </c>
      <c r="C13745">
        <v>30218</v>
      </c>
      <c r="D13745" s="15">
        <v>0.01</v>
      </c>
    </row>
    <row r="13746" spans="1:4" x14ac:dyDescent="0.2">
      <c r="A13746" t="s">
        <v>767</v>
      </c>
      <c r="B13746" s="7">
        <v>3.2815819173462701E+17</v>
      </c>
      <c r="C13746">
        <v>30218</v>
      </c>
      <c r="D13746" s="15">
        <v>0.01</v>
      </c>
    </row>
    <row r="13747" spans="1:4" x14ac:dyDescent="0.2">
      <c r="A13747" t="s">
        <v>767</v>
      </c>
      <c r="B13747" s="7">
        <v>3.2803019173462502E+17</v>
      </c>
      <c r="C13747">
        <v>30218</v>
      </c>
      <c r="D13747" s="15">
        <v>0.01</v>
      </c>
    </row>
    <row r="13748" spans="1:4" x14ac:dyDescent="0.2">
      <c r="A13748" t="s">
        <v>767</v>
      </c>
      <c r="B13748" s="7">
        <v>3.2733119173762202E+17</v>
      </c>
      <c r="C13748">
        <v>30218</v>
      </c>
      <c r="D13748" s="15">
        <v>0.01</v>
      </c>
    </row>
    <row r="13749" spans="1:4" x14ac:dyDescent="0.2">
      <c r="A13749" t="s">
        <v>767</v>
      </c>
      <c r="B13749" s="7">
        <v>3.2803019173462598E+17</v>
      </c>
      <c r="C13749">
        <v>30218</v>
      </c>
      <c r="D13749" s="15">
        <v>0.01</v>
      </c>
    </row>
    <row r="13750" spans="1:4" x14ac:dyDescent="0.2">
      <c r="A13750" t="s">
        <v>767</v>
      </c>
      <c r="B13750" s="7">
        <v>3.27235191727624E+17</v>
      </c>
      <c r="C13750">
        <v>30218</v>
      </c>
      <c r="D13750" s="15">
        <v>0.01</v>
      </c>
    </row>
    <row r="13751" spans="1:4" x14ac:dyDescent="0.2">
      <c r="A13751" t="s">
        <v>767</v>
      </c>
      <c r="B13751" s="7">
        <v>3.27271191746624E+17</v>
      </c>
      <c r="C13751">
        <v>30218</v>
      </c>
      <c r="D13751" s="15">
        <v>0.01</v>
      </c>
    </row>
    <row r="13752" spans="1:4" x14ac:dyDescent="0.2">
      <c r="A13752" t="s">
        <v>767</v>
      </c>
      <c r="B13752" s="7">
        <v>3.2799219173462298E+17</v>
      </c>
      <c r="C13752">
        <v>30218</v>
      </c>
      <c r="D13752" s="15">
        <v>0.01</v>
      </c>
    </row>
    <row r="13753" spans="1:4" x14ac:dyDescent="0.2">
      <c r="A13753" t="s">
        <v>767</v>
      </c>
      <c r="B13753" s="7">
        <v>3.2771319173762502E+17</v>
      </c>
      <c r="C13753">
        <v>30218</v>
      </c>
      <c r="D13753" s="15">
        <v>0.01</v>
      </c>
    </row>
    <row r="13754" spans="1:4" x14ac:dyDescent="0.2">
      <c r="A13754" t="s">
        <v>767</v>
      </c>
      <c r="B13754" s="7">
        <v>3.27477191749624E+17</v>
      </c>
      <c r="C13754">
        <v>30218</v>
      </c>
      <c r="D13754" s="15">
        <v>0.01</v>
      </c>
    </row>
    <row r="13755" spans="1:4" x14ac:dyDescent="0.2">
      <c r="A13755" t="s">
        <v>767</v>
      </c>
      <c r="B13755" s="7">
        <v>3.2801819173462502E+17</v>
      </c>
      <c r="C13755">
        <v>30218</v>
      </c>
      <c r="D13755" s="15">
        <v>0.01</v>
      </c>
    </row>
    <row r="13756" spans="1:4" x14ac:dyDescent="0.2">
      <c r="A13756" t="s">
        <v>767</v>
      </c>
      <c r="B13756" s="7">
        <v>3.2734319173462298E+17</v>
      </c>
      <c r="C13756">
        <v>30218</v>
      </c>
      <c r="D13756" s="15">
        <v>0.01</v>
      </c>
    </row>
    <row r="13757" spans="1:4" x14ac:dyDescent="0.2">
      <c r="A13757" t="s">
        <v>767</v>
      </c>
      <c r="B13757" s="7">
        <v>3.2795819173462598E+17</v>
      </c>
      <c r="C13757">
        <v>30218</v>
      </c>
      <c r="D13757" s="15">
        <v>0.01</v>
      </c>
    </row>
    <row r="13758" spans="1:4" x14ac:dyDescent="0.2">
      <c r="A13758" t="s">
        <v>767</v>
      </c>
      <c r="B13758" s="7">
        <v>3.2762519173462701E+17</v>
      </c>
      <c r="C13758">
        <v>30218</v>
      </c>
      <c r="D13758" s="15">
        <v>0.01</v>
      </c>
    </row>
    <row r="13759" spans="1:4" x14ac:dyDescent="0.2">
      <c r="A13759" t="s">
        <v>767</v>
      </c>
      <c r="B13759" s="7">
        <v>3.2819619173462598E+17</v>
      </c>
      <c r="C13759">
        <v>30218</v>
      </c>
      <c r="D13759" s="15">
        <v>0.01</v>
      </c>
    </row>
    <row r="13760" spans="1:4" x14ac:dyDescent="0.2">
      <c r="A13760" t="s">
        <v>767</v>
      </c>
      <c r="B13760" s="7">
        <v>3.2819319174962598E+17</v>
      </c>
      <c r="C13760">
        <v>30218</v>
      </c>
      <c r="D13760" s="15">
        <v>0.01</v>
      </c>
    </row>
    <row r="13761" spans="1:4" x14ac:dyDescent="0.2">
      <c r="A13761" t="s">
        <v>767</v>
      </c>
      <c r="B13761" s="7">
        <v>3.2766119173462298E+17</v>
      </c>
      <c r="C13761">
        <v>30218</v>
      </c>
      <c r="D13761" s="15">
        <v>0.01</v>
      </c>
    </row>
    <row r="13762" spans="1:4" x14ac:dyDescent="0.2">
      <c r="A13762" t="s">
        <v>767</v>
      </c>
      <c r="B13762" s="7">
        <v>3.2768719172762202E+17</v>
      </c>
      <c r="C13762">
        <v>30218</v>
      </c>
      <c r="D13762" s="15">
        <v>0.01</v>
      </c>
    </row>
    <row r="13763" spans="1:4" x14ac:dyDescent="0.2">
      <c r="A13763" t="s">
        <v>767</v>
      </c>
      <c r="B13763" s="7">
        <v>3.27382191737624E+17</v>
      </c>
      <c r="C13763">
        <v>30218</v>
      </c>
      <c r="D13763" s="15">
        <v>0.01</v>
      </c>
    </row>
    <row r="13764" spans="1:4" x14ac:dyDescent="0.2">
      <c r="A13764" t="s">
        <v>767</v>
      </c>
      <c r="B13764" s="7">
        <v>3.27505191737624E+17</v>
      </c>
      <c r="C13764">
        <v>30218</v>
      </c>
      <c r="D13764" s="15">
        <v>0.01</v>
      </c>
    </row>
    <row r="13765" spans="1:4" x14ac:dyDescent="0.2">
      <c r="A13765" t="s">
        <v>767</v>
      </c>
      <c r="B13765" s="7">
        <v>3.28176191727624E+17</v>
      </c>
      <c r="C13765">
        <v>30218</v>
      </c>
      <c r="D13765" s="15">
        <v>0.01</v>
      </c>
    </row>
    <row r="13766" spans="1:4" x14ac:dyDescent="0.2">
      <c r="A13766" t="s">
        <v>767</v>
      </c>
      <c r="B13766" s="7">
        <v>3.2760119174662298E+17</v>
      </c>
      <c r="C13766">
        <v>30218</v>
      </c>
      <c r="D13766" s="15">
        <v>0.01</v>
      </c>
    </row>
    <row r="13767" spans="1:4" x14ac:dyDescent="0.2">
      <c r="A13767" t="s">
        <v>767</v>
      </c>
      <c r="B13767" s="7">
        <v>3.27750191749624E+17</v>
      </c>
      <c r="C13767">
        <v>30218</v>
      </c>
      <c r="D13767" s="15">
        <v>0.01</v>
      </c>
    </row>
    <row r="13768" spans="1:4" x14ac:dyDescent="0.2">
      <c r="A13768" t="s">
        <v>767</v>
      </c>
      <c r="B13768" s="7">
        <v>3.27505191737624E+17</v>
      </c>
      <c r="C13768">
        <v>30218</v>
      </c>
      <c r="D13768" s="15">
        <v>0.01</v>
      </c>
    </row>
    <row r="13769" spans="1:4" x14ac:dyDescent="0.2">
      <c r="A13769" t="s">
        <v>767</v>
      </c>
      <c r="B13769" s="7">
        <v>3.2744119174962598E+17</v>
      </c>
      <c r="C13769">
        <v>30218</v>
      </c>
      <c r="D13769" s="15">
        <v>0.01</v>
      </c>
    </row>
    <row r="13770" spans="1:4" x14ac:dyDescent="0.2">
      <c r="A13770" t="s">
        <v>767</v>
      </c>
      <c r="B13770" s="7">
        <v>3.2731919173762298E+17</v>
      </c>
      <c r="C13770">
        <v>30218</v>
      </c>
      <c r="D13770" s="15">
        <v>0.01</v>
      </c>
    </row>
    <row r="13771" spans="1:4" x14ac:dyDescent="0.2">
      <c r="A13771" t="s">
        <v>767</v>
      </c>
      <c r="B13771" s="7">
        <v>3.2801819173462502E+17</v>
      </c>
      <c r="C13771">
        <v>30218</v>
      </c>
      <c r="D13771" s="15">
        <v>0.01</v>
      </c>
    </row>
    <row r="13772" spans="1:4" x14ac:dyDescent="0.2">
      <c r="A13772" t="s">
        <v>767</v>
      </c>
      <c r="B13772" s="7">
        <v>3.2757719174962298E+17</v>
      </c>
      <c r="C13772">
        <v>30218</v>
      </c>
      <c r="D13772" s="15">
        <v>0.01</v>
      </c>
    </row>
    <row r="13773" spans="1:4" x14ac:dyDescent="0.2">
      <c r="A13773" t="s">
        <v>767</v>
      </c>
      <c r="B13773" s="7">
        <v>3.27235191727624E+17</v>
      </c>
      <c r="C13773">
        <v>30218</v>
      </c>
      <c r="D13773" s="15">
        <v>0.01</v>
      </c>
    </row>
    <row r="13774" spans="1:4" x14ac:dyDescent="0.2">
      <c r="A13774" t="s">
        <v>767</v>
      </c>
      <c r="B13774" s="7">
        <v>3.2760119174662298E+17</v>
      </c>
      <c r="C13774">
        <v>30218</v>
      </c>
      <c r="D13774" s="15">
        <v>0.01</v>
      </c>
    </row>
    <row r="13775" spans="1:4" x14ac:dyDescent="0.2">
      <c r="A13775" t="s">
        <v>767</v>
      </c>
      <c r="B13775" s="7">
        <v>3.2784619173762502E+17</v>
      </c>
      <c r="C13775">
        <v>30218</v>
      </c>
      <c r="D13775" s="15">
        <v>0.01</v>
      </c>
    </row>
    <row r="13776" spans="1:4" x14ac:dyDescent="0.2">
      <c r="A13776" t="s">
        <v>767</v>
      </c>
      <c r="B13776" s="7">
        <v>3.2746519173762202E+17</v>
      </c>
      <c r="C13776">
        <v>30218</v>
      </c>
      <c r="D13776" s="15">
        <v>0.01</v>
      </c>
    </row>
    <row r="13777" spans="1:4" x14ac:dyDescent="0.2">
      <c r="A13777" t="s">
        <v>767</v>
      </c>
      <c r="B13777" s="7">
        <v>3.2798019173462502E+17</v>
      </c>
      <c r="C13777">
        <v>30218</v>
      </c>
      <c r="D13777" s="15">
        <v>0.01</v>
      </c>
    </row>
    <row r="13778" spans="1:4" x14ac:dyDescent="0.2">
      <c r="A13778" t="s">
        <v>767</v>
      </c>
      <c r="B13778" s="7">
        <v>3.2794619173462502E+17</v>
      </c>
      <c r="C13778">
        <v>30218</v>
      </c>
      <c r="D13778" s="15">
        <v>0.01</v>
      </c>
    </row>
    <row r="13779" spans="1:4" x14ac:dyDescent="0.2">
      <c r="A13779" t="s">
        <v>767</v>
      </c>
      <c r="B13779" s="7">
        <v>3.27785191734624E+17</v>
      </c>
      <c r="C13779">
        <v>30218</v>
      </c>
      <c r="D13779" s="15">
        <v>0.01</v>
      </c>
    </row>
    <row r="13780" spans="1:4" x14ac:dyDescent="0.2">
      <c r="A13780" t="s">
        <v>767</v>
      </c>
      <c r="B13780" s="7">
        <v>3.2761319173762598E+17</v>
      </c>
      <c r="C13780">
        <v>30218</v>
      </c>
      <c r="D13780" s="15">
        <v>0.01</v>
      </c>
    </row>
    <row r="13781" spans="1:4" x14ac:dyDescent="0.2">
      <c r="A13781" t="s">
        <v>767</v>
      </c>
      <c r="B13781" s="7">
        <v>3.2746519173762202E+17</v>
      </c>
      <c r="C13781">
        <v>30218</v>
      </c>
      <c r="D13781" s="15">
        <v>0.01</v>
      </c>
    </row>
    <row r="13782" spans="1:4" x14ac:dyDescent="0.2">
      <c r="A13782" t="s">
        <v>767</v>
      </c>
      <c r="B13782" s="7">
        <v>3.2785919173462598E+17</v>
      </c>
      <c r="C13782">
        <v>30218</v>
      </c>
      <c r="D13782" s="15">
        <v>0.01</v>
      </c>
    </row>
    <row r="13783" spans="1:4" x14ac:dyDescent="0.2">
      <c r="A13783" t="s">
        <v>767</v>
      </c>
      <c r="B13783" s="7">
        <v>3.2744119174962598E+17</v>
      </c>
      <c r="C13783">
        <v>30218</v>
      </c>
      <c r="D13783" s="15">
        <v>0.01</v>
      </c>
    </row>
    <row r="13784" spans="1:4" x14ac:dyDescent="0.2">
      <c r="A13784" t="s">
        <v>767</v>
      </c>
      <c r="B13784" s="7">
        <v>3.2772519173462502E+17</v>
      </c>
      <c r="C13784">
        <v>30218</v>
      </c>
      <c r="D13784" s="15">
        <v>0.01</v>
      </c>
    </row>
    <row r="13785" spans="1:4" x14ac:dyDescent="0.2">
      <c r="A13785" t="s">
        <v>767</v>
      </c>
      <c r="B13785" s="7">
        <v>3.2758919172962202E+17</v>
      </c>
      <c r="C13785">
        <v>30218</v>
      </c>
      <c r="D13785" s="15">
        <v>0.01</v>
      </c>
    </row>
    <row r="13786" spans="1:4" x14ac:dyDescent="0.2">
      <c r="A13786" t="s">
        <v>767</v>
      </c>
      <c r="B13786" s="7">
        <v>3.2758919172962202E+17</v>
      </c>
      <c r="C13786">
        <v>30218</v>
      </c>
      <c r="D13786" s="15">
        <v>0.01</v>
      </c>
    </row>
    <row r="13787" spans="1:4" x14ac:dyDescent="0.2">
      <c r="A13787" t="s">
        <v>767</v>
      </c>
      <c r="B13787" s="7">
        <v>3.2773819173762298E+17</v>
      </c>
      <c r="C13787">
        <v>30218</v>
      </c>
      <c r="D13787" s="15">
        <v>0.01</v>
      </c>
    </row>
    <row r="13788" spans="1:4" x14ac:dyDescent="0.2">
      <c r="A13788" t="s">
        <v>767</v>
      </c>
      <c r="B13788" s="7">
        <v>3.27908191734624E+17</v>
      </c>
      <c r="C13788">
        <v>30218</v>
      </c>
      <c r="D13788" s="15">
        <v>0.01</v>
      </c>
    </row>
    <row r="13789" spans="1:4" x14ac:dyDescent="0.2">
      <c r="A13789" t="s">
        <v>767</v>
      </c>
      <c r="B13789" s="7">
        <v>3.27822191749624E+17</v>
      </c>
      <c r="C13789">
        <v>30218</v>
      </c>
      <c r="D13789" s="15">
        <v>0.01</v>
      </c>
    </row>
    <row r="13790" spans="1:4" x14ac:dyDescent="0.2">
      <c r="A13790" t="s">
        <v>767</v>
      </c>
      <c r="B13790" s="7">
        <v>3.2761319173762598E+17</v>
      </c>
      <c r="C13790">
        <v>30218</v>
      </c>
      <c r="D13790" s="15">
        <v>0.01</v>
      </c>
    </row>
    <row r="13791" spans="1:4" x14ac:dyDescent="0.2">
      <c r="A13791" t="s">
        <v>767</v>
      </c>
      <c r="B13791" s="7">
        <v>3.27235191727624E+17</v>
      </c>
      <c r="C13791">
        <v>30218</v>
      </c>
      <c r="D13791" s="15">
        <v>0.01</v>
      </c>
    </row>
    <row r="13792" spans="1:4" x14ac:dyDescent="0.2">
      <c r="A13792" t="s">
        <v>767</v>
      </c>
      <c r="B13792" s="7">
        <v>3.2742919173762502E+17</v>
      </c>
      <c r="C13792">
        <v>30218</v>
      </c>
      <c r="D13792" s="15">
        <v>0.01</v>
      </c>
    </row>
    <row r="13793" spans="1:4" x14ac:dyDescent="0.2">
      <c r="A13793" t="s">
        <v>767</v>
      </c>
      <c r="B13793" s="7">
        <v>3.2760119174662298E+17</v>
      </c>
      <c r="C13793">
        <v>30218</v>
      </c>
      <c r="D13793" s="15">
        <v>0.01</v>
      </c>
    </row>
    <row r="13794" spans="1:4" x14ac:dyDescent="0.2">
      <c r="A13794" t="s">
        <v>767</v>
      </c>
      <c r="B13794" s="7">
        <v>3.2803019173462502E+17</v>
      </c>
      <c r="C13794">
        <v>30218</v>
      </c>
      <c r="D13794" s="15">
        <v>0.01</v>
      </c>
    </row>
    <row r="13795" spans="1:4" x14ac:dyDescent="0.2">
      <c r="A13795" t="s">
        <v>767</v>
      </c>
      <c r="B13795" s="7">
        <v>3.27552191746624E+17</v>
      </c>
      <c r="C13795">
        <v>30218</v>
      </c>
      <c r="D13795" s="15">
        <v>0.01</v>
      </c>
    </row>
    <row r="13796" spans="1:4" x14ac:dyDescent="0.2">
      <c r="A13796" t="s">
        <v>767</v>
      </c>
      <c r="B13796" s="7">
        <v>3.27235191727624E+17</v>
      </c>
      <c r="C13796">
        <v>30218</v>
      </c>
      <c r="D13796" s="15">
        <v>0.01</v>
      </c>
    </row>
    <row r="13797" spans="1:4" x14ac:dyDescent="0.2">
      <c r="A13797" t="s">
        <v>767</v>
      </c>
      <c r="B13797" s="7">
        <v>3.2810419174962598E+17</v>
      </c>
      <c r="C13797">
        <v>30218</v>
      </c>
      <c r="D13797" s="15">
        <v>0.01</v>
      </c>
    </row>
    <row r="13798" spans="1:4" x14ac:dyDescent="0.2">
      <c r="A13798" t="s">
        <v>767</v>
      </c>
      <c r="B13798" s="7">
        <v>3.2792019173462502E+17</v>
      </c>
      <c r="C13798">
        <v>30218</v>
      </c>
      <c r="D13798" s="15">
        <v>0.01</v>
      </c>
    </row>
    <row r="13799" spans="1:4" x14ac:dyDescent="0.2">
      <c r="A13799" t="s">
        <v>767</v>
      </c>
      <c r="B13799" s="7">
        <v>3.27235191727624E+17</v>
      </c>
      <c r="C13799">
        <v>30218</v>
      </c>
      <c r="D13799" s="15">
        <v>0.01</v>
      </c>
    </row>
    <row r="13800" spans="1:4" x14ac:dyDescent="0.2">
      <c r="A13800" t="s">
        <v>767</v>
      </c>
      <c r="B13800" s="7">
        <v>3.2757719174962298E+17</v>
      </c>
      <c r="C13800">
        <v>30218</v>
      </c>
      <c r="D13800" s="15">
        <v>0.01</v>
      </c>
    </row>
    <row r="13801" spans="1:4" x14ac:dyDescent="0.2">
      <c r="A13801" t="s">
        <v>767</v>
      </c>
      <c r="B13801" s="7">
        <v>3.2742919173762502E+17</v>
      </c>
      <c r="C13801">
        <v>30218</v>
      </c>
      <c r="D13801" s="15">
        <v>0.01</v>
      </c>
    </row>
    <row r="13802" spans="1:4" x14ac:dyDescent="0.2">
      <c r="A13802" t="s">
        <v>767</v>
      </c>
      <c r="B13802" s="7">
        <v>3.27908191734624E+17</v>
      </c>
      <c r="C13802">
        <v>30218</v>
      </c>
      <c r="D13802" s="15">
        <v>0.01</v>
      </c>
    </row>
    <row r="13803" spans="1:4" x14ac:dyDescent="0.2">
      <c r="A13803" t="s">
        <v>767</v>
      </c>
      <c r="B13803" s="7">
        <v>3.28113191737624E+17</v>
      </c>
      <c r="C13803">
        <v>30218</v>
      </c>
      <c r="D13803" s="15">
        <v>0.01</v>
      </c>
    </row>
    <row r="13804" spans="1:4" x14ac:dyDescent="0.2">
      <c r="A13804" t="s">
        <v>767</v>
      </c>
      <c r="B13804" s="7">
        <v>3.2760119174662298E+17</v>
      </c>
      <c r="C13804">
        <v>30218</v>
      </c>
      <c r="D13804" s="15">
        <v>0.01</v>
      </c>
    </row>
    <row r="13805" spans="1:4" x14ac:dyDescent="0.2">
      <c r="A13805" t="s">
        <v>767</v>
      </c>
      <c r="B13805" s="7">
        <v>3.28113191737624E+17</v>
      </c>
      <c r="C13805">
        <v>30218</v>
      </c>
      <c r="D13805" s="15">
        <v>0.01</v>
      </c>
    </row>
    <row r="13806" spans="1:4" x14ac:dyDescent="0.2">
      <c r="A13806" t="s">
        <v>767</v>
      </c>
      <c r="B13806" s="7">
        <v>3.27822191749624E+17</v>
      </c>
      <c r="C13806">
        <v>30218</v>
      </c>
      <c r="D13806" s="15">
        <v>0.01</v>
      </c>
    </row>
    <row r="13807" spans="1:4" x14ac:dyDescent="0.2">
      <c r="A13807" t="s">
        <v>767</v>
      </c>
      <c r="B13807" s="7">
        <v>3.2744119174962598E+17</v>
      </c>
      <c r="C13807">
        <v>30218</v>
      </c>
      <c r="D13807" s="15">
        <v>0.01</v>
      </c>
    </row>
    <row r="13808" spans="1:4" x14ac:dyDescent="0.2">
      <c r="A13808" t="s">
        <v>767</v>
      </c>
      <c r="B13808" s="7">
        <v>3.2804219173762502E+17</v>
      </c>
      <c r="C13808">
        <v>30218</v>
      </c>
      <c r="D13808" s="15">
        <v>0.01</v>
      </c>
    </row>
    <row r="13809" spans="1:4" x14ac:dyDescent="0.2">
      <c r="A13809" t="s">
        <v>767</v>
      </c>
      <c r="B13809" s="7">
        <v>3.27822191749624E+17</v>
      </c>
      <c r="C13809">
        <v>30218</v>
      </c>
      <c r="D13809" s="15">
        <v>0.01</v>
      </c>
    </row>
    <row r="13810" spans="1:4" x14ac:dyDescent="0.2">
      <c r="A13810" t="s">
        <v>767</v>
      </c>
      <c r="B13810" s="7">
        <v>3.28187191734624E+17</v>
      </c>
      <c r="C13810">
        <v>30218</v>
      </c>
      <c r="D13810" s="15">
        <v>0.01</v>
      </c>
    </row>
    <row r="13811" spans="1:4" x14ac:dyDescent="0.2">
      <c r="A13811" t="s">
        <v>767</v>
      </c>
      <c r="B13811" s="7">
        <v>3.2761319173762598E+17</v>
      </c>
      <c r="C13811">
        <v>30218</v>
      </c>
      <c r="D13811" s="15">
        <v>0.01</v>
      </c>
    </row>
    <row r="13812" spans="1:4" x14ac:dyDescent="0.2">
      <c r="A13812" t="s">
        <v>767</v>
      </c>
      <c r="B13812" s="7">
        <v>3.2762519173462701E+17</v>
      </c>
      <c r="C13812">
        <v>30218</v>
      </c>
      <c r="D13812" s="15">
        <v>0.01</v>
      </c>
    </row>
    <row r="13813" spans="1:4" x14ac:dyDescent="0.2">
      <c r="A13813" t="s">
        <v>767</v>
      </c>
      <c r="B13813" s="7">
        <v>3.2758919172962202E+17</v>
      </c>
      <c r="C13813">
        <v>30218</v>
      </c>
      <c r="D13813" s="15">
        <v>0.01</v>
      </c>
    </row>
    <row r="13814" spans="1:4" x14ac:dyDescent="0.2">
      <c r="A13814" t="s">
        <v>767</v>
      </c>
      <c r="B13814" s="7">
        <v>3.27271191746624E+17</v>
      </c>
      <c r="C13814">
        <v>30218</v>
      </c>
      <c r="D13814" s="15">
        <v>0.01</v>
      </c>
    </row>
    <row r="13815" spans="1:4" x14ac:dyDescent="0.2">
      <c r="A13815" t="s">
        <v>767</v>
      </c>
      <c r="B13815" s="7">
        <v>3.2787119173462298E+17</v>
      </c>
      <c r="C13815">
        <v>30218</v>
      </c>
      <c r="D13815" s="15">
        <v>0.01</v>
      </c>
    </row>
    <row r="13816" spans="1:4" x14ac:dyDescent="0.2">
      <c r="A13816" t="s">
        <v>767</v>
      </c>
      <c r="B13816" s="7">
        <v>3.2733119173762202E+17</v>
      </c>
      <c r="C13816">
        <v>30218</v>
      </c>
      <c r="D13816" s="15">
        <v>0.01</v>
      </c>
    </row>
    <row r="13817" spans="1:4" x14ac:dyDescent="0.2">
      <c r="A13817" t="s">
        <v>767</v>
      </c>
      <c r="B13817" s="7">
        <v>3.27908191734624E+17</v>
      </c>
      <c r="C13817">
        <v>30218</v>
      </c>
      <c r="D13817" s="15">
        <v>0.01</v>
      </c>
    </row>
    <row r="13818" spans="1:4" x14ac:dyDescent="0.2">
      <c r="A13818" t="s">
        <v>767</v>
      </c>
      <c r="B13818" s="7">
        <v>3.2763719173762502E+17</v>
      </c>
      <c r="C13818">
        <v>30218</v>
      </c>
      <c r="D13818" s="15">
        <v>0.01</v>
      </c>
    </row>
    <row r="13819" spans="1:4" x14ac:dyDescent="0.2">
      <c r="A13819" t="s">
        <v>767</v>
      </c>
      <c r="B13819" s="7">
        <v>3.27271191746624E+17</v>
      </c>
      <c r="C13819">
        <v>30218</v>
      </c>
      <c r="D13819" s="15">
        <v>0.01</v>
      </c>
    </row>
    <row r="13820" spans="1:4" x14ac:dyDescent="0.2">
      <c r="A13820" t="s">
        <v>767</v>
      </c>
      <c r="B13820" s="7">
        <v>3.27492191737624E+17</v>
      </c>
      <c r="C13820">
        <v>30218</v>
      </c>
      <c r="D13820" s="15">
        <v>0.01</v>
      </c>
    </row>
    <row r="13821" spans="1:4" x14ac:dyDescent="0.2">
      <c r="A13821" t="s">
        <v>767</v>
      </c>
      <c r="B13821" s="7">
        <v>3.27564191734624E+17</v>
      </c>
      <c r="C13821">
        <v>30218</v>
      </c>
      <c r="D13821" s="15">
        <v>0.01</v>
      </c>
    </row>
    <row r="13822" spans="1:4" x14ac:dyDescent="0.2">
      <c r="A13822" t="s">
        <v>767</v>
      </c>
      <c r="B13822" s="7">
        <v>3.2771319173762598E+17</v>
      </c>
      <c r="C13822">
        <v>30218</v>
      </c>
      <c r="D13822" s="15">
        <v>0.01</v>
      </c>
    </row>
    <row r="13823" spans="1:4" x14ac:dyDescent="0.2">
      <c r="A13823" t="s">
        <v>767</v>
      </c>
      <c r="B13823" s="7">
        <v>3.2814019173462598E+17</v>
      </c>
      <c r="C13823">
        <v>30218</v>
      </c>
      <c r="D13823" s="15">
        <v>0.01</v>
      </c>
    </row>
    <row r="13824" spans="1:4" x14ac:dyDescent="0.2">
      <c r="A13824" t="s">
        <v>767</v>
      </c>
      <c r="B13824" s="7">
        <v>3.2762519173462701E+17</v>
      </c>
      <c r="C13824">
        <v>30218</v>
      </c>
      <c r="D13824" s="15">
        <v>0.01</v>
      </c>
    </row>
    <row r="13825" spans="1:4" x14ac:dyDescent="0.2">
      <c r="A13825" t="s">
        <v>767</v>
      </c>
      <c r="B13825" s="7">
        <v>3.27307191749624E+17</v>
      </c>
      <c r="C13825">
        <v>30218</v>
      </c>
      <c r="D13825" s="15">
        <v>0.01</v>
      </c>
    </row>
    <row r="13826" spans="1:4" x14ac:dyDescent="0.2">
      <c r="A13826" t="s">
        <v>767</v>
      </c>
      <c r="B13826" s="7">
        <v>3.2731919173762298E+17</v>
      </c>
      <c r="C13826">
        <v>30218</v>
      </c>
      <c r="D13826" s="15">
        <v>0.01</v>
      </c>
    </row>
    <row r="13827" spans="1:4" x14ac:dyDescent="0.2">
      <c r="A13827" t="s">
        <v>767</v>
      </c>
      <c r="B13827" s="7">
        <v>3.28113191737624E+17</v>
      </c>
      <c r="C13827">
        <v>30218</v>
      </c>
      <c r="D13827" s="15">
        <v>0.01</v>
      </c>
    </row>
    <row r="13828" spans="1:4" x14ac:dyDescent="0.2">
      <c r="A13828" t="s">
        <v>767</v>
      </c>
      <c r="B13828" s="7">
        <v>3.2800419173462598E+17</v>
      </c>
      <c r="C13828">
        <v>30218</v>
      </c>
      <c r="D13828" s="15">
        <v>0.01</v>
      </c>
    </row>
    <row r="13829" spans="1:4" x14ac:dyDescent="0.2">
      <c r="A13829" t="s">
        <v>767</v>
      </c>
      <c r="B13829" s="7">
        <v>3.2800419173462598E+17</v>
      </c>
      <c r="C13829">
        <v>30218</v>
      </c>
      <c r="D13829" s="15">
        <v>0.01</v>
      </c>
    </row>
    <row r="13830" spans="1:4" x14ac:dyDescent="0.2">
      <c r="A13830" t="s">
        <v>767</v>
      </c>
      <c r="B13830" s="7">
        <v>3.2814019173462598E+17</v>
      </c>
      <c r="C13830">
        <v>30218</v>
      </c>
      <c r="D13830" s="15">
        <v>0.01</v>
      </c>
    </row>
    <row r="13831" spans="1:4" x14ac:dyDescent="0.2">
      <c r="A13831" t="s">
        <v>767</v>
      </c>
      <c r="B13831" s="7">
        <v>3.2772519173462502E+17</v>
      </c>
      <c r="C13831">
        <v>30218</v>
      </c>
      <c r="D13831" s="15">
        <v>0.01</v>
      </c>
    </row>
    <row r="13832" spans="1:4" x14ac:dyDescent="0.2">
      <c r="A13832" t="s">
        <v>767</v>
      </c>
      <c r="B13832" s="7">
        <v>3.2772519173462502E+17</v>
      </c>
      <c r="C13832">
        <v>30218</v>
      </c>
      <c r="D13832" s="15">
        <v>0.01</v>
      </c>
    </row>
    <row r="13833" spans="1:4" x14ac:dyDescent="0.2">
      <c r="A13833" t="s">
        <v>767</v>
      </c>
      <c r="B13833" s="7">
        <v>3.2758919172962202E+17</v>
      </c>
      <c r="C13833">
        <v>30218</v>
      </c>
      <c r="D13833" s="15">
        <v>0.01</v>
      </c>
    </row>
    <row r="13834" spans="1:4" x14ac:dyDescent="0.2">
      <c r="A13834" t="s">
        <v>767</v>
      </c>
      <c r="B13834" s="7">
        <v>3.2809519174962598E+17</v>
      </c>
      <c r="C13834">
        <v>30218</v>
      </c>
      <c r="D13834" s="15">
        <v>0.01</v>
      </c>
    </row>
    <row r="13835" spans="1:4" x14ac:dyDescent="0.2">
      <c r="A13835" t="s">
        <v>767</v>
      </c>
      <c r="B13835" s="7">
        <v>3.2815819173462701E+17</v>
      </c>
      <c r="C13835">
        <v>30218</v>
      </c>
      <c r="D13835" s="15">
        <v>0.01</v>
      </c>
    </row>
    <row r="13836" spans="1:4" x14ac:dyDescent="0.2">
      <c r="A13836" t="s">
        <v>767</v>
      </c>
      <c r="B13836" s="7">
        <v>3.2806719173762502E+17</v>
      </c>
      <c r="C13836">
        <v>30218</v>
      </c>
      <c r="D13836" s="15">
        <v>0.01</v>
      </c>
    </row>
    <row r="13837" spans="1:4" x14ac:dyDescent="0.2">
      <c r="A13837" t="s">
        <v>767</v>
      </c>
      <c r="B13837" s="7">
        <v>3.2760119174662298E+17</v>
      </c>
      <c r="C13837">
        <v>30218</v>
      </c>
      <c r="D13837" s="15">
        <v>0.01</v>
      </c>
    </row>
    <row r="13838" spans="1:4" x14ac:dyDescent="0.2">
      <c r="A13838" t="s">
        <v>767</v>
      </c>
      <c r="B13838" s="7">
        <v>3.2799219173462298E+17</v>
      </c>
      <c r="C13838">
        <v>30218</v>
      </c>
      <c r="D13838" s="15">
        <v>0.01</v>
      </c>
    </row>
    <row r="13839" spans="1:4" x14ac:dyDescent="0.2">
      <c r="A13839" t="s">
        <v>767</v>
      </c>
      <c r="B13839" s="7">
        <v>3.27822191749624E+17</v>
      </c>
      <c r="C13839">
        <v>30218</v>
      </c>
      <c r="D13839" s="15">
        <v>0.01</v>
      </c>
    </row>
    <row r="13840" spans="1:4" x14ac:dyDescent="0.2">
      <c r="A13840" t="s">
        <v>767</v>
      </c>
      <c r="B13840" s="7">
        <v>3.27822191749624E+17</v>
      </c>
      <c r="C13840">
        <v>30218</v>
      </c>
      <c r="D13840" s="15">
        <v>0.01</v>
      </c>
    </row>
    <row r="13841" spans="1:4" x14ac:dyDescent="0.2">
      <c r="A13841" t="s">
        <v>767</v>
      </c>
      <c r="B13841" s="7">
        <v>3.2752719174662298E+17</v>
      </c>
      <c r="C13841">
        <v>30218</v>
      </c>
      <c r="D13841" s="15">
        <v>0.01</v>
      </c>
    </row>
    <row r="13842" spans="1:4" x14ac:dyDescent="0.2">
      <c r="A13842" t="s">
        <v>767</v>
      </c>
      <c r="B13842" s="7">
        <v>3.2766119173462298E+17</v>
      </c>
      <c r="C13842">
        <v>30218</v>
      </c>
      <c r="D13842" s="15">
        <v>0.01</v>
      </c>
    </row>
    <row r="13843" spans="1:4" x14ac:dyDescent="0.2">
      <c r="A13843" t="s">
        <v>767</v>
      </c>
      <c r="B13843" s="7">
        <v>3.2758919172962202E+17</v>
      </c>
      <c r="C13843">
        <v>30218</v>
      </c>
      <c r="D13843" s="15">
        <v>0.01</v>
      </c>
    </row>
    <row r="13844" spans="1:4" x14ac:dyDescent="0.2">
      <c r="A13844" t="s">
        <v>767</v>
      </c>
      <c r="B13844" s="7">
        <v>3.28113191737624E+17</v>
      </c>
      <c r="C13844">
        <v>30218</v>
      </c>
      <c r="D13844" s="15">
        <v>0.01</v>
      </c>
    </row>
    <row r="13845" spans="1:4" x14ac:dyDescent="0.2">
      <c r="A13845" t="s">
        <v>767</v>
      </c>
      <c r="B13845" s="7">
        <v>3.27516191737624E+17</v>
      </c>
      <c r="C13845">
        <v>30218</v>
      </c>
      <c r="D13845" s="15">
        <v>0.01</v>
      </c>
    </row>
    <row r="13846" spans="1:4" x14ac:dyDescent="0.2">
      <c r="A13846" t="s">
        <v>767</v>
      </c>
      <c r="B13846" s="7">
        <v>3.2819319174962598E+17</v>
      </c>
      <c r="C13846">
        <v>30218</v>
      </c>
      <c r="D13846" s="15">
        <v>0.01</v>
      </c>
    </row>
    <row r="13847" spans="1:4" x14ac:dyDescent="0.2">
      <c r="A13847" t="s">
        <v>767</v>
      </c>
      <c r="B13847" s="7">
        <v>3.27700191737624E+17</v>
      </c>
      <c r="C13847">
        <v>30218</v>
      </c>
      <c r="D13847" s="15">
        <v>0.01</v>
      </c>
    </row>
    <row r="13848" spans="1:4" x14ac:dyDescent="0.2">
      <c r="A13848" t="s">
        <v>767</v>
      </c>
      <c r="B13848" s="7">
        <v>3.2764919173462298E+17</v>
      </c>
      <c r="C13848">
        <v>30218</v>
      </c>
      <c r="D13848" s="15">
        <v>0.01</v>
      </c>
    </row>
    <row r="13849" spans="1:4" x14ac:dyDescent="0.2">
      <c r="A13849" t="s">
        <v>767</v>
      </c>
      <c r="B13849" s="7">
        <v>3.2773819173762298E+17</v>
      </c>
      <c r="C13849">
        <v>30218</v>
      </c>
      <c r="D13849" s="15">
        <v>0.01</v>
      </c>
    </row>
    <row r="13850" spans="1:4" x14ac:dyDescent="0.2">
      <c r="A13850" t="s">
        <v>767</v>
      </c>
      <c r="B13850" s="7">
        <v>3.2814019173462598E+17</v>
      </c>
      <c r="C13850">
        <v>30218</v>
      </c>
      <c r="D13850" s="15">
        <v>0.01</v>
      </c>
    </row>
    <row r="13851" spans="1:4" x14ac:dyDescent="0.2">
      <c r="A13851" t="s">
        <v>767</v>
      </c>
      <c r="B13851" s="7">
        <v>3.2762519173462701E+17</v>
      </c>
      <c r="C13851">
        <v>30218</v>
      </c>
      <c r="D13851" s="15">
        <v>0.01</v>
      </c>
    </row>
    <row r="13852" spans="1:4" x14ac:dyDescent="0.2">
      <c r="A13852" t="s">
        <v>767</v>
      </c>
      <c r="B13852" s="7">
        <v>3.2764919173462298E+17</v>
      </c>
      <c r="C13852">
        <v>30218</v>
      </c>
      <c r="D13852" s="15">
        <v>0.01</v>
      </c>
    </row>
    <row r="13853" spans="1:4" x14ac:dyDescent="0.2">
      <c r="A13853" t="s">
        <v>767</v>
      </c>
      <c r="B13853" s="7">
        <v>3.2731919173762298E+17</v>
      </c>
      <c r="C13853">
        <v>30218</v>
      </c>
      <c r="D13853" s="15">
        <v>0.01</v>
      </c>
    </row>
    <row r="13854" spans="1:4" x14ac:dyDescent="0.2">
      <c r="A13854" t="s">
        <v>767</v>
      </c>
      <c r="B13854" s="7">
        <v>3.27822191749624E+17</v>
      </c>
      <c r="C13854">
        <v>30218</v>
      </c>
      <c r="D13854" s="15">
        <v>0.01</v>
      </c>
    </row>
    <row r="13855" spans="1:4" x14ac:dyDescent="0.2">
      <c r="A13855" t="s">
        <v>767</v>
      </c>
      <c r="B13855" s="7">
        <v>3.2745419173762502E+17</v>
      </c>
      <c r="C13855">
        <v>30218</v>
      </c>
      <c r="D13855" s="15">
        <v>0.01</v>
      </c>
    </row>
    <row r="13856" spans="1:4" x14ac:dyDescent="0.2">
      <c r="A13856" t="s">
        <v>767</v>
      </c>
      <c r="B13856" s="7">
        <v>3.27492191737624E+17</v>
      </c>
      <c r="C13856">
        <v>30218</v>
      </c>
      <c r="D13856" s="15">
        <v>0.01</v>
      </c>
    </row>
    <row r="13857" spans="1:4" x14ac:dyDescent="0.2">
      <c r="A13857" t="s">
        <v>767</v>
      </c>
      <c r="B13857" s="7">
        <v>3.27358191742624E+17</v>
      </c>
      <c r="C13857">
        <v>30218</v>
      </c>
      <c r="D13857" s="15">
        <v>0.01</v>
      </c>
    </row>
    <row r="13858" spans="1:4" x14ac:dyDescent="0.2">
      <c r="A13858" t="s">
        <v>767</v>
      </c>
      <c r="B13858" s="7">
        <v>3.2795819173462701E+17</v>
      </c>
      <c r="C13858">
        <v>30218</v>
      </c>
      <c r="D13858" s="15">
        <v>0.01</v>
      </c>
    </row>
    <row r="13859" spans="1:4" x14ac:dyDescent="0.2">
      <c r="A13859" t="s">
        <v>767</v>
      </c>
      <c r="B13859" s="7">
        <v>3.2735819174262298E+17</v>
      </c>
      <c r="C13859">
        <v>30218</v>
      </c>
      <c r="D13859" s="15">
        <v>0.01</v>
      </c>
    </row>
    <row r="13860" spans="1:4" x14ac:dyDescent="0.2">
      <c r="A13860" t="s">
        <v>767</v>
      </c>
      <c r="B13860" s="7">
        <v>3.2806719173762502E+17</v>
      </c>
      <c r="C13860">
        <v>30218</v>
      </c>
      <c r="D13860" s="15">
        <v>0.01</v>
      </c>
    </row>
    <row r="13861" spans="1:4" x14ac:dyDescent="0.2">
      <c r="A13861" t="s">
        <v>767</v>
      </c>
      <c r="B13861" s="7">
        <v>3.28176191727624E+17</v>
      </c>
      <c r="C13861">
        <v>30218</v>
      </c>
      <c r="D13861" s="15">
        <v>0.01</v>
      </c>
    </row>
    <row r="13862" spans="1:4" x14ac:dyDescent="0.2">
      <c r="A13862" t="s">
        <v>767</v>
      </c>
      <c r="B13862" s="7">
        <v>3.27492191737624E+17</v>
      </c>
      <c r="C13862">
        <v>30218</v>
      </c>
      <c r="D13862" s="15">
        <v>0.01</v>
      </c>
    </row>
    <row r="13863" spans="1:4" x14ac:dyDescent="0.2">
      <c r="A13863" t="s">
        <v>767</v>
      </c>
      <c r="B13863" s="7">
        <v>3.28187191734624E+17</v>
      </c>
      <c r="C13863">
        <v>30218</v>
      </c>
      <c r="D13863" s="15">
        <v>0.01</v>
      </c>
    </row>
    <row r="13864" spans="1:4" x14ac:dyDescent="0.2">
      <c r="A13864" t="s">
        <v>767</v>
      </c>
      <c r="B13864" s="7">
        <v>3.2322319172351699E+17</v>
      </c>
      <c r="C13864">
        <v>30218</v>
      </c>
      <c r="D13864" s="15">
        <v>0.01</v>
      </c>
    </row>
    <row r="13865" spans="1:4" x14ac:dyDescent="0.2">
      <c r="A13865" t="s">
        <v>767</v>
      </c>
      <c r="B13865" s="7">
        <v>3.2731919173762298E+17</v>
      </c>
      <c r="C13865">
        <v>30218</v>
      </c>
      <c r="D13865" s="15">
        <v>0.01</v>
      </c>
    </row>
    <row r="13866" spans="1:4" x14ac:dyDescent="0.2">
      <c r="A13866" t="s">
        <v>767</v>
      </c>
      <c r="B13866" s="7">
        <v>3.2779719172762598E+17</v>
      </c>
      <c r="C13866">
        <v>30218</v>
      </c>
      <c r="D13866" s="15">
        <v>0.01</v>
      </c>
    </row>
    <row r="13867" spans="1:4" x14ac:dyDescent="0.2">
      <c r="A13867" t="s">
        <v>767</v>
      </c>
      <c r="B13867" s="7">
        <v>3.2757719174962298E+17</v>
      </c>
      <c r="C13867">
        <v>30218</v>
      </c>
      <c r="D13867" s="15">
        <v>0.01</v>
      </c>
    </row>
    <row r="13868" spans="1:4" x14ac:dyDescent="0.2">
      <c r="A13868" t="s">
        <v>767</v>
      </c>
      <c r="B13868" s="7">
        <v>3.2746519173762202E+17</v>
      </c>
      <c r="C13868">
        <v>30218</v>
      </c>
      <c r="D13868" s="15">
        <v>0.01</v>
      </c>
    </row>
    <row r="13869" spans="1:4" x14ac:dyDescent="0.2">
      <c r="A13869" t="s">
        <v>767</v>
      </c>
      <c r="B13869" s="7">
        <v>3.2795819173462701E+17</v>
      </c>
      <c r="C13869">
        <v>30218</v>
      </c>
      <c r="D13869" s="15">
        <v>0.01</v>
      </c>
    </row>
    <row r="13870" spans="1:4" x14ac:dyDescent="0.2">
      <c r="A13870" t="s">
        <v>767</v>
      </c>
      <c r="B13870" s="7">
        <v>3.27700191737624E+17</v>
      </c>
      <c r="C13870">
        <v>30218</v>
      </c>
      <c r="D13870" s="15">
        <v>0.01</v>
      </c>
    </row>
    <row r="13871" spans="1:4" x14ac:dyDescent="0.2">
      <c r="A13871" t="s">
        <v>767</v>
      </c>
      <c r="B13871" s="7">
        <v>3.2789619173462502E+17</v>
      </c>
      <c r="C13871">
        <v>30218</v>
      </c>
      <c r="D13871" s="15">
        <v>0.01</v>
      </c>
    </row>
    <row r="13872" spans="1:4" x14ac:dyDescent="0.2">
      <c r="A13872" t="s">
        <v>767</v>
      </c>
      <c r="B13872" s="7">
        <v>3.2777419173762502E+17</v>
      </c>
      <c r="C13872">
        <v>30218</v>
      </c>
      <c r="D13872" s="15">
        <v>0.01</v>
      </c>
    </row>
    <row r="13873" spans="1:4" x14ac:dyDescent="0.2">
      <c r="A13873" t="s">
        <v>767</v>
      </c>
      <c r="B13873" s="7">
        <v>3.2819019173462502E+17</v>
      </c>
      <c r="C13873">
        <v>30218</v>
      </c>
      <c r="D13873" s="15">
        <v>0.01</v>
      </c>
    </row>
    <row r="13874" spans="1:4" x14ac:dyDescent="0.2">
      <c r="A13874" t="s">
        <v>767</v>
      </c>
      <c r="B13874" s="7">
        <v>3.2763719173762502E+17</v>
      </c>
      <c r="C13874">
        <v>30218</v>
      </c>
      <c r="D13874" s="15">
        <v>0.01</v>
      </c>
    </row>
    <row r="13875" spans="1:4" x14ac:dyDescent="0.2">
      <c r="A13875" t="s">
        <v>767</v>
      </c>
      <c r="B13875" s="7">
        <v>3.2317619172351501E+17</v>
      </c>
      <c r="C13875">
        <v>30218</v>
      </c>
      <c r="D13875" s="15">
        <v>0.01</v>
      </c>
    </row>
    <row r="13876" spans="1:4" x14ac:dyDescent="0.2">
      <c r="A13876" t="s">
        <v>767</v>
      </c>
      <c r="B13876" s="7">
        <v>3.27258191749624E+17</v>
      </c>
      <c r="C13876">
        <v>30218</v>
      </c>
      <c r="D13876" s="15">
        <v>0.01</v>
      </c>
    </row>
    <row r="13877" spans="1:4" x14ac:dyDescent="0.2">
      <c r="A13877" t="s">
        <v>767</v>
      </c>
      <c r="B13877" s="7">
        <v>3.27295191737624E+17</v>
      </c>
      <c r="C13877">
        <v>30218</v>
      </c>
      <c r="D13877" s="15">
        <v>0.01</v>
      </c>
    </row>
    <row r="13878" spans="1:4" x14ac:dyDescent="0.2">
      <c r="A13878" t="s">
        <v>767</v>
      </c>
      <c r="B13878" s="7">
        <v>3.2772519173462502E+17</v>
      </c>
      <c r="C13878">
        <v>30218</v>
      </c>
      <c r="D13878" s="15">
        <v>0.01</v>
      </c>
    </row>
    <row r="13879" spans="1:4" x14ac:dyDescent="0.2">
      <c r="A13879" t="s">
        <v>767</v>
      </c>
      <c r="B13879" s="7">
        <v>3.2735819174262298E+17</v>
      </c>
      <c r="C13879">
        <v>30218</v>
      </c>
      <c r="D13879" s="15">
        <v>0.01</v>
      </c>
    </row>
    <row r="13880" spans="1:4" x14ac:dyDescent="0.2">
      <c r="A13880" t="s">
        <v>767</v>
      </c>
      <c r="B13880" s="7">
        <v>3.2754019172762298E+17</v>
      </c>
      <c r="C13880">
        <v>30218</v>
      </c>
      <c r="D13880" s="15">
        <v>0.01</v>
      </c>
    </row>
    <row r="13881" spans="1:4" x14ac:dyDescent="0.2">
      <c r="A13881" t="s">
        <v>767</v>
      </c>
      <c r="B13881" s="7">
        <v>3.27307191749624E+17</v>
      </c>
      <c r="C13881">
        <v>30218</v>
      </c>
      <c r="D13881" s="15">
        <v>0.01</v>
      </c>
    </row>
    <row r="13882" spans="1:4" x14ac:dyDescent="0.2">
      <c r="A13882" t="s">
        <v>767</v>
      </c>
      <c r="B13882" s="7">
        <v>3.2745419173762502E+17</v>
      </c>
      <c r="C13882">
        <v>30218</v>
      </c>
      <c r="D13882" s="15">
        <v>0.01</v>
      </c>
    </row>
    <row r="13883" spans="1:4" x14ac:dyDescent="0.2">
      <c r="A13883" t="s">
        <v>767</v>
      </c>
      <c r="B13883" s="7">
        <v>3.2779719172762502E+17</v>
      </c>
      <c r="C13883">
        <v>30218</v>
      </c>
      <c r="D13883" s="15">
        <v>0.01</v>
      </c>
    </row>
    <row r="13884" spans="1:4" x14ac:dyDescent="0.2">
      <c r="A13884" t="s">
        <v>767</v>
      </c>
      <c r="B13884" s="7">
        <v>3.2745419173762502E+17</v>
      </c>
      <c r="C13884">
        <v>30218</v>
      </c>
      <c r="D13884" s="15">
        <v>0.01</v>
      </c>
    </row>
    <row r="13885" spans="1:4" x14ac:dyDescent="0.2">
      <c r="A13885" t="s">
        <v>767</v>
      </c>
      <c r="B13885" s="7">
        <v>3.27908191734624E+17</v>
      </c>
      <c r="C13885">
        <v>30218</v>
      </c>
      <c r="D13885" s="15">
        <v>0.01</v>
      </c>
    </row>
    <row r="13886" spans="1:4" x14ac:dyDescent="0.2">
      <c r="A13886" t="s">
        <v>767</v>
      </c>
      <c r="B13886" s="7">
        <v>3.27674191727624E+17</v>
      </c>
      <c r="C13886">
        <v>30218</v>
      </c>
      <c r="D13886" s="15">
        <v>0.01</v>
      </c>
    </row>
    <row r="13887" spans="1:4" x14ac:dyDescent="0.2">
      <c r="A13887" t="s">
        <v>767</v>
      </c>
      <c r="B13887" s="7">
        <v>3.28176191727624E+17</v>
      </c>
      <c r="C13887">
        <v>30218</v>
      </c>
      <c r="D13887" s="15">
        <v>0.01</v>
      </c>
    </row>
    <row r="13888" spans="1:4" x14ac:dyDescent="0.2">
      <c r="A13888" t="s">
        <v>767</v>
      </c>
      <c r="B13888" s="7">
        <v>3.2754019172762298E+17</v>
      </c>
      <c r="C13888">
        <v>30218</v>
      </c>
      <c r="D13888" s="15">
        <v>0.01</v>
      </c>
    </row>
    <row r="13889" spans="1:4" x14ac:dyDescent="0.2">
      <c r="A13889" t="s">
        <v>767</v>
      </c>
      <c r="B13889" s="7">
        <v>3.2799219173462298E+17</v>
      </c>
      <c r="C13889">
        <v>30218</v>
      </c>
      <c r="D13889" s="15">
        <v>0.01</v>
      </c>
    </row>
    <row r="13890" spans="1:4" x14ac:dyDescent="0.2">
      <c r="A13890" t="s">
        <v>767</v>
      </c>
      <c r="B13890" s="7">
        <v>3.2745419173762502E+17</v>
      </c>
      <c r="C13890">
        <v>30218</v>
      </c>
      <c r="D13890" s="15">
        <v>0.01</v>
      </c>
    </row>
    <row r="13891" spans="1:4" x14ac:dyDescent="0.2">
      <c r="A13891" t="s">
        <v>767</v>
      </c>
      <c r="B13891" s="7">
        <v>3.2746519173762202E+17</v>
      </c>
      <c r="C13891">
        <v>30218</v>
      </c>
      <c r="D13891" s="15">
        <v>0.01</v>
      </c>
    </row>
    <row r="13892" spans="1:4" x14ac:dyDescent="0.2">
      <c r="A13892" t="s">
        <v>767</v>
      </c>
      <c r="B13892" s="7">
        <v>3.27822191749624E+17</v>
      </c>
      <c r="C13892">
        <v>30218</v>
      </c>
      <c r="D13892" s="15">
        <v>0.01</v>
      </c>
    </row>
    <row r="13893" spans="1:4" x14ac:dyDescent="0.2">
      <c r="A13893" t="s">
        <v>767</v>
      </c>
      <c r="B13893" s="7">
        <v>3.27382191737624E+17</v>
      </c>
      <c r="C13893">
        <v>30218</v>
      </c>
      <c r="D13893" s="15">
        <v>0.01</v>
      </c>
    </row>
    <row r="13894" spans="1:4" x14ac:dyDescent="0.2">
      <c r="A13894" t="s">
        <v>767</v>
      </c>
      <c r="B13894" s="7">
        <v>3.2785919173462598E+17</v>
      </c>
      <c r="C13894">
        <v>30218</v>
      </c>
      <c r="D13894" s="15">
        <v>0.01</v>
      </c>
    </row>
    <row r="13895" spans="1:4" x14ac:dyDescent="0.2">
      <c r="A13895" t="s">
        <v>767</v>
      </c>
      <c r="B13895" s="7">
        <v>3.2785919173462598E+17</v>
      </c>
      <c r="C13895">
        <v>30218</v>
      </c>
      <c r="D13895" s="15">
        <v>0.01</v>
      </c>
    </row>
    <row r="13896" spans="1:4" x14ac:dyDescent="0.2">
      <c r="A13896" t="s">
        <v>767</v>
      </c>
      <c r="B13896" s="7">
        <v>3.28187191734624E+17</v>
      </c>
      <c r="C13896">
        <v>30218</v>
      </c>
      <c r="D13896" s="15">
        <v>0.01</v>
      </c>
    </row>
    <row r="13897" spans="1:4" x14ac:dyDescent="0.2">
      <c r="A13897" t="s">
        <v>767</v>
      </c>
      <c r="B13897" s="7">
        <v>3.2742919173762502E+17</v>
      </c>
      <c r="C13897">
        <v>30218</v>
      </c>
      <c r="D13897" s="15">
        <v>0.01</v>
      </c>
    </row>
    <row r="13898" spans="1:4" x14ac:dyDescent="0.2">
      <c r="A13898" t="s">
        <v>768</v>
      </c>
      <c r="B13898" s="7">
        <v>3.2778019173069901E+17</v>
      </c>
      <c r="C13898">
        <v>10036</v>
      </c>
      <c r="D13898" s="15">
        <v>0.01</v>
      </c>
    </row>
    <row r="13899" spans="1:4" x14ac:dyDescent="0.2">
      <c r="A13899" t="s">
        <v>768</v>
      </c>
      <c r="B13899" s="7">
        <v>3.2745019172469901E+17</v>
      </c>
      <c r="C13899">
        <v>10036</v>
      </c>
      <c r="D13899" s="15">
        <v>0.01</v>
      </c>
    </row>
    <row r="13900" spans="1:4" x14ac:dyDescent="0.2">
      <c r="A13900" t="s">
        <v>768</v>
      </c>
      <c r="B13900" s="7">
        <v>3.2767619173069798E+17</v>
      </c>
      <c r="C13900">
        <v>10036</v>
      </c>
      <c r="D13900" s="15">
        <v>0.01</v>
      </c>
    </row>
    <row r="13901" spans="1:4" x14ac:dyDescent="0.2">
      <c r="A13901" t="s">
        <v>768</v>
      </c>
      <c r="B13901" s="7">
        <v>3.2730419173069901E+17</v>
      </c>
      <c r="C13901">
        <v>10036</v>
      </c>
      <c r="D13901" s="15">
        <v>0.01</v>
      </c>
    </row>
    <row r="13902" spans="1:4" x14ac:dyDescent="0.2">
      <c r="A13902" t="s">
        <v>768</v>
      </c>
      <c r="B13902" s="7">
        <v>3.2802019172470099E+17</v>
      </c>
      <c r="C13902">
        <v>10036</v>
      </c>
      <c r="D13902" s="15">
        <v>0.01</v>
      </c>
    </row>
    <row r="13903" spans="1:4" x14ac:dyDescent="0.2">
      <c r="A13903" t="s">
        <v>768</v>
      </c>
      <c r="B13903" s="7">
        <v>3.2769819173070202E+17</v>
      </c>
      <c r="C13903">
        <v>10036</v>
      </c>
      <c r="D13903" s="15">
        <v>0.01</v>
      </c>
    </row>
    <row r="13904" spans="1:4" x14ac:dyDescent="0.2">
      <c r="A13904" t="s">
        <v>768</v>
      </c>
      <c r="B13904" s="7">
        <v>3.2775019174962598E+17</v>
      </c>
      <c r="C13904">
        <v>30218</v>
      </c>
      <c r="D13904" s="15">
        <v>0.01</v>
      </c>
    </row>
    <row r="13905" spans="1:4" x14ac:dyDescent="0.2">
      <c r="A13905" t="s">
        <v>768</v>
      </c>
      <c r="B13905" s="7">
        <v>3.2736419173069997E+17</v>
      </c>
      <c r="C13905">
        <v>10036</v>
      </c>
      <c r="D13905" s="15">
        <v>0.01</v>
      </c>
    </row>
    <row r="13906" spans="1:4" x14ac:dyDescent="0.2">
      <c r="A13906" t="s">
        <v>768</v>
      </c>
      <c r="B13906" s="7">
        <v>3.2387819172351898E+17</v>
      </c>
      <c r="C13906">
        <v>30218</v>
      </c>
      <c r="D13906" s="15">
        <v>0.01</v>
      </c>
    </row>
    <row r="13907" spans="1:4" x14ac:dyDescent="0.2">
      <c r="A13907" t="s">
        <v>768</v>
      </c>
      <c r="B13907" s="7">
        <v>3.2773319173069901E+17</v>
      </c>
      <c r="C13907">
        <v>10036</v>
      </c>
      <c r="D13907" s="15">
        <v>0.01</v>
      </c>
    </row>
    <row r="13908" spans="1:4" x14ac:dyDescent="0.2">
      <c r="A13908" t="s">
        <v>768</v>
      </c>
      <c r="B13908" s="7">
        <v>3.2786319172470202E+17</v>
      </c>
      <c r="C13908">
        <v>10036</v>
      </c>
      <c r="D13908" s="15">
        <v>0.01</v>
      </c>
    </row>
    <row r="13909" spans="1:4" x14ac:dyDescent="0.2">
      <c r="A13909" t="s">
        <v>768</v>
      </c>
      <c r="B13909" s="7">
        <v>3.2775719173070099E+17</v>
      </c>
      <c r="C13909">
        <v>10036</v>
      </c>
      <c r="D13909" s="15">
        <v>0.01</v>
      </c>
    </row>
    <row r="13910" spans="1:4" x14ac:dyDescent="0.2">
      <c r="A13910" t="s">
        <v>768</v>
      </c>
      <c r="B13910" s="7">
        <v>3.2793319173762701E+17</v>
      </c>
      <c r="C13910">
        <v>30218</v>
      </c>
      <c r="D13910" s="15">
        <v>0.01</v>
      </c>
    </row>
    <row r="13911" spans="1:4" x14ac:dyDescent="0.2">
      <c r="A13911" t="s">
        <v>768</v>
      </c>
      <c r="B13911" s="7">
        <v>3.2808519173070099E+17</v>
      </c>
      <c r="C13911">
        <v>10036</v>
      </c>
      <c r="D13911" s="15">
        <v>0.01</v>
      </c>
    </row>
    <row r="13912" spans="1:4" x14ac:dyDescent="0.2">
      <c r="A13912" t="s">
        <v>768</v>
      </c>
      <c r="B13912" s="7">
        <v>3.2786319172470099E+17</v>
      </c>
      <c r="C13912">
        <v>10036</v>
      </c>
      <c r="D13912" s="15">
        <v>0.01</v>
      </c>
    </row>
    <row r="13913" spans="1:4" x14ac:dyDescent="0.2">
      <c r="A13913" t="s">
        <v>768</v>
      </c>
      <c r="B13913" s="7">
        <v>3.2795219173070202E+17</v>
      </c>
      <c r="C13913">
        <v>10036</v>
      </c>
      <c r="D13913" s="15">
        <v>0.01</v>
      </c>
    </row>
    <row r="13914" spans="1:4" x14ac:dyDescent="0.2">
      <c r="A13914" t="s">
        <v>768</v>
      </c>
      <c r="B13914" s="7">
        <v>3.2813119174962701E+17</v>
      </c>
      <c r="C13914">
        <v>30218</v>
      </c>
      <c r="D13914" s="15">
        <v>0.01</v>
      </c>
    </row>
    <row r="13915" spans="1:4" x14ac:dyDescent="0.2">
      <c r="A13915" t="s">
        <v>768</v>
      </c>
      <c r="B13915" s="7">
        <v>3.2766419172469798E+17</v>
      </c>
      <c r="C13915">
        <v>10036</v>
      </c>
      <c r="D13915" s="15">
        <v>0.01</v>
      </c>
    </row>
    <row r="13916" spans="1:4" x14ac:dyDescent="0.2">
      <c r="A13916" t="s">
        <v>768</v>
      </c>
      <c r="B13916" s="7">
        <v>3.2724519173069997E+17</v>
      </c>
      <c r="C13916">
        <v>10036</v>
      </c>
      <c r="D13916" s="15">
        <v>0.01</v>
      </c>
    </row>
    <row r="13917" spans="1:4" x14ac:dyDescent="0.2">
      <c r="A13917" t="s">
        <v>768</v>
      </c>
      <c r="B13917" s="7">
        <v>3.2788619173070099E+17</v>
      </c>
      <c r="C13917">
        <v>10036</v>
      </c>
      <c r="D13917" s="15">
        <v>0.01</v>
      </c>
    </row>
    <row r="13918" spans="1:4" x14ac:dyDescent="0.2">
      <c r="A13918" t="s">
        <v>768</v>
      </c>
      <c r="B13918" s="7">
        <v>3.2724519173069901E+17</v>
      </c>
      <c r="C13918">
        <v>10036</v>
      </c>
      <c r="D13918" s="15">
        <v>0.01</v>
      </c>
    </row>
    <row r="13919" spans="1:4" x14ac:dyDescent="0.2">
      <c r="A13919" t="s">
        <v>768</v>
      </c>
      <c r="B13919" s="7">
        <v>3.2720019173069901E+17</v>
      </c>
      <c r="C13919">
        <v>10036</v>
      </c>
      <c r="D13919" s="15">
        <v>0.01</v>
      </c>
    </row>
    <row r="13920" spans="1:4" x14ac:dyDescent="0.2">
      <c r="A13920" t="s">
        <v>768</v>
      </c>
      <c r="B13920" s="7">
        <v>3.2810219172470202E+17</v>
      </c>
      <c r="C13920">
        <v>10036</v>
      </c>
      <c r="D13920" s="15">
        <v>0.01</v>
      </c>
    </row>
    <row r="13921" spans="1:4" x14ac:dyDescent="0.2">
      <c r="A13921" t="s">
        <v>768</v>
      </c>
      <c r="B13921" s="7">
        <v>3.2720019173069901E+17</v>
      </c>
      <c r="C13921">
        <v>10036</v>
      </c>
      <c r="D13921" s="15">
        <v>0.01</v>
      </c>
    </row>
    <row r="13922" spans="1:4" x14ac:dyDescent="0.2">
      <c r="A13922" t="s">
        <v>768</v>
      </c>
      <c r="B13922" s="7">
        <v>3.2753219172469798E+17</v>
      </c>
      <c r="C13922">
        <v>10036</v>
      </c>
      <c r="D13922" s="15">
        <v>0.01</v>
      </c>
    </row>
    <row r="13923" spans="1:4" x14ac:dyDescent="0.2">
      <c r="A13923" t="s">
        <v>768</v>
      </c>
      <c r="B13923" s="7">
        <v>3.2778019173069997E+17</v>
      </c>
      <c r="C13923">
        <v>10036</v>
      </c>
      <c r="D13923" s="15">
        <v>0.01</v>
      </c>
    </row>
    <row r="13924" spans="1:4" x14ac:dyDescent="0.2">
      <c r="A13924" t="s">
        <v>768</v>
      </c>
      <c r="B13924" s="7">
        <v>3.2768819173069997E+17</v>
      </c>
      <c r="C13924">
        <v>10036</v>
      </c>
      <c r="D13924" s="15">
        <v>0.01</v>
      </c>
    </row>
    <row r="13925" spans="1:4" x14ac:dyDescent="0.2">
      <c r="A13925" t="s">
        <v>768</v>
      </c>
      <c r="B13925" s="7">
        <v>3.2769819173070202E+17</v>
      </c>
      <c r="C13925">
        <v>10036</v>
      </c>
      <c r="D13925" s="15">
        <v>0.01</v>
      </c>
    </row>
    <row r="13926" spans="1:4" x14ac:dyDescent="0.2">
      <c r="A13926" t="s">
        <v>768</v>
      </c>
      <c r="B13926" s="7">
        <v>3.2736419173069997E+17</v>
      </c>
      <c r="C13926">
        <v>10036</v>
      </c>
      <c r="D13926" s="15">
        <v>0.01</v>
      </c>
    </row>
    <row r="13927" spans="1:4" x14ac:dyDescent="0.2">
      <c r="A13927" t="s">
        <v>768</v>
      </c>
      <c r="B13927" s="7">
        <v>3.2797519173070202E+17</v>
      </c>
      <c r="C13927">
        <v>10036</v>
      </c>
      <c r="D13927" s="15">
        <v>0.01</v>
      </c>
    </row>
    <row r="13928" spans="1:4" x14ac:dyDescent="0.2">
      <c r="A13928" t="s">
        <v>768</v>
      </c>
      <c r="B13928" s="7">
        <v>3.2775719173070099E+17</v>
      </c>
      <c r="C13928">
        <v>10036</v>
      </c>
      <c r="D13928" s="15">
        <v>0.01</v>
      </c>
    </row>
    <row r="13929" spans="1:4" x14ac:dyDescent="0.2">
      <c r="A13929" t="s">
        <v>768</v>
      </c>
      <c r="B13929" s="7">
        <v>3.2805619173070099E+17</v>
      </c>
      <c r="C13929">
        <v>10036</v>
      </c>
      <c r="D13929" s="15">
        <v>0.01</v>
      </c>
    </row>
    <row r="13930" spans="1:4" x14ac:dyDescent="0.2">
      <c r="A13930" t="s">
        <v>768</v>
      </c>
      <c r="B13930" s="7">
        <v>3.2718519173069702E+17</v>
      </c>
      <c r="C13930">
        <v>10036</v>
      </c>
      <c r="D13930" s="15">
        <v>0.01</v>
      </c>
    </row>
    <row r="13931" spans="1:4" x14ac:dyDescent="0.2">
      <c r="A13931" t="s">
        <v>768</v>
      </c>
      <c r="B13931" s="7">
        <v>3.2724519173069901E+17</v>
      </c>
      <c r="C13931">
        <v>10036</v>
      </c>
      <c r="D13931" s="15">
        <v>0.01</v>
      </c>
    </row>
    <row r="13932" spans="1:4" x14ac:dyDescent="0.2">
      <c r="A13932" t="s">
        <v>768</v>
      </c>
      <c r="B13932" s="7">
        <v>3.2808619174662701E+17</v>
      </c>
      <c r="C13932">
        <v>30218</v>
      </c>
      <c r="D13932" s="15">
        <v>0.01</v>
      </c>
    </row>
    <row r="13933" spans="1:4" x14ac:dyDescent="0.2">
      <c r="A13933" t="s">
        <v>768</v>
      </c>
      <c r="B13933" s="7">
        <v>3.2732819173069702E+17</v>
      </c>
      <c r="C13933">
        <v>10036</v>
      </c>
      <c r="D13933" s="15">
        <v>0.01</v>
      </c>
    </row>
    <row r="13934" spans="1:4" x14ac:dyDescent="0.2">
      <c r="A13934" t="s">
        <v>768</v>
      </c>
      <c r="B13934" s="7">
        <v>3.2788619173070099E+17</v>
      </c>
      <c r="C13934">
        <v>10036</v>
      </c>
      <c r="D13934" s="15">
        <v>0.01</v>
      </c>
    </row>
    <row r="13935" spans="1:4" x14ac:dyDescent="0.2">
      <c r="A13935" t="s">
        <v>768</v>
      </c>
      <c r="B13935" s="7">
        <v>3.2722319173069997E+17</v>
      </c>
      <c r="C13935">
        <v>10036</v>
      </c>
      <c r="D13935" s="15">
        <v>0.01</v>
      </c>
    </row>
    <row r="13936" spans="1:4" x14ac:dyDescent="0.2">
      <c r="A13936" t="s">
        <v>768</v>
      </c>
      <c r="B13936" s="7">
        <v>3.2767619173069702E+17</v>
      </c>
      <c r="C13936">
        <v>10036</v>
      </c>
      <c r="D13936" s="15">
        <v>0.01</v>
      </c>
    </row>
    <row r="13937" spans="1:4" x14ac:dyDescent="0.2">
      <c r="A13937" t="s">
        <v>768</v>
      </c>
      <c r="B13937" s="7">
        <v>3.2814519173069997E+17</v>
      </c>
      <c r="C13937">
        <v>10036</v>
      </c>
      <c r="D13937" s="15">
        <v>0.01</v>
      </c>
    </row>
    <row r="13938" spans="1:4" x14ac:dyDescent="0.2">
      <c r="A13938" t="s">
        <v>768</v>
      </c>
      <c r="B13938" s="7">
        <v>3.2803319173070202E+17</v>
      </c>
      <c r="C13938">
        <v>10036</v>
      </c>
      <c r="D13938" s="15">
        <v>0.01</v>
      </c>
    </row>
    <row r="13939" spans="1:4" x14ac:dyDescent="0.2">
      <c r="A13939" t="s">
        <v>768</v>
      </c>
      <c r="B13939" s="7">
        <v>3.2721219173069798E+17</v>
      </c>
      <c r="C13939">
        <v>10036</v>
      </c>
      <c r="D13939" s="15">
        <v>0.01</v>
      </c>
    </row>
    <row r="13940" spans="1:4" x14ac:dyDescent="0.2">
      <c r="A13940" t="s">
        <v>768</v>
      </c>
      <c r="B13940" s="7">
        <v>3.2770919173070099E+17</v>
      </c>
      <c r="C13940">
        <v>10036</v>
      </c>
      <c r="D13940" s="15">
        <v>0.01</v>
      </c>
    </row>
    <row r="13941" spans="1:4" x14ac:dyDescent="0.2">
      <c r="A13941" t="s">
        <v>768</v>
      </c>
      <c r="B13941" s="7">
        <v>3.2718519173069702E+17</v>
      </c>
      <c r="C13941">
        <v>10036</v>
      </c>
      <c r="D13941" s="15">
        <v>0.01</v>
      </c>
    </row>
    <row r="13942" spans="1:4" x14ac:dyDescent="0.2">
      <c r="A13942" t="s">
        <v>769</v>
      </c>
      <c r="B13942" s="7">
        <v>3.27851191730704E+17</v>
      </c>
      <c r="C13942">
        <v>10036</v>
      </c>
      <c r="D13942" s="15">
        <v>0.01</v>
      </c>
    </row>
    <row r="13943" spans="1:4" x14ac:dyDescent="0.2">
      <c r="A13943" t="s">
        <v>769</v>
      </c>
      <c r="B13943" s="7">
        <v>3.2307419172252102E+17</v>
      </c>
      <c r="C13943">
        <v>30218</v>
      </c>
      <c r="D13943" s="15">
        <v>0.01</v>
      </c>
    </row>
    <row r="13944" spans="1:4" x14ac:dyDescent="0.2">
      <c r="A13944" t="s">
        <v>769</v>
      </c>
      <c r="B13944" s="7">
        <v>3.2350019172352198E+17</v>
      </c>
      <c r="C13944">
        <v>30218</v>
      </c>
      <c r="D13944" s="15">
        <v>0.01</v>
      </c>
    </row>
    <row r="13945" spans="1:4" x14ac:dyDescent="0.2">
      <c r="A13945" t="s">
        <v>769</v>
      </c>
      <c r="B13945" s="7">
        <v>3.2356919172352102E+17</v>
      </c>
      <c r="C13945">
        <v>30218</v>
      </c>
      <c r="D13945" s="15">
        <v>0.01</v>
      </c>
    </row>
    <row r="13946" spans="1:4" x14ac:dyDescent="0.2">
      <c r="A13946" t="s">
        <v>769</v>
      </c>
      <c r="B13946" s="7">
        <v>3.28068191730704E+17</v>
      </c>
      <c r="C13946">
        <v>10036</v>
      </c>
      <c r="D13946" s="15">
        <v>0.01</v>
      </c>
    </row>
    <row r="13947" spans="1:4" x14ac:dyDescent="0.2">
      <c r="A13947" t="s">
        <v>769</v>
      </c>
      <c r="B13947" s="7">
        <v>3.28118191724704E+17</v>
      </c>
      <c r="C13947">
        <v>10036</v>
      </c>
      <c r="D13947" s="15">
        <v>0.01</v>
      </c>
    </row>
    <row r="13948" spans="1:4" x14ac:dyDescent="0.2">
      <c r="A13948" t="s">
        <v>769</v>
      </c>
      <c r="B13948" s="7">
        <v>3.2735219173070502E+17</v>
      </c>
      <c r="C13948">
        <v>10036</v>
      </c>
      <c r="D13948" s="15">
        <v>0.01</v>
      </c>
    </row>
    <row r="13949" spans="1:4" x14ac:dyDescent="0.2">
      <c r="A13949" t="s">
        <v>769</v>
      </c>
      <c r="B13949" s="7">
        <v>3.27963191730704E+17</v>
      </c>
      <c r="C13949">
        <v>10036</v>
      </c>
      <c r="D13949" s="15">
        <v>0.01</v>
      </c>
    </row>
    <row r="13950" spans="1:4" x14ac:dyDescent="0.2">
      <c r="A13950" t="s">
        <v>769</v>
      </c>
      <c r="B13950" s="7">
        <v>3.27593191730704E+17</v>
      </c>
      <c r="C13950">
        <v>10036</v>
      </c>
      <c r="D13950" s="15">
        <v>0.01</v>
      </c>
    </row>
    <row r="13951" spans="1:4" x14ac:dyDescent="0.2">
      <c r="A13951" t="s">
        <v>769</v>
      </c>
      <c r="B13951" s="7">
        <v>3.2731619173070099E+17</v>
      </c>
      <c r="C13951">
        <v>10036</v>
      </c>
      <c r="D13951" s="15">
        <v>0.01</v>
      </c>
    </row>
    <row r="13952" spans="1:4" x14ac:dyDescent="0.2">
      <c r="A13952" t="s">
        <v>769</v>
      </c>
      <c r="B13952" s="7">
        <v>3.2728019173070099E+17</v>
      </c>
      <c r="C13952">
        <v>10036</v>
      </c>
      <c r="D13952" s="15">
        <v>0.01</v>
      </c>
    </row>
    <row r="13953" spans="1:4" x14ac:dyDescent="0.2">
      <c r="A13953" t="s">
        <v>769</v>
      </c>
      <c r="B13953" s="7">
        <v>3.2813619172970502E+17</v>
      </c>
      <c r="C13953">
        <v>10036</v>
      </c>
      <c r="D13953" s="15">
        <v>0.01</v>
      </c>
    </row>
    <row r="13954" spans="1:4" x14ac:dyDescent="0.2">
      <c r="A13954" t="s">
        <v>769</v>
      </c>
      <c r="B13954" s="7">
        <v>3.2724519173070202E+17</v>
      </c>
      <c r="C13954">
        <v>10036</v>
      </c>
      <c r="D13954" s="15">
        <v>0.01</v>
      </c>
    </row>
    <row r="13955" spans="1:4" x14ac:dyDescent="0.2">
      <c r="A13955" t="s">
        <v>769</v>
      </c>
      <c r="B13955" s="7">
        <v>3.2755519172470099E+17</v>
      </c>
      <c r="C13955">
        <v>10036</v>
      </c>
      <c r="D13955" s="15">
        <v>0.01</v>
      </c>
    </row>
    <row r="13956" spans="1:4" x14ac:dyDescent="0.2">
      <c r="A13956" t="s">
        <v>769</v>
      </c>
      <c r="B13956" s="7">
        <v>3.2721219173070099E+17</v>
      </c>
      <c r="C13956">
        <v>10036</v>
      </c>
      <c r="D13956" s="15">
        <v>0.01</v>
      </c>
    </row>
    <row r="13957" spans="1:4" x14ac:dyDescent="0.2">
      <c r="A13957" t="s">
        <v>769</v>
      </c>
      <c r="B13957" s="7">
        <v>3.2331819172352E+17</v>
      </c>
      <c r="C13957">
        <v>30218</v>
      </c>
      <c r="D13957" s="15">
        <v>0.01</v>
      </c>
    </row>
    <row r="13958" spans="1:4" x14ac:dyDescent="0.2">
      <c r="A13958" t="s">
        <v>769</v>
      </c>
      <c r="B13958" s="7">
        <v>3.2818119173070099E+17</v>
      </c>
      <c r="C13958">
        <v>10036</v>
      </c>
      <c r="D13958" s="15">
        <v>0.01</v>
      </c>
    </row>
    <row r="13959" spans="1:4" x14ac:dyDescent="0.2">
      <c r="A13959" t="s">
        <v>769</v>
      </c>
      <c r="B13959" s="7">
        <v>3.27886191730704E+17</v>
      </c>
      <c r="C13959">
        <v>10036</v>
      </c>
      <c r="D13959" s="15">
        <v>0.01</v>
      </c>
    </row>
    <row r="13960" spans="1:4" x14ac:dyDescent="0.2">
      <c r="A13960" t="s">
        <v>769</v>
      </c>
      <c r="B13960" s="7">
        <v>3.2730419173070099E+17</v>
      </c>
      <c r="C13960">
        <v>10036</v>
      </c>
      <c r="D13960" s="15">
        <v>0.01</v>
      </c>
    </row>
    <row r="13961" spans="1:4" x14ac:dyDescent="0.2">
      <c r="A13961" t="s">
        <v>769</v>
      </c>
      <c r="B13961" s="7">
        <v>3.2783919173070502E+17</v>
      </c>
      <c r="C13961">
        <v>10036</v>
      </c>
      <c r="D13961" s="15">
        <v>0.01</v>
      </c>
    </row>
    <row r="13962" spans="1:4" x14ac:dyDescent="0.2">
      <c r="A13962" t="s">
        <v>769</v>
      </c>
      <c r="B13962" s="7">
        <v>3.2325319172452102E+17</v>
      </c>
      <c r="C13962">
        <v>30218</v>
      </c>
      <c r="D13962" s="15">
        <v>0.01</v>
      </c>
    </row>
    <row r="13963" spans="1:4" x14ac:dyDescent="0.2">
      <c r="A13963" t="s">
        <v>769</v>
      </c>
      <c r="B13963" s="7">
        <v>3.2439919172152198E+17</v>
      </c>
      <c r="C13963">
        <v>30218</v>
      </c>
      <c r="D13963" s="15">
        <v>0.01</v>
      </c>
    </row>
    <row r="13964" spans="1:4" x14ac:dyDescent="0.2">
      <c r="A13964" t="s">
        <v>769</v>
      </c>
      <c r="B13964" s="7">
        <v>3.27975191730704E+17</v>
      </c>
      <c r="C13964">
        <v>10036</v>
      </c>
      <c r="D13964" s="15">
        <v>0.01</v>
      </c>
    </row>
    <row r="13965" spans="1:4" x14ac:dyDescent="0.2">
      <c r="A13965" t="s">
        <v>769</v>
      </c>
      <c r="B13965" s="7">
        <v>3.2353419172452198E+17</v>
      </c>
      <c r="C13965">
        <v>30218</v>
      </c>
      <c r="D13965" s="15">
        <v>0.01</v>
      </c>
    </row>
    <row r="13966" spans="1:4" x14ac:dyDescent="0.2">
      <c r="A13966" t="s">
        <v>769</v>
      </c>
      <c r="B13966" s="7">
        <v>3.27499191730704E+17</v>
      </c>
      <c r="C13966">
        <v>10036</v>
      </c>
      <c r="D13966" s="15">
        <v>0.01</v>
      </c>
    </row>
    <row r="13967" spans="1:4" x14ac:dyDescent="0.2">
      <c r="A13967" t="s">
        <v>769</v>
      </c>
      <c r="B13967" s="7">
        <v>3.2321219172452102E+17</v>
      </c>
      <c r="C13967">
        <v>30218</v>
      </c>
      <c r="D13967" s="15">
        <v>0.01</v>
      </c>
    </row>
    <row r="13968" spans="1:4" x14ac:dyDescent="0.2">
      <c r="A13968" t="s">
        <v>769</v>
      </c>
      <c r="B13968" s="7">
        <v>3.2798719173070298E+17</v>
      </c>
      <c r="C13968">
        <v>10036</v>
      </c>
      <c r="D13968" s="15">
        <v>0.01</v>
      </c>
    </row>
    <row r="13969" spans="1:4" x14ac:dyDescent="0.2">
      <c r="A13969" t="s">
        <v>769</v>
      </c>
      <c r="B13969" s="7">
        <v>3.27851191730704E+17</v>
      </c>
      <c r="C13969">
        <v>10036</v>
      </c>
      <c r="D13969" s="15">
        <v>0.01</v>
      </c>
    </row>
    <row r="13970" spans="1:4" x14ac:dyDescent="0.2">
      <c r="A13970" t="s">
        <v>769</v>
      </c>
      <c r="B13970" s="7">
        <v>3.2769819173070502E+17</v>
      </c>
      <c r="C13970">
        <v>10036</v>
      </c>
      <c r="D13970" s="15">
        <v>0.01</v>
      </c>
    </row>
    <row r="13971" spans="1:4" x14ac:dyDescent="0.2">
      <c r="A13971" t="s">
        <v>769</v>
      </c>
      <c r="B13971" s="7">
        <v>3.2767619173069997E+17</v>
      </c>
      <c r="C13971">
        <v>10036</v>
      </c>
      <c r="D13971" s="15">
        <v>0.01</v>
      </c>
    </row>
    <row r="13972" spans="1:4" x14ac:dyDescent="0.2">
      <c r="A13972" t="s">
        <v>769</v>
      </c>
      <c r="B13972" s="7">
        <v>3.27886191730704E+17</v>
      </c>
      <c r="C13972">
        <v>10036</v>
      </c>
      <c r="D13972" s="15">
        <v>0.01</v>
      </c>
    </row>
    <row r="13973" spans="1:4" x14ac:dyDescent="0.2">
      <c r="A13973" t="s">
        <v>769</v>
      </c>
      <c r="B13973" s="7">
        <v>3.27709191730704E+17</v>
      </c>
      <c r="C13973">
        <v>10036</v>
      </c>
      <c r="D13973" s="15">
        <v>0.01</v>
      </c>
    </row>
    <row r="13974" spans="1:4" x14ac:dyDescent="0.2">
      <c r="A13974" t="s">
        <v>769</v>
      </c>
      <c r="B13974" s="7">
        <v>3.2755519172470099E+17</v>
      </c>
      <c r="C13974">
        <v>10036</v>
      </c>
      <c r="D13974" s="15">
        <v>0.01</v>
      </c>
    </row>
    <row r="13975" spans="1:4" x14ac:dyDescent="0.2">
      <c r="A13975" t="s">
        <v>769</v>
      </c>
      <c r="B13975" s="7">
        <v>3.2742719173069901E+17</v>
      </c>
      <c r="C13975">
        <v>10036</v>
      </c>
      <c r="D13975" s="15">
        <v>0.01</v>
      </c>
    </row>
    <row r="13976" spans="1:4" x14ac:dyDescent="0.2">
      <c r="A13976" t="s">
        <v>769</v>
      </c>
      <c r="B13976" s="7">
        <v>3.2751119172470202E+17</v>
      </c>
      <c r="C13976">
        <v>10036</v>
      </c>
      <c r="D13976" s="15">
        <v>0.01</v>
      </c>
    </row>
    <row r="13977" spans="1:4" x14ac:dyDescent="0.2">
      <c r="A13977" t="s">
        <v>769</v>
      </c>
      <c r="B13977" s="7">
        <v>3.28110191730704E+17</v>
      </c>
      <c r="C13977">
        <v>10036</v>
      </c>
      <c r="D13977" s="15">
        <v>0.01</v>
      </c>
    </row>
    <row r="13978" spans="1:4" x14ac:dyDescent="0.2">
      <c r="A13978" t="s">
        <v>769</v>
      </c>
      <c r="B13978" s="7">
        <v>3.2767619173070099E+17</v>
      </c>
      <c r="C13978">
        <v>10036</v>
      </c>
      <c r="D13978" s="15">
        <v>0.01</v>
      </c>
    </row>
    <row r="13979" spans="1:4" x14ac:dyDescent="0.2">
      <c r="A13979" t="s">
        <v>769</v>
      </c>
      <c r="B13979" s="7">
        <v>3.2804519172470298E+17</v>
      </c>
      <c r="C13979">
        <v>10036</v>
      </c>
      <c r="D13979" s="15">
        <v>0.01</v>
      </c>
    </row>
    <row r="13980" spans="1:4" x14ac:dyDescent="0.2">
      <c r="A13980" t="s">
        <v>769</v>
      </c>
      <c r="B13980" s="7">
        <v>3.28163191730704E+17</v>
      </c>
      <c r="C13980">
        <v>10036</v>
      </c>
      <c r="D13980" s="15">
        <v>0.01</v>
      </c>
    </row>
    <row r="13981" spans="1:4" x14ac:dyDescent="0.2">
      <c r="A13981" t="s">
        <v>769</v>
      </c>
      <c r="B13981" s="7">
        <v>3.2731619173070202E+17</v>
      </c>
      <c r="C13981">
        <v>10036</v>
      </c>
      <c r="D13981" s="15">
        <v>0.01</v>
      </c>
    </row>
    <row r="13982" spans="1:4" x14ac:dyDescent="0.2">
      <c r="A13982" t="s">
        <v>770</v>
      </c>
      <c r="B13982" s="7">
        <v>3.2356919172352301E+17</v>
      </c>
      <c r="C13982">
        <v>30218</v>
      </c>
      <c r="D13982" s="15">
        <v>0.01</v>
      </c>
    </row>
    <row r="13983" spans="1:4" x14ac:dyDescent="0.2">
      <c r="A13983" t="s">
        <v>770</v>
      </c>
      <c r="B13983" s="7">
        <v>3.2816319173070701E+17</v>
      </c>
      <c r="C13983">
        <v>10036</v>
      </c>
      <c r="D13983" s="15">
        <v>0.01</v>
      </c>
    </row>
    <row r="13984" spans="1:4" x14ac:dyDescent="0.2">
      <c r="A13984" t="s">
        <v>770</v>
      </c>
      <c r="B13984" s="7">
        <v>3.27487191724704E+17</v>
      </c>
      <c r="C13984">
        <v>10036</v>
      </c>
      <c r="D13984" s="15">
        <v>0.01</v>
      </c>
    </row>
    <row r="13985" spans="1:4" x14ac:dyDescent="0.2">
      <c r="A13985" t="s">
        <v>770</v>
      </c>
      <c r="B13985" s="7">
        <v>3.2443319172152397E+17</v>
      </c>
      <c r="C13985">
        <v>30218</v>
      </c>
      <c r="D13985" s="15">
        <v>0.01</v>
      </c>
    </row>
    <row r="13986" spans="1:4" x14ac:dyDescent="0.2">
      <c r="A13986" t="s">
        <v>770</v>
      </c>
      <c r="B13986" s="7">
        <v>3.2429119172352301E+17</v>
      </c>
      <c r="C13986">
        <v>30218</v>
      </c>
      <c r="D13986" s="15">
        <v>0.01</v>
      </c>
    </row>
    <row r="13987" spans="1:4" x14ac:dyDescent="0.2">
      <c r="A13987" t="s">
        <v>770</v>
      </c>
      <c r="B13987" s="7">
        <v>3.2401419172152301E+17</v>
      </c>
      <c r="C13987">
        <v>30218</v>
      </c>
      <c r="D13987" s="15">
        <v>0.01</v>
      </c>
    </row>
    <row r="13988" spans="1:4" x14ac:dyDescent="0.2">
      <c r="A13988" t="s">
        <v>770</v>
      </c>
      <c r="B13988" s="7">
        <v>3.2747419173070298E+17</v>
      </c>
      <c r="C13988">
        <v>10036</v>
      </c>
      <c r="D13988" s="15">
        <v>0.01</v>
      </c>
    </row>
    <row r="13989" spans="1:4" x14ac:dyDescent="0.2">
      <c r="A13989" t="s">
        <v>771</v>
      </c>
      <c r="B13989" s="7">
        <v>3.2778019173071002E+17</v>
      </c>
      <c r="C13989">
        <v>10036</v>
      </c>
      <c r="D13989" s="15">
        <v>0.01</v>
      </c>
    </row>
    <row r="13990" spans="1:4" x14ac:dyDescent="0.2">
      <c r="A13990" t="s">
        <v>773</v>
      </c>
      <c r="B13990" s="7">
        <v>3.2347019178984301E+17</v>
      </c>
      <c r="C13990">
        <v>30218</v>
      </c>
      <c r="D13990" s="15">
        <v>0.01</v>
      </c>
    </row>
    <row r="13991" spans="1:4" x14ac:dyDescent="0.2">
      <c r="A13991" t="s">
        <v>773</v>
      </c>
      <c r="B13991" s="7">
        <v>3.2726819173087699E+17</v>
      </c>
      <c r="C13991">
        <v>10036</v>
      </c>
      <c r="D13991" s="15">
        <v>0.01</v>
      </c>
    </row>
    <row r="13992" spans="1:4" x14ac:dyDescent="0.2">
      <c r="A13992" t="s">
        <v>773</v>
      </c>
      <c r="B13992" s="7">
        <v>3.2368519178984499E+17</v>
      </c>
      <c r="C13992">
        <v>30218</v>
      </c>
      <c r="D13992" s="15">
        <v>0.01</v>
      </c>
    </row>
    <row r="13993" spans="1:4" x14ac:dyDescent="0.2">
      <c r="A13993" t="s">
        <v>774</v>
      </c>
      <c r="B13993" s="7">
        <v>3.2782719173088698E+17</v>
      </c>
      <c r="C13993">
        <v>10036</v>
      </c>
      <c r="D13993" s="15">
        <v>0.01</v>
      </c>
    </row>
    <row r="13994" spans="1:4" x14ac:dyDescent="0.2">
      <c r="A13994" t="s">
        <v>774</v>
      </c>
      <c r="B13994" s="7">
        <v>3.2802019172488902E+17</v>
      </c>
      <c r="C13994">
        <v>10036</v>
      </c>
      <c r="D13994" s="15">
        <v>0.01</v>
      </c>
    </row>
    <row r="13995" spans="1:4" x14ac:dyDescent="0.2">
      <c r="A13995" t="s">
        <v>774</v>
      </c>
      <c r="B13995" s="7">
        <v>3.27780191730888E+17</v>
      </c>
      <c r="C13995">
        <v>10036</v>
      </c>
      <c r="D13995" s="15">
        <v>0.01</v>
      </c>
    </row>
    <row r="13996" spans="1:4" x14ac:dyDescent="0.2">
      <c r="A13996" t="s">
        <v>774</v>
      </c>
      <c r="B13996" s="7">
        <v>3.2818119173088698E+17</v>
      </c>
      <c r="C13996">
        <v>10036</v>
      </c>
      <c r="D13996" s="15">
        <v>0.01</v>
      </c>
    </row>
    <row r="13997" spans="1:4" x14ac:dyDescent="0.2">
      <c r="A13997" t="s">
        <v>774</v>
      </c>
      <c r="B13997" s="7">
        <v>3.2787519173088602E+17</v>
      </c>
      <c r="C13997">
        <v>10036</v>
      </c>
      <c r="D13997" s="15">
        <v>0.01</v>
      </c>
    </row>
    <row r="13998" spans="1:4" x14ac:dyDescent="0.2">
      <c r="A13998" t="s">
        <v>774</v>
      </c>
      <c r="B13998" s="7">
        <v>3.2345819179268301E+17</v>
      </c>
      <c r="C13998">
        <v>30218</v>
      </c>
      <c r="D13998" s="15">
        <v>0.01</v>
      </c>
    </row>
    <row r="13999" spans="1:4" x14ac:dyDescent="0.2">
      <c r="A13999" t="s">
        <v>774</v>
      </c>
      <c r="B13999" s="7">
        <v>3.2723419173088698E+17</v>
      </c>
      <c r="C13999">
        <v>10036</v>
      </c>
      <c r="D13999" s="15">
        <v>0.01</v>
      </c>
    </row>
    <row r="14000" spans="1:4" x14ac:dyDescent="0.2">
      <c r="A14000" t="s">
        <v>774</v>
      </c>
      <c r="B14000" s="7">
        <v>3.2463519176968499E+17</v>
      </c>
      <c r="C14000">
        <v>30218</v>
      </c>
      <c r="D14000" s="15">
        <v>0.01</v>
      </c>
    </row>
    <row r="14001" spans="1:4" x14ac:dyDescent="0.2">
      <c r="A14001" t="s">
        <v>774</v>
      </c>
      <c r="B14001" s="7">
        <v>3.2735219173088902E+17</v>
      </c>
      <c r="C14001">
        <v>10036</v>
      </c>
      <c r="D14001" s="15">
        <v>0.01</v>
      </c>
    </row>
    <row r="14002" spans="1:4" x14ac:dyDescent="0.2">
      <c r="A14002" t="s">
        <v>774</v>
      </c>
      <c r="B14002" s="7">
        <v>3.28145191730888E+17</v>
      </c>
      <c r="C14002">
        <v>10036</v>
      </c>
      <c r="D14002" s="15">
        <v>0.01</v>
      </c>
    </row>
    <row r="14003" spans="1:4" x14ac:dyDescent="0.2">
      <c r="A14003" t="s">
        <v>774</v>
      </c>
      <c r="B14003" s="7">
        <v>3.2745019172488499E+17</v>
      </c>
      <c r="C14003">
        <v>10036</v>
      </c>
      <c r="D14003" s="15">
        <v>0.01</v>
      </c>
    </row>
    <row r="14004" spans="1:4" x14ac:dyDescent="0.2">
      <c r="A14004" t="s">
        <v>774</v>
      </c>
      <c r="B14004" s="7">
        <v>3.2756719173088698E+17</v>
      </c>
      <c r="C14004">
        <v>10036</v>
      </c>
      <c r="D14004" s="15">
        <v>0.01</v>
      </c>
    </row>
    <row r="14005" spans="1:4" x14ac:dyDescent="0.2">
      <c r="A14005" t="s">
        <v>774</v>
      </c>
      <c r="B14005" s="7">
        <v>3.27912191730888E+17</v>
      </c>
      <c r="C14005">
        <v>10036</v>
      </c>
      <c r="D14005" s="15">
        <v>0.01</v>
      </c>
    </row>
    <row r="14006" spans="1:4" x14ac:dyDescent="0.2">
      <c r="A14006" t="s">
        <v>774</v>
      </c>
      <c r="B14006" s="7">
        <v>3.2453619179268698E+17</v>
      </c>
      <c r="C14006">
        <v>30218</v>
      </c>
      <c r="D14006" s="15">
        <v>0.01</v>
      </c>
    </row>
    <row r="14007" spans="1:4" x14ac:dyDescent="0.2">
      <c r="A14007" t="s">
        <v>774</v>
      </c>
      <c r="B14007" s="7">
        <v>3.2761619173088698E+17</v>
      </c>
      <c r="C14007">
        <v>10036</v>
      </c>
      <c r="D14007" s="15">
        <v>0.01</v>
      </c>
    </row>
    <row r="14008" spans="1:4" x14ac:dyDescent="0.2">
      <c r="A14008" t="s">
        <v>774</v>
      </c>
      <c r="B14008" s="7">
        <v>3.27757191730888E+17</v>
      </c>
      <c r="C14008">
        <v>10036</v>
      </c>
      <c r="D14008" s="15">
        <v>0.01</v>
      </c>
    </row>
    <row r="14009" spans="1:4" x14ac:dyDescent="0.2">
      <c r="A14009" t="s">
        <v>774</v>
      </c>
      <c r="B14009" s="7">
        <v>3.2432119179285702E+17</v>
      </c>
      <c r="C14009">
        <v>30218</v>
      </c>
      <c r="D14009" s="15">
        <v>0.01</v>
      </c>
    </row>
    <row r="14010" spans="1:4" x14ac:dyDescent="0.2">
      <c r="A14010" t="s">
        <v>774</v>
      </c>
      <c r="B14010" s="7">
        <v>3.2753219172488397E+17</v>
      </c>
      <c r="C14010">
        <v>10036</v>
      </c>
      <c r="D14010" s="15">
        <v>0.01</v>
      </c>
    </row>
    <row r="14011" spans="1:4" x14ac:dyDescent="0.2">
      <c r="A14011" t="s">
        <v>774</v>
      </c>
      <c r="B14011" s="7">
        <v>3.2737719172488602E+17</v>
      </c>
      <c r="C14011">
        <v>10036</v>
      </c>
      <c r="D14011" s="15">
        <v>0.01</v>
      </c>
    </row>
    <row r="14012" spans="1:4" x14ac:dyDescent="0.2">
      <c r="A14012" t="s">
        <v>774</v>
      </c>
      <c r="B14012" s="7">
        <v>3.28056191730888E+17</v>
      </c>
      <c r="C14012">
        <v>10036</v>
      </c>
      <c r="D14012" s="15">
        <v>0.01</v>
      </c>
    </row>
    <row r="14013" spans="1:4" x14ac:dyDescent="0.2">
      <c r="A14013" t="s">
        <v>774</v>
      </c>
      <c r="B14013" s="7">
        <v>3.2803319173088998E+17</v>
      </c>
      <c r="C14013">
        <v>10036</v>
      </c>
      <c r="D14013" s="15">
        <v>0.01</v>
      </c>
    </row>
    <row r="14014" spans="1:4" x14ac:dyDescent="0.2">
      <c r="A14014" t="s">
        <v>774</v>
      </c>
      <c r="B14014" s="7">
        <v>3.2805619173088998E+17</v>
      </c>
      <c r="C14014">
        <v>10036</v>
      </c>
      <c r="D14014" s="15">
        <v>0.01</v>
      </c>
    </row>
    <row r="14015" spans="1:4" x14ac:dyDescent="0.2">
      <c r="A14015" t="s">
        <v>774</v>
      </c>
      <c r="B14015" s="7">
        <v>3.2425019177185197E+17</v>
      </c>
      <c r="C14015">
        <v>30218</v>
      </c>
      <c r="D14015" s="15">
        <v>0.01</v>
      </c>
    </row>
    <row r="14016" spans="1:4" x14ac:dyDescent="0.2">
      <c r="A14016" t="s">
        <v>774</v>
      </c>
      <c r="B14016" s="7">
        <v>3.27389191724888E+17</v>
      </c>
      <c r="C14016">
        <v>10036</v>
      </c>
      <c r="D14016" s="15">
        <v>0.01</v>
      </c>
    </row>
    <row r="14017" spans="1:4" x14ac:dyDescent="0.2">
      <c r="A14017" t="s">
        <v>774</v>
      </c>
      <c r="B14017" s="7">
        <v>3.2786319172488998E+17</v>
      </c>
      <c r="C14017">
        <v>10036</v>
      </c>
      <c r="D14017" s="15">
        <v>0.01</v>
      </c>
    </row>
    <row r="14018" spans="1:4" x14ac:dyDescent="0.2">
      <c r="A14018" t="s">
        <v>774</v>
      </c>
      <c r="B14018" s="7">
        <v>3.2740119173088602E+17</v>
      </c>
      <c r="C14018">
        <v>10036</v>
      </c>
      <c r="D14018" s="15">
        <v>0.01</v>
      </c>
    </row>
    <row r="14019" spans="1:4" x14ac:dyDescent="0.2">
      <c r="A14019" t="s">
        <v>774</v>
      </c>
      <c r="B14019" s="7">
        <v>3.27863191724888E+17</v>
      </c>
      <c r="C14019">
        <v>10036</v>
      </c>
      <c r="D14019" s="15">
        <v>0.01</v>
      </c>
    </row>
    <row r="14020" spans="1:4" x14ac:dyDescent="0.2">
      <c r="A14020" t="s">
        <v>774</v>
      </c>
      <c r="B14020" s="7">
        <v>3.2812719172489101E+17</v>
      </c>
      <c r="C14020">
        <v>10036</v>
      </c>
      <c r="D14020" s="15">
        <v>0.01</v>
      </c>
    </row>
    <row r="14021" spans="1:4" x14ac:dyDescent="0.2">
      <c r="A14021" t="s">
        <v>775</v>
      </c>
      <c r="B14021" s="7">
        <v>3.2811019173089901E+17</v>
      </c>
      <c r="C14021">
        <v>10036</v>
      </c>
      <c r="D14021" s="15">
        <v>0.01</v>
      </c>
    </row>
    <row r="14022" spans="1:4" x14ac:dyDescent="0.2">
      <c r="A14022" t="s">
        <v>775</v>
      </c>
      <c r="B14022" s="7">
        <v>3.2769819173089997E+17</v>
      </c>
      <c r="C14022">
        <v>10036</v>
      </c>
      <c r="D14022" s="15">
        <v>0.01</v>
      </c>
    </row>
    <row r="14023" spans="1:4" x14ac:dyDescent="0.2">
      <c r="A14023" t="s">
        <v>775</v>
      </c>
      <c r="B14023" s="7">
        <v>3.2811819172489901E+17</v>
      </c>
      <c r="C14023">
        <v>10036</v>
      </c>
      <c r="D14023" s="15">
        <v>0.01</v>
      </c>
    </row>
    <row r="14024" spans="1:4" x14ac:dyDescent="0.2">
      <c r="A14024" t="s">
        <v>775</v>
      </c>
      <c r="B14024" s="7">
        <v>3.2807619172489798E+17</v>
      </c>
      <c r="C14024">
        <v>10036</v>
      </c>
      <c r="D14024" s="15">
        <v>0.01</v>
      </c>
    </row>
    <row r="14025" spans="1:4" x14ac:dyDescent="0.2">
      <c r="A14025" t="s">
        <v>775</v>
      </c>
      <c r="B14025" s="7">
        <v>3.27401191730896E+17</v>
      </c>
      <c r="C14025">
        <v>10036</v>
      </c>
      <c r="D14025" s="15">
        <v>0.01</v>
      </c>
    </row>
    <row r="14026" spans="1:4" x14ac:dyDescent="0.2">
      <c r="A14026" t="s">
        <v>775</v>
      </c>
      <c r="B14026" s="7">
        <v>3.2815419173089997E+17</v>
      </c>
      <c r="C14026">
        <v>10036</v>
      </c>
      <c r="D14026" s="15">
        <v>0.01</v>
      </c>
    </row>
    <row r="14027" spans="1:4" x14ac:dyDescent="0.2">
      <c r="A14027" t="s">
        <v>775</v>
      </c>
      <c r="B14027" s="7">
        <v>3.2778019173089798E+17</v>
      </c>
      <c r="C14027">
        <v>10036</v>
      </c>
      <c r="D14027" s="15">
        <v>0.01</v>
      </c>
    </row>
    <row r="14028" spans="1:4" x14ac:dyDescent="0.2">
      <c r="A14028" t="s">
        <v>775</v>
      </c>
      <c r="B14028" s="7">
        <v>3.2788619173089798E+17</v>
      </c>
      <c r="C14028">
        <v>10036</v>
      </c>
      <c r="D14028" s="15">
        <v>0.01</v>
      </c>
    </row>
    <row r="14029" spans="1:4" x14ac:dyDescent="0.2">
      <c r="A14029" t="s">
        <v>775</v>
      </c>
      <c r="B14029" s="7">
        <v>3.28181191730896E+17</v>
      </c>
      <c r="C14029">
        <v>10036</v>
      </c>
      <c r="D14029" s="15">
        <v>0.01</v>
      </c>
    </row>
    <row r="14030" spans="1:4" x14ac:dyDescent="0.2">
      <c r="A14030" t="s">
        <v>775</v>
      </c>
      <c r="B14030" s="7">
        <v>3.2723419173089498E+17</v>
      </c>
      <c r="C14030">
        <v>10036</v>
      </c>
      <c r="D14030" s="15">
        <v>0.01</v>
      </c>
    </row>
    <row r="14031" spans="1:4" x14ac:dyDescent="0.2">
      <c r="A14031" t="s">
        <v>775</v>
      </c>
      <c r="B14031" s="7">
        <v>3.2432119179286899E+17</v>
      </c>
      <c r="C14031">
        <v>30218</v>
      </c>
      <c r="D14031" s="15">
        <v>0.01</v>
      </c>
    </row>
    <row r="14032" spans="1:4" x14ac:dyDescent="0.2">
      <c r="A14032" t="s">
        <v>775</v>
      </c>
      <c r="B14032" s="7">
        <v>3.2736419173089798E+17</v>
      </c>
      <c r="C14032">
        <v>10036</v>
      </c>
      <c r="D14032" s="15">
        <v>0.01</v>
      </c>
    </row>
    <row r="14033" spans="1:4" x14ac:dyDescent="0.2">
      <c r="A14033" t="s">
        <v>775</v>
      </c>
      <c r="B14033" s="7">
        <v>3.2720019173089702E+17</v>
      </c>
      <c r="C14033">
        <v>10036</v>
      </c>
      <c r="D14033" s="15">
        <v>0.01</v>
      </c>
    </row>
    <row r="14034" spans="1:4" x14ac:dyDescent="0.2">
      <c r="A14034" t="s">
        <v>775</v>
      </c>
      <c r="B14034" s="7">
        <v>3.2774519173089702E+17</v>
      </c>
      <c r="C14034">
        <v>10036</v>
      </c>
      <c r="D14034" s="15">
        <v>0.01</v>
      </c>
    </row>
    <row r="14035" spans="1:4" x14ac:dyDescent="0.2">
      <c r="A14035" t="s">
        <v>775</v>
      </c>
      <c r="B14035" s="7">
        <v>3.2807619172489798E+17</v>
      </c>
      <c r="C14035">
        <v>10036</v>
      </c>
      <c r="D14035" s="15">
        <v>0.01</v>
      </c>
    </row>
    <row r="14036" spans="1:4" x14ac:dyDescent="0.2">
      <c r="A14036" t="s">
        <v>775</v>
      </c>
      <c r="B14036" s="7">
        <v>3.27245191730896E+17</v>
      </c>
      <c r="C14036">
        <v>10036</v>
      </c>
      <c r="D14036" s="15">
        <v>0.01</v>
      </c>
    </row>
    <row r="14037" spans="1:4" x14ac:dyDescent="0.2">
      <c r="A14037" t="s">
        <v>775</v>
      </c>
      <c r="B14037" s="7">
        <v>3.2334619176885997E+17</v>
      </c>
      <c r="C14037">
        <v>30218</v>
      </c>
      <c r="D14037" s="15">
        <v>0.01</v>
      </c>
    </row>
    <row r="14038" spans="1:4" x14ac:dyDescent="0.2">
      <c r="A14038" t="s">
        <v>775</v>
      </c>
      <c r="B14038" s="7">
        <v>3.2384919179286701E+17</v>
      </c>
      <c r="C14038">
        <v>30218</v>
      </c>
      <c r="D14038" s="15">
        <v>0.01</v>
      </c>
    </row>
    <row r="14039" spans="1:4" x14ac:dyDescent="0.2">
      <c r="A14039" t="s">
        <v>775</v>
      </c>
      <c r="B14039" s="7">
        <v>3.27401191730896E+17</v>
      </c>
      <c r="C14039">
        <v>10036</v>
      </c>
      <c r="D14039" s="15">
        <v>0.01</v>
      </c>
    </row>
    <row r="14040" spans="1:4" x14ac:dyDescent="0.2">
      <c r="A14040" t="s">
        <v>775</v>
      </c>
      <c r="B14040" s="7">
        <v>3.27676191730896E+17</v>
      </c>
      <c r="C14040">
        <v>10036</v>
      </c>
      <c r="D14040" s="15">
        <v>0.01</v>
      </c>
    </row>
    <row r="14041" spans="1:4" x14ac:dyDescent="0.2">
      <c r="A14041" t="s">
        <v>775</v>
      </c>
      <c r="B14041" s="7">
        <v>3.2722319173089798E+17</v>
      </c>
      <c r="C14041">
        <v>10036</v>
      </c>
      <c r="D14041" s="15">
        <v>0.01</v>
      </c>
    </row>
    <row r="14042" spans="1:4" x14ac:dyDescent="0.2">
      <c r="A14042" t="s">
        <v>775</v>
      </c>
      <c r="B14042" s="7">
        <v>3.27605191730896E+17</v>
      </c>
      <c r="C14042">
        <v>10036</v>
      </c>
      <c r="D14042" s="15">
        <v>0.01</v>
      </c>
    </row>
    <row r="14043" spans="1:4" x14ac:dyDescent="0.2">
      <c r="A14043" t="s">
        <v>775</v>
      </c>
      <c r="B14043" s="7">
        <v>3.27364191730896E+17</v>
      </c>
      <c r="C14043">
        <v>10036</v>
      </c>
      <c r="D14043" s="15">
        <v>0.01</v>
      </c>
    </row>
    <row r="14044" spans="1:4" x14ac:dyDescent="0.2">
      <c r="A14044" t="s">
        <v>775</v>
      </c>
      <c r="B14044" s="7">
        <v>3.2756719173089402E+17</v>
      </c>
      <c r="C14044">
        <v>10036</v>
      </c>
      <c r="D14044" s="15">
        <v>0.01</v>
      </c>
    </row>
    <row r="14045" spans="1:4" x14ac:dyDescent="0.2">
      <c r="A14045" t="s">
        <v>775</v>
      </c>
      <c r="B14045" s="7">
        <v>3.2729219173089402E+17</v>
      </c>
      <c r="C14045">
        <v>10036</v>
      </c>
      <c r="D14045" s="15">
        <v>0.01</v>
      </c>
    </row>
    <row r="14046" spans="1:4" x14ac:dyDescent="0.2">
      <c r="A14046" t="s">
        <v>775</v>
      </c>
      <c r="B14046" s="7">
        <v>3.2791219173089901E+17</v>
      </c>
      <c r="C14046">
        <v>10036</v>
      </c>
      <c r="D14046" s="15">
        <v>0.01</v>
      </c>
    </row>
    <row r="14047" spans="1:4" x14ac:dyDescent="0.2">
      <c r="A14047" t="s">
        <v>776</v>
      </c>
      <c r="B14047" s="7">
        <v>3.2809319173090899E+17</v>
      </c>
      <c r="C14047">
        <v>10036</v>
      </c>
      <c r="D14047" s="15">
        <v>0.01</v>
      </c>
    </row>
    <row r="14048" spans="1:4" x14ac:dyDescent="0.2">
      <c r="A14048" t="s">
        <v>776</v>
      </c>
      <c r="B14048" s="7">
        <v>3.2751119172490502E+17</v>
      </c>
      <c r="C14048">
        <v>10036</v>
      </c>
      <c r="D14048" s="15">
        <v>0.01</v>
      </c>
    </row>
    <row r="14049" spans="1:4" x14ac:dyDescent="0.2">
      <c r="A14049" t="s">
        <v>776</v>
      </c>
      <c r="B14049" s="7">
        <v>3.2780319172490701E+17</v>
      </c>
      <c r="C14049">
        <v>10036</v>
      </c>
      <c r="D14049" s="15">
        <v>0.01</v>
      </c>
    </row>
    <row r="14050" spans="1:4" x14ac:dyDescent="0.2">
      <c r="A14050" t="s">
        <v>776</v>
      </c>
      <c r="B14050" s="7">
        <v>3.2756719173090502E+17</v>
      </c>
      <c r="C14050">
        <v>10036</v>
      </c>
      <c r="D14050" s="15">
        <v>0.01</v>
      </c>
    </row>
    <row r="14051" spans="1:4" x14ac:dyDescent="0.2">
      <c r="A14051" t="s">
        <v>776</v>
      </c>
      <c r="B14051" s="7">
        <v>3.2729219173090298E+17</v>
      </c>
      <c r="C14051">
        <v>10036</v>
      </c>
      <c r="D14051" s="15">
        <v>0.01</v>
      </c>
    </row>
    <row r="14052" spans="1:4" x14ac:dyDescent="0.2">
      <c r="A14052" t="s">
        <v>776</v>
      </c>
      <c r="B14052" s="7">
        <v>3.2775719173090598E+17</v>
      </c>
      <c r="C14052">
        <v>10036</v>
      </c>
      <c r="D14052" s="15">
        <v>0.01</v>
      </c>
    </row>
    <row r="14053" spans="1:4" x14ac:dyDescent="0.2">
      <c r="A14053" t="s">
        <v>776</v>
      </c>
      <c r="B14053" s="7">
        <v>3.27875191730904E+17</v>
      </c>
      <c r="C14053">
        <v>10036</v>
      </c>
      <c r="D14053" s="15">
        <v>0.01</v>
      </c>
    </row>
    <row r="14054" spans="1:4" x14ac:dyDescent="0.2">
      <c r="A14054" t="s">
        <v>776</v>
      </c>
      <c r="B14054" s="7">
        <v>3.2735219173090701E+17</v>
      </c>
      <c r="C14054">
        <v>10036</v>
      </c>
      <c r="D14054" s="15">
        <v>0.01</v>
      </c>
    </row>
    <row r="14055" spans="1:4" x14ac:dyDescent="0.2">
      <c r="A14055" t="s">
        <v>776</v>
      </c>
      <c r="B14055" s="7">
        <v>3.2381219173587398E+17</v>
      </c>
      <c r="C14055">
        <v>30218</v>
      </c>
      <c r="D14055" s="15">
        <v>0.01</v>
      </c>
    </row>
    <row r="14056" spans="1:4" x14ac:dyDescent="0.2">
      <c r="A14056" t="s">
        <v>776</v>
      </c>
      <c r="B14056" s="7">
        <v>3.2386719178687501E+17</v>
      </c>
      <c r="C14056">
        <v>30218</v>
      </c>
      <c r="D14056" s="15">
        <v>0.01</v>
      </c>
    </row>
    <row r="14057" spans="1:4" x14ac:dyDescent="0.2">
      <c r="A14057" t="s">
        <v>776</v>
      </c>
      <c r="B14057" s="7">
        <v>3.2756719173090598E+17</v>
      </c>
      <c r="C14057">
        <v>10036</v>
      </c>
      <c r="D14057" s="15">
        <v>0.01</v>
      </c>
    </row>
    <row r="14058" spans="1:4" x14ac:dyDescent="0.2">
      <c r="A14058" t="s">
        <v>776</v>
      </c>
      <c r="B14058" s="7">
        <v>3.2740119173090502E+17</v>
      </c>
      <c r="C14058">
        <v>10036</v>
      </c>
      <c r="D14058" s="15">
        <v>0.01</v>
      </c>
    </row>
    <row r="14059" spans="1:4" x14ac:dyDescent="0.2">
      <c r="A14059" t="s">
        <v>776</v>
      </c>
      <c r="B14059" s="7">
        <v>3.2444019179287398E+17</v>
      </c>
      <c r="C14059">
        <v>30218</v>
      </c>
      <c r="D14059" s="15">
        <v>0.01</v>
      </c>
    </row>
    <row r="14060" spans="1:4" x14ac:dyDescent="0.2">
      <c r="A14060" t="s">
        <v>776</v>
      </c>
      <c r="B14060" s="7">
        <v>3.2796319173090797E+17</v>
      </c>
      <c r="C14060">
        <v>10036</v>
      </c>
      <c r="D14060" s="15">
        <v>0.01</v>
      </c>
    </row>
    <row r="14061" spans="1:4" x14ac:dyDescent="0.2">
      <c r="A14061" t="s">
        <v>776</v>
      </c>
      <c r="B14061" s="7">
        <v>3.2743819172490701E+17</v>
      </c>
      <c r="C14061">
        <v>10036</v>
      </c>
      <c r="D14061" s="15">
        <v>0.01</v>
      </c>
    </row>
    <row r="14062" spans="1:4" x14ac:dyDescent="0.2">
      <c r="A14062" t="s">
        <v>776</v>
      </c>
      <c r="B14062" s="7">
        <v>3.2738919172490797E+17</v>
      </c>
      <c r="C14062">
        <v>10036</v>
      </c>
      <c r="D14062" s="15">
        <v>0.01</v>
      </c>
    </row>
    <row r="14063" spans="1:4" x14ac:dyDescent="0.2">
      <c r="A14063" t="s">
        <v>776</v>
      </c>
      <c r="B14063" s="7">
        <v>3.2724519173090598E+17</v>
      </c>
      <c r="C14063">
        <v>10036</v>
      </c>
      <c r="D14063" s="15">
        <v>0.01</v>
      </c>
    </row>
    <row r="14064" spans="1:4" x14ac:dyDescent="0.2">
      <c r="A14064" t="s">
        <v>776</v>
      </c>
      <c r="B14064" s="7">
        <v>3.2422419177169997E+17</v>
      </c>
      <c r="C14064">
        <v>30218</v>
      </c>
      <c r="D14064" s="15">
        <v>0.01</v>
      </c>
    </row>
    <row r="14065" spans="1:4" x14ac:dyDescent="0.2">
      <c r="A14065" t="s">
        <v>776</v>
      </c>
      <c r="B14065" s="7">
        <v>3.2761619173090598E+17</v>
      </c>
      <c r="C14065">
        <v>10036</v>
      </c>
      <c r="D14065" s="15">
        <v>0.01</v>
      </c>
    </row>
    <row r="14066" spans="1:4" x14ac:dyDescent="0.2">
      <c r="A14066" t="s">
        <v>777</v>
      </c>
      <c r="B14066" s="7">
        <v>3.2755519172491302E+17</v>
      </c>
      <c r="C14066">
        <v>10036</v>
      </c>
      <c r="D14066" s="15">
        <v>0.01</v>
      </c>
    </row>
    <row r="14067" spans="1:4" x14ac:dyDescent="0.2">
      <c r="A14067" t="s">
        <v>777</v>
      </c>
      <c r="B14067" s="7">
        <v>3.24677191792704E+17</v>
      </c>
      <c r="C14067">
        <v>30218</v>
      </c>
      <c r="D14067" s="15">
        <v>0.01</v>
      </c>
    </row>
    <row r="14068" spans="1:4" x14ac:dyDescent="0.2">
      <c r="A14068" t="s">
        <v>777</v>
      </c>
      <c r="B14068" s="7">
        <v>3.2776819173091597E+17</v>
      </c>
      <c r="C14068">
        <v>10036</v>
      </c>
      <c r="D14068" s="15">
        <v>0.01</v>
      </c>
    </row>
    <row r="14069" spans="1:4" x14ac:dyDescent="0.2">
      <c r="A14069" t="s">
        <v>777</v>
      </c>
      <c r="B14069" s="7">
        <v>3.2732819173091302E+17</v>
      </c>
      <c r="C14069">
        <v>10036</v>
      </c>
      <c r="D14069" s="15">
        <v>0.01</v>
      </c>
    </row>
    <row r="14070" spans="1:4" x14ac:dyDescent="0.2">
      <c r="A14070" t="s">
        <v>777</v>
      </c>
      <c r="B14070" s="7">
        <v>3.2429619179270598E+17</v>
      </c>
      <c r="C14070">
        <v>30218</v>
      </c>
      <c r="D14070" s="15">
        <v>0.01</v>
      </c>
    </row>
    <row r="14071" spans="1:4" x14ac:dyDescent="0.2">
      <c r="A14071" t="s">
        <v>777</v>
      </c>
      <c r="B14071" s="7">
        <v>3.2406619179288198E+17</v>
      </c>
      <c r="C14071">
        <v>30218</v>
      </c>
      <c r="D14071" s="15">
        <v>0.01</v>
      </c>
    </row>
    <row r="14072" spans="1:4" x14ac:dyDescent="0.2">
      <c r="A14072" t="s">
        <v>777</v>
      </c>
      <c r="B14072" s="7">
        <v>3.2780319172491802E+17</v>
      </c>
      <c r="C14072">
        <v>10036</v>
      </c>
      <c r="D14072" s="15">
        <v>0.01</v>
      </c>
    </row>
    <row r="14073" spans="1:4" x14ac:dyDescent="0.2">
      <c r="A14073" t="s">
        <v>777</v>
      </c>
      <c r="B14073" s="7">
        <v>3.2778019173091597E+17</v>
      </c>
      <c r="C14073">
        <v>10036</v>
      </c>
      <c r="D14073" s="15">
        <v>0.01</v>
      </c>
    </row>
    <row r="14074" spans="1:4" x14ac:dyDescent="0.2">
      <c r="A14074" t="s">
        <v>777</v>
      </c>
      <c r="B14074" s="7">
        <v>3.2322719177287802E+17</v>
      </c>
      <c r="C14074">
        <v>30218</v>
      </c>
      <c r="D14074" s="15">
        <v>0.01</v>
      </c>
    </row>
    <row r="14075" spans="1:4" x14ac:dyDescent="0.2">
      <c r="A14075" t="s">
        <v>777</v>
      </c>
      <c r="B14075" s="7">
        <v>3.2770919173091898E+17</v>
      </c>
      <c r="C14075">
        <v>10036</v>
      </c>
      <c r="D14075" s="15">
        <v>0.01</v>
      </c>
    </row>
    <row r="14076" spans="1:4" x14ac:dyDescent="0.2">
      <c r="A14076" t="s">
        <v>777</v>
      </c>
      <c r="B14076" s="7">
        <v>3.2724519173091597E+17</v>
      </c>
      <c r="C14076">
        <v>10036</v>
      </c>
      <c r="D14076" s="15">
        <v>0.01</v>
      </c>
    </row>
    <row r="14077" spans="1:4" x14ac:dyDescent="0.2">
      <c r="A14077" t="s">
        <v>777</v>
      </c>
      <c r="B14077" s="7">
        <v>3.2363119179270502E+17</v>
      </c>
      <c r="C14077">
        <v>30218</v>
      </c>
      <c r="D14077" s="15">
        <v>0.01</v>
      </c>
    </row>
    <row r="14078" spans="1:4" x14ac:dyDescent="0.2">
      <c r="A14078" t="s">
        <v>777</v>
      </c>
      <c r="B14078" s="7">
        <v>3.2770919173091802E+17</v>
      </c>
      <c r="C14078">
        <v>10036</v>
      </c>
      <c r="D14078" s="15">
        <v>0.01</v>
      </c>
    </row>
    <row r="14079" spans="1:4" x14ac:dyDescent="0.2">
      <c r="A14079" t="s">
        <v>777</v>
      </c>
      <c r="B14079" s="7">
        <v>3.2452819178688198E+17</v>
      </c>
      <c r="C14079">
        <v>30218</v>
      </c>
      <c r="D14079" s="15">
        <v>0.01</v>
      </c>
    </row>
    <row r="14080" spans="1:4" x14ac:dyDescent="0.2">
      <c r="A14080" t="s">
        <v>777</v>
      </c>
      <c r="B14080" s="7">
        <v>3.2803319173091898E+17</v>
      </c>
      <c r="C14080">
        <v>10036</v>
      </c>
      <c r="D14080" s="15">
        <v>0.01</v>
      </c>
    </row>
    <row r="14081" spans="1:4" x14ac:dyDescent="0.2">
      <c r="A14081" t="s">
        <v>777</v>
      </c>
      <c r="B14081" s="7">
        <v>3.2774519173091398E+17</v>
      </c>
      <c r="C14081">
        <v>10036</v>
      </c>
      <c r="D14081" s="15">
        <v>0.01</v>
      </c>
    </row>
    <row r="14082" spans="1:4" x14ac:dyDescent="0.2">
      <c r="A14082" t="s">
        <v>777</v>
      </c>
      <c r="B14082" s="7">
        <v>3.2319219179288698E+17</v>
      </c>
      <c r="C14082">
        <v>30218</v>
      </c>
      <c r="D14082" s="15">
        <v>0.01</v>
      </c>
    </row>
    <row r="14083" spans="1:4" x14ac:dyDescent="0.2">
      <c r="A14083" t="s">
        <v>777</v>
      </c>
      <c r="B14083" s="7">
        <v>3.2447819179287802E+17</v>
      </c>
      <c r="C14083">
        <v>30218</v>
      </c>
      <c r="D14083" s="15">
        <v>0.01</v>
      </c>
    </row>
    <row r="14084" spans="1:4" x14ac:dyDescent="0.2">
      <c r="A14084" t="s">
        <v>777</v>
      </c>
      <c r="B14084" s="7">
        <v>3.2795219173092E+17</v>
      </c>
      <c r="C14084">
        <v>10036</v>
      </c>
      <c r="D14084" s="15">
        <v>0.01</v>
      </c>
    </row>
    <row r="14085" spans="1:4" x14ac:dyDescent="0.2">
      <c r="A14085" t="s">
        <v>777</v>
      </c>
      <c r="B14085" s="7">
        <v>3.2734119173091597E+17</v>
      </c>
      <c r="C14085">
        <v>10036</v>
      </c>
      <c r="D14085" s="15">
        <v>0.01</v>
      </c>
    </row>
    <row r="14086" spans="1:4" x14ac:dyDescent="0.2">
      <c r="A14086" t="s">
        <v>777</v>
      </c>
      <c r="B14086" s="7">
        <v>3.2741319173091398E+17</v>
      </c>
      <c r="C14086">
        <v>10036</v>
      </c>
      <c r="D14086" s="15">
        <v>0.01</v>
      </c>
    </row>
    <row r="14087" spans="1:4" x14ac:dyDescent="0.2">
      <c r="A14087" t="s">
        <v>777</v>
      </c>
      <c r="B14087" s="7">
        <v>3.2804519172491597E+17</v>
      </c>
      <c r="C14087">
        <v>10036</v>
      </c>
      <c r="D14087" s="15">
        <v>0.01</v>
      </c>
    </row>
    <row r="14088" spans="1:4" x14ac:dyDescent="0.2">
      <c r="A14088" t="s">
        <v>778</v>
      </c>
      <c r="B14088" s="7">
        <v>3.2413719177189197E+17</v>
      </c>
      <c r="C14088">
        <v>30218</v>
      </c>
      <c r="D14088" s="15">
        <v>0.01</v>
      </c>
    </row>
    <row r="14089" spans="1:4" x14ac:dyDescent="0.2">
      <c r="A14089" t="s">
        <v>778</v>
      </c>
      <c r="B14089" s="7">
        <v>3.2762919173092499E+17</v>
      </c>
      <c r="C14089">
        <v>10036</v>
      </c>
      <c r="D14089" s="15">
        <v>0.01</v>
      </c>
    </row>
    <row r="14090" spans="1:4" x14ac:dyDescent="0.2">
      <c r="A14090" t="s">
        <v>778</v>
      </c>
      <c r="B14090" s="7">
        <v>3.2392119179289498E+17</v>
      </c>
      <c r="C14090">
        <v>30218</v>
      </c>
      <c r="D14090" s="15">
        <v>0.01</v>
      </c>
    </row>
    <row r="14091" spans="1:4" x14ac:dyDescent="0.2">
      <c r="A14091" t="s">
        <v>778</v>
      </c>
      <c r="B14091" s="7">
        <v>3.2762919173092397E+17</v>
      </c>
      <c r="C14091">
        <v>10036</v>
      </c>
      <c r="D14091" s="15">
        <v>0.01</v>
      </c>
    </row>
    <row r="14092" spans="1:4" x14ac:dyDescent="0.2">
      <c r="A14092" t="s">
        <v>778</v>
      </c>
      <c r="B14092" s="7">
        <v>3.2768719172782797E+17</v>
      </c>
      <c r="C14092">
        <v>30218</v>
      </c>
      <c r="D14092" s="15">
        <v>0.01</v>
      </c>
    </row>
    <row r="14093" spans="1:4" x14ac:dyDescent="0.2">
      <c r="A14093" t="s">
        <v>778</v>
      </c>
      <c r="B14093" s="7">
        <v>3.2445919179289702E+17</v>
      </c>
      <c r="C14093">
        <v>30218</v>
      </c>
      <c r="D14093" s="15">
        <v>0.01</v>
      </c>
    </row>
    <row r="14094" spans="1:4" x14ac:dyDescent="0.2">
      <c r="A14094" t="s">
        <v>778</v>
      </c>
      <c r="B14094" s="7">
        <v>3.2815419173092698E+17</v>
      </c>
      <c r="C14094">
        <v>10036</v>
      </c>
      <c r="D14094" s="15">
        <v>0.01</v>
      </c>
    </row>
    <row r="14095" spans="1:4" x14ac:dyDescent="0.2">
      <c r="A14095" t="s">
        <v>778</v>
      </c>
      <c r="B14095" s="7">
        <v>3.2800919172492397E+17</v>
      </c>
      <c r="C14095">
        <v>10036</v>
      </c>
      <c r="D14095" s="15">
        <v>0.01</v>
      </c>
    </row>
    <row r="14096" spans="1:4" x14ac:dyDescent="0.2">
      <c r="A14096" t="s">
        <v>778</v>
      </c>
      <c r="B14096" s="7">
        <v>3.2818119173092397E+17</v>
      </c>
      <c r="C14096">
        <v>10036</v>
      </c>
      <c r="D14096" s="15">
        <v>0.01</v>
      </c>
    </row>
    <row r="14097" spans="1:4" x14ac:dyDescent="0.2">
      <c r="A14097" t="s">
        <v>778</v>
      </c>
      <c r="B14097" s="7">
        <v>3.2720019173092499E+17</v>
      </c>
      <c r="C14097">
        <v>10036</v>
      </c>
      <c r="D14097" s="15">
        <v>0.01</v>
      </c>
    </row>
    <row r="14098" spans="1:4" x14ac:dyDescent="0.2">
      <c r="A14098" t="s">
        <v>778</v>
      </c>
      <c r="B14098" s="7">
        <v>3.27938191724928E+17</v>
      </c>
      <c r="C14098">
        <v>10036</v>
      </c>
      <c r="D14098" s="15">
        <v>0.01</v>
      </c>
    </row>
    <row r="14099" spans="1:4" x14ac:dyDescent="0.2">
      <c r="A14099" t="s">
        <v>778</v>
      </c>
      <c r="B14099" s="7">
        <v>3.2814519173092499E+17</v>
      </c>
      <c r="C14099">
        <v>10036</v>
      </c>
      <c r="D14099" s="15">
        <v>0.01</v>
      </c>
    </row>
    <row r="14100" spans="1:4" x14ac:dyDescent="0.2">
      <c r="A14100" t="s">
        <v>778</v>
      </c>
      <c r="B14100" s="7">
        <v>3.2380019179271302E+17</v>
      </c>
      <c r="C14100">
        <v>30218</v>
      </c>
      <c r="D14100" s="15">
        <v>0.01</v>
      </c>
    </row>
    <row r="14101" spans="1:4" x14ac:dyDescent="0.2">
      <c r="A14101" t="s">
        <v>778</v>
      </c>
      <c r="B14101" s="7">
        <v>3.2765219173092698E+17</v>
      </c>
      <c r="C14101">
        <v>10036</v>
      </c>
      <c r="D14101" s="15">
        <v>0.01</v>
      </c>
    </row>
    <row r="14102" spans="1:4" x14ac:dyDescent="0.2">
      <c r="A14102" t="s">
        <v>778</v>
      </c>
      <c r="B14102" s="7">
        <v>3.2792519173092698E+17</v>
      </c>
      <c r="C14102">
        <v>10036</v>
      </c>
      <c r="D14102" s="15">
        <v>0.01</v>
      </c>
    </row>
    <row r="14103" spans="1:4" x14ac:dyDescent="0.2">
      <c r="A14103" t="s">
        <v>779</v>
      </c>
      <c r="B14103" s="7">
        <v>3.2798719173093402E+17</v>
      </c>
      <c r="C14103">
        <v>10036</v>
      </c>
      <c r="D14103" s="15">
        <v>0.01</v>
      </c>
    </row>
    <row r="14104" spans="1:4" x14ac:dyDescent="0.2">
      <c r="A14104" t="s">
        <v>779</v>
      </c>
      <c r="B14104" s="7">
        <v>3.2761619173093299E+17</v>
      </c>
      <c r="C14104">
        <v>10036</v>
      </c>
      <c r="D14104" s="15">
        <v>0.01</v>
      </c>
    </row>
    <row r="14105" spans="1:4" x14ac:dyDescent="0.2">
      <c r="A14105" t="s">
        <v>779</v>
      </c>
      <c r="B14105" s="7">
        <v>3.2458119179289901E+17</v>
      </c>
      <c r="C14105">
        <v>30218</v>
      </c>
      <c r="D14105" s="15">
        <v>0.01</v>
      </c>
    </row>
    <row r="14106" spans="1:4" x14ac:dyDescent="0.2">
      <c r="A14106" t="s">
        <v>779</v>
      </c>
      <c r="B14106" s="7">
        <v>3.27851191730936E+17</v>
      </c>
      <c r="C14106">
        <v>10036</v>
      </c>
      <c r="D14106" s="15">
        <v>0.01</v>
      </c>
    </row>
    <row r="14107" spans="1:4" x14ac:dyDescent="0.2">
      <c r="A14107" t="s">
        <v>779</v>
      </c>
      <c r="B14107" s="7">
        <v>3.2729219173093197E+17</v>
      </c>
      <c r="C14107">
        <v>10036</v>
      </c>
      <c r="D14107" s="15">
        <v>0.01</v>
      </c>
    </row>
    <row r="14108" spans="1:4" x14ac:dyDescent="0.2">
      <c r="A14108" t="s">
        <v>779</v>
      </c>
      <c r="B14108" s="7">
        <v>3.2773319173093402E+17</v>
      </c>
      <c r="C14108">
        <v>10036</v>
      </c>
      <c r="D14108" s="15">
        <v>0.01</v>
      </c>
    </row>
    <row r="14109" spans="1:4" x14ac:dyDescent="0.2">
      <c r="A14109" t="s">
        <v>779</v>
      </c>
      <c r="B14109" s="7">
        <v>3.2725719173093197E+17</v>
      </c>
      <c r="C14109">
        <v>10036</v>
      </c>
      <c r="D14109" s="15">
        <v>0.01</v>
      </c>
    </row>
    <row r="14110" spans="1:4" x14ac:dyDescent="0.2">
      <c r="A14110" t="s">
        <v>779</v>
      </c>
      <c r="B14110" s="7">
        <v>3.2373919175690298E+17</v>
      </c>
      <c r="C14110">
        <v>30218</v>
      </c>
      <c r="D14110" s="15">
        <v>0.01</v>
      </c>
    </row>
    <row r="14111" spans="1:4" x14ac:dyDescent="0.2">
      <c r="A14111" t="s">
        <v>779</v>
      </c>
      <c r="B14111" s="7">
        <v>3.2811819172493498E+17</v>
      </c>
      <c r="C14111">
        <v>10036</v>
      </c>
      <c r="D14111" s="15">
        <v>0.01</v>
      </c>
    </row>
    <row r="14112" spans="1:4" x14ac:dyDescent="0.2">
      <c r="A14112" t="s">
        <v>779</v>
      </c>
      <c r="B14112" s="7">
        <v>3.2804519172493299E+17</v>
      </c>
      <c r="C14112">
        <v>10036</v>
      </c>
      <c r="D14112" s="15">
        <v>0.01</v>
      </c>
    </row>
    <row r="14113" spans="1:4" x14ac:dyDescent="0.2">
      <c r="A14113" t="s">
        <v>779</v>
      </c>
      <c r="B14113" s="7">
        <v>3.2796319173093702E+17</v>
      </c>
      <c r="C14113">
        <v>10036</v>
      </c>
      <c r="D14113" s="15">
        <v>0.01</v>
      </c>
    </row>
    <row r="14114" spans="1:4" x14ac:dyDescent="0.2">
      <c r="A14114" t="s">
        <v>779</v>
      </c>
      <c r="B14114" s="7">
        <v>3.2410219179290502E+17</v>
      </c>
      <c r="C14114">
        <v>30218</v>
      </c>
      <c r="D14114" s="15">
        <v>0.01</v>
      </c>
    </row>
    <row r="14115" spans="1:4" x14ac:dyDescent="0.2">
      <c r="A14115" t="s">
        <v>779</v>
      </c>
      <c r="B14115" s="7">
        <v>3.2730419173093197E+17</v>
      </c>
      <c r="C14115">
        <v>10036</v>
      </c>
      <c r="D14115" s="15">
        <v>0.01</v>
      </c>
    </row>
    <row r="14116" spans="1:4" x14ac:dyDescent="0.2">
      <c r="A14116" t="s">
        <v>779</v>
      </c>
      <c r="B14116" s="7">
        <v>3.2728019173093101E+17</v>
      </c>
      <c r="C14116">
        <v>10036</v>
      </c>
      <c r="D14116" s="15">
        <v>0.01</v>
      </c>
    </row>
    <row r="14117" spans="1:4" x14ac:dyDescent="0.2">
      <c r="A14117" t="s">
        <v>779</v>
      </c>
      <c r="B14117" s="7">
        <v>3.2725719173093299E+17</v>
      </c>
      <c r="C14117">
        <v>10036</v>
      </c>
      <c r="D14117" s="15">
        <v>0.01</v>
      </c>
    </row>
    <row r="14118" spans="1:4" x14ac:dyDescent="0.2">
      <c r="A14118" t="s">
        <v>779</v>
      </c>
      <c r="B14118" s="7">
        <v>3.27652191730936E+17</v>
      </c>
      <c r="C14118">
        <v>10036</v>
      </c>
      <c r="D14118" s="15">
        <v>0.01</v>
      </c>
    </row>
    <row r="14119" spans="1:4" x14ac:dyDescent="0.2">
      <c r="A14119" t="s">
        <v>779</v>
      </c>
      <c r="B14119" s="7">
        <v>3.2775719173093498E+17</v>
      </c>
      <c r="C14119">
        <v>10036</v>
      </c>
      <c r="D14119" s="15">
        <v>0.01</v>
      </c>
    </row>
    <row r="14120" spans="1:4" x14ac:dyDescent="0.2">
      <c r="A14120" t="s">
        <v>779</v>
      </c>
      <c r="B14120" s="7">
        <v>3.28154191730936E+17</v>
      </c>
      <c r="C14120">
        <v>10036</v>
      </c>
      <c r="D14120" s="15">
        <v>0.01</v>
      </c>
    </row>
    <row r="14121" spans="1:4" x14ac:dyDescent="0.2">
      <c r="A14121" t="s">
        <v>779</v>
      </c>
      <c r="B14121" s="7">
        <v>3.2795219173093798E+17</v>
      </c>
      <c r="C14121">
        <v>10036</v>
      </c>
      <c r="D14121" s="15">
        <v>0.01</v>
      </c>
    </row>
    <row r="14122" spans="1:4" x14ac:dyDescent="0.2">
      <c r="A14122" t="s">
        <v>779</v>
      </c>
      <c r="B14122" s="7">
        <v>3.2720019173093299E+17</v>
      </c>
      <c r="C14122">
        <v>10036</v>
      </c>
      <c r="D14122" s="15">
        <v>0.01</v>
      </c>
    </row>
    <row r="14123" spans="1:4" x14ac:dyDescent="0.2">
      <c r="A14123" t="s">
        <v>779</v>
      </c>
      <c r="B14123" s="7">
        <v>3.2454219179289101E+17</v>
      </c>
      <c r="C14123">
        <v>30218</v>
      </c>
      <c r="D14123" s="15">
        <v>0.01</v>
      </c>
    </row>
    <row r="14124" spans="1:4" x14ac:dyDescent="0.2">
      <c r="A14124" t="s">
        <v>779</v>
      </c>
      <c r="B14124" s="7">
        <v>3.2814519173093299E+17</v>
      </c>
      <c r="C14124">
        <v>10036</v>
      </c>
      <c r="D14124" s="15">
        <v>0.01</v>
      </c>
    </row>
    <row r="14125" spans="1:4" x14ac:dyDescent="0.2">
      <c r="A14125" t="s">
        <v>779</v>
      </c>
      <c r="B14125" s="7">
        <v>3.2791219173093299E+17</v>
      </c>
      <c r="C14125">
        <v>10036</v>
      </c>
      <c r="D14125" s="15">
        <v>0.01</v>
      </c>
    </row>
    <row r="14126" spans="1:4" x14ac:dyDescent="0.2">
      <c r="A14126" t="s">
        <v>779</v>
      </c>
      <c r="B14126" s="7">
        <v>3.2720019173093299E+17</v>
      </c>
      <c r="C14126">
        <v>10036</v>
      </c>
      <c r="D14126" s="15">
        <v>0.01</v>
      </c>
    </row>
    <row r="14127" spans="1:4" x14ac:dyDescent="0.2">
      <c r="A14127" t="s">
        <v>779</v>
      </c>
      <c r="B14127" s="7">
        <v>3.2723419173093402E+17</v>
      </c>
      <c r="C14127">
        <v>10036</v>
      </c>
      <c r="D14127" s="15">
        <v>0.01</v>
      </c>
    </row>
    <row r="14128" spans="1:4" x14ac:dyDescent="0.2">
      <c r="A14128" t="s">
        <v>779</v>
      </c>
      <c r="B14128" s="7">
        <v>3.2811019173093402E+17</v>
      </c>
      <c r="C14128">
        <v>10036</v>
      </c>
      <c r="D14128" s="15">
        <v>0.01</v>
      </c>
    </row>
    <row r="14129" spans="1:4" x14ac:dyDescent="0.2">
      <c r="A14129" t="s">
        <v>779</v>
      </c>
      <c r="B14129" s="7">
        <v>3.27952191730936E+17</v>
      </c>
      <c r="C14129">
        <v>10036</v>
      </c>
      <c r="D14129" s="15">
        <v>0.01</v>
      </c>
    </row>
    <row r="14130" spans="1:4" x14ac:dyDescent="0.2">
      <c r="A14130" t="s">
        <v>779</v>
      </c>
      <c r="B14130" s="7">
        <v>3.27698191730936E+17</v>
      </c>
      <c r="C14130">
        <v>10036</v>
      </c>
      <c r="D14130" s="15">
        <v>0.01</v>
      </c>
    </row>
    <row r="14131" spans="1:4" x14ac:dyDescent="0.2">
      <c r="A14131" t="s">
        <v>779</v>
      </c>
      <c r="B14131" s="7">
        <v>3.2770919173093702E+17</v>
      </c>
      <c r="C14131">
        <v>10036</v>
      </c>
      <c r="D14131" s="15">
        <v>0.01</v>
      </c>
    </row>
    <row r="14132" spans="1:4" x14ac:dyDescent="0.2">
      <c r="A14132" t="s">
        <v>780</v>
      </c>
      <c r="B14132" s="7">
        <v>3.2809319173094598E+17</v>
      </c>
      <c r="C14132">
        <v>10036</v>
      </c>
      <c r="D14132" s="15">
        <v>0.01</v>
      </c>
    </row>
    <row r="14133" spans="1:4" x14ac:dyDescent="0.2">
      <c r="A14133" t="s">
        <v>780</v>
      </c>
      <c r="B14133" s="7">
        <v>3.2768819173094298E+17</v>
      </c>
      <c r="C14133">
        <v>10036</v>
      </c>
      <c r="D14133" s="15">
        <v>0.01</v>
      </c>
    </row>
    <row r="14134" spans="1:4" x14ac:dyDescent="0.2">
      <c r="A14134" t="s">
        <v>780</v>
      </c>
      <c r="B14134" s="7">
        <v>3.2747419173093901E+17</v>
      </c>
      <c r="C14134">
        <v>10036</v>
      </c>
      <c r="D14134" s="15">
        <v>0.01</v>
      </c>
    </row>
    <row r="14135" spans="1:4" x14ac:dyDescent="0.2">
      <c r="A14135" t="s">
        <v>780</v>
      </c>
      <c r="B14135" s="7">
        <v>3.2791219173094298E+17</v>
      </c>
      <c r="C14135">
        <v>10036</v>
      </c>
      <c r="D14135" s="15">
        <v>0.01</v>
      </c>
    </row>
    <row r="14136" spans="1:4" x14ac:dyDescent="0.2">
      <c r="A14136" t="s">
        <v>780</v>
      </c>
      <c r="B14136" s="7">
        <v>3.27963191730944E+17</v>
      </c>
      <c r="C14136">
        <v>10036</v>
      </c>
      <c r="D14136" s="15">
        <v>0.01</v>
      </c>
    </row>
    <row r="14137" spans="1:4" x14ac:dyDescent="0.2">
      <c r="A14137" t="s">
        <v>780</v>
      </c>
      <c r="B14137" s="7">
        <v>3.2329919176491002E+17</v>
      </c>
      <c r="C14137">
        <v>30218</v>
      </c>
      <c r="D14137" s="15">
        <v>0.01</v>
      </c>
    </row>
    <row r="14138" spans="1:4" x14ac:dyDescent="0.2">
      <c r="A14138" t="s">
        <v>780</v>
      </c>
      <c r="B14138" s="7">
        <v>3.2781519172494298E+17</v>
      </c>
      <c r="C14138">
        <v>10036</v>
      </c>
      <c r="D14138" s="15">
        <v>0.01</v>
      </c>
    </row>
    <row r="14139" spans="1:4" x14ac:dyDescent="0.2">
      <c r="A14139" t="s">
        <v>780</v>
      </c>
      <c r="B14139" s="7">
        <v>3.2761619173094099E+17</v>
      </c>
      <c r="C14139">
        <v>10036</v>
      </c>
      <c r="D14139" s="15">
        <v>0.01</v>
      </c>
    </row>
    <row r="14140" spans="1:4" x14ac:dyDescent="0.2">
      <c r="A14140" t="s">
        <v>780</v>
      </c>
      <c r="B14140" s="7">
        <v>3.2761619173094099E+17</v>
      </c>
      <c r="C14140">
        <v>10036</v>
      </c>
      <c r="D14140" s="15">
        <v>0.01</v>
      </c>
    </row>
    <row r="14141" spans="1:4" x14ac:dyDescent="0.2">
      <c r="A14141" t="s">
        <v>780</v>
      </c>
      <c r="B14141" s="7">
        <v>3.2752119173093997E+17</v>
      </c>
      <c r="C14141">
        <v>10036</v>
      </c>
      <c r="D14141" s="15">
        <v>0.01</v>
      </c>
    </row>
    <row r="14142" spans="1:4" x14ac:dyDescent="0.2">
      <c r="A14142" t="s">
        <v>780</v>
      </c>
      <c r="B14142" s="7">
        <v>3.2806819173094502E+17</v>
      </c>
      <c r="C14142">
        <v>10036</v>
      </c>
      <c r="D14142" s="15">
        <v>0.01</v>
      </c>
    </row>
    <row r="14143" spans="1:4" x14ac:dyDescent="0.2">
      <c r="A14143" t="s">
        <v>780</v>
      </c>
      <c r="B14143" s="7">
        <v>3.2817219173094598E+17</v>
      </c>
      <c r="C14143">
        <v>10036</v>
      </c>
      <c r="D14143" s="15">
        <v>0.01</v>
      </c>
    </row>
    <row r="14144" spans="1:4" x14ac:dyDescent="0.2">
      <c r="A14144" t="s">
        <v>780</v>
      </c>
      <c r="B14144" s="7">
        <v>3.2748719172494099E+17</v>
      </c>
      <c r="C14144">
        <v>10036</v>
      </c>
      <c r="D14144" s="15">
        <v>0.01</v>
      </c>
    </row>
    <row r="14145" spans="1:4" x14ac:dyDescent="0.2">
      <c r="A14145" t="s">
        <v>780</v>
      </c>
      <c r="B14145" s="7">
        <v>3.27975191730944E+17</v>
      </c>
      <c r="C14145">
        <v>10036</v>
      </c>
      <c r="D14145" s="15">
        <v>0.01</v>
      </c>
    </row>
    <row r="14146" spans="1:4" x14ac:dyDescent="0.2">
      <c r="A14146" t="s">
        <v>780</v>
      </c>
      <c r="B14146" s="7">
        <v>3.2809319173094598E+17</v>
      </c>
      <c r="C14146">
        <v>10036</v>
      </c>
      <c r="D14146" s="15">
        <v>0.01</v>
      </c>
    </row>
    <row r="14147" spans="1:4" x14ac:dyDescent="0.2">
      <c r="A14147" t="s">
        <v>781</v>
      </c>
      <c r="B14147" s="7">
        <v>3.23178191767912E+17</v>
      </c>
      <c r="C14147">
        <v>30218</v>
      </c>
      <c r="D14147" s="15">
        <v>0.01</v>
      </c>
    </row>
    <row r="14148" spans="1:4" x14ac:dyDescent="0.2">
      <c r="A14148" t="s">
        <v>781</v>
      </c>
      <c r="B14148" s="7">
        <v>3.2437219179291802E+17</v>
      </c>
      <c r="C14148">
        <v>30218</v>
      </c>
      <c r="D14148" s="15">
        <v>0.01</v>
      </c>
    </row>
    <row r="14149" spans="1:4" x14ac:dyDescent="0.2">
      <c r="A14149" t="s">
        <v>781</v>
      </c>
      <c r="B14149" s="7">
        <v>3.2341519172891802E+17</v>
      </c>
      <c r="C14149">
        <v>30218</v>
      </c>
      <c r="D14149" s="15">
        <v>0.01</v>
      </c>
    </row>
    <row r="14150" spans="1:4" x14ac:dyDescent="0.2">
      <c r="A14150" t="s">
        <v>782</v>
      </c>
      <c r="B14150" s="7">
        <v>3.2813619172996E+17</v>
      </c>
      <c r="C14150">
        <v>10036</v>
      </c>
      <c r="D14150" s="15">
        <v>0.01</v>
      </c>
    </row>
    <row r="14151" spans="1:4" x14ac:dyDescent="0.2">
      <c r="A14151" t="s">
        <v>782</v>
      </c>
      <c r="B14151" s="7">
        <v>3.2445219172171098E+17</v>
      </c>
      <c r="C14151">
        <v>30218</v>
      </c>
      <c r="D14151" s="15">
        <v>0.01</v>
      </c>
    </row>
    <row r="14152" spans="1:4" x14ac:dyDescent="0.2">
      <c r="A14152" t="s">
        <v>782</v>
      </c>
      <c r="B14152" s="7">
        <v>3.2353419172471098E+17</v>
      </c>
      <c r="C14152">
        <v>30218</v>
      </c>
      <c r="D14152" s="15">
        <v>0.01</v>
      </c>
    </row>
    <row r="14153" spans="1:4" x14ac:dyDescent="0.2">
      <c r="A14153" t="s">
        <v>782</v>
      </c>
      <c r="B14153" s="7">
        <v>3.2728019173095398E+17</v>
      </c>
      <c r="C14153">
        <v>10036</v>
      </c>
      <c r="D14153" s="15">
        <v>0.01</v>
      </c>
    </row>
    <row r="14154" spans="1:4" x14ac:dyDescent="0.2">
      <c r="A14154" t="s">
        <v>782</v>
      </c>
      <c r="B14154" s="7">
        <v>3.2746219173095597E+17</v>
      </c>
      <c r="C14154">
        <v>10036</v>
      </c>
      <c r="D14154" s="15">
        <v>0.01</v>
      </c>
    </row>
    <row r="14155" spans="1:4" x14ac:dyDescent="0.2">
      <c r="A14155" t="s">
        <v>782</v>
      </c>
      <c r="B14155" s="7">
        <v>3.2732819173095302E+17</v>
      </c>
      <c r="C14155">
        <v>10036</v>
      </c>
      <c r="D14155" s="15">
        <v>0.01</v>
      </c>
    </row>
    <row r="14156" spans="1:4" x14ac:dyDescent="0.2">
      <c r="A14156" t="s">
        <v>782</v>
      </c>
      <c r="B14156" s="7">
        <v>3.2736419173095597E+17</v>
      </c>
      <c r="C14156">
        <v>10036</v>
      </c>
      <c r="D14156" s="15">
        <v>0.01</v>
      </c>
    </row>
    <row r="14157" spans="1:4" x14ac:dyDescent="0.2">
      <c r="A14157" t="s">
        <v>782</v>
      </c>
      <c r="B14157" s="7">
        <v>3.2781519172495597E+17</v>
      </c>
      <c r="C14157">
        <v>10036</v>
      </c>
      <c r="D14157" s="15">
        <v>0.01</v>
      </c>
    </row>
    <row r="14158" spans="1:4" x14ac:dyDescent="0.2">
      <c r="A14158" t="s">
        <v>782</v>
      </c>
      <c r="B14158" s="7">
        <v>3.2736419173095597E+17</v>
      </c>
      <c r="C14158">
        <v>10036</v>
      </c>
      <c r="D14158" s="15">
        <v>0.01</v>
      </c>
    </row>
    <row r="14159" spans="1:4" x14ac:dyDescent="0.2">
      <c r="A14159" t="s">
        <v>783</v>
      </c>
      <c r="B14159" s="7">
        <v>3.2780319172496397E+17</v>
      </c>
      <c r="C14159">
        <v>10036</v>
      </c>
      <c r="D14159" s="15">
        <v>0.01</v>
      </c>
    </row>
    <row r="14160" spans="1:4" x14ac:dyDescent="0.2">
      <c r="A14160" t="s">
        <v>783</v>
      </c>
      <c r="B14160" s="7">
        <v>3.2765219173096397E+17</v>
      </c>
      <c r="C14160">
        <v>10036</v>
      </c>
      <c r="D14160" s="15">
        <v>0.01</v>
      </c>
    </row>
    <row r="14161" spans="1:4" x14ac:dyDescent="0.2">
      <c r="A14161" t="s">
        <v>783</v>
      </c>
      <c r="B14161" s="7">
        <v>3.2746219173096198E+17</v>
      </c>
      <c r="C14161">
        <v>10036</v>
      </c>
      <c r="D14161" s="15">
        <v>0.01</v>
      </c>
    </row>
    <row r="14162" spans="1:4" x14ac:dyDescent="0.2">
      <c r="A14162" t="s">
        <v>783</v>
      </c>
      <c r="B14162" s="7">
        <v>3.2762919173096198E+17</v>
      </c>
      <c r="C14162">
        <v>10036</v>
      </c>
      <c r="D14162" s="15">
        <v>0.01</v>
      </c>
    </row>
    <row r="14163" spans="1:4" x14ac:dyDescent="0.2">
      <c r="A14163" t="s">
        <v>783</v>
      </c>
      <c r="B14163" s="7">
        <v>3.2734119173096198E+17</v>
      </c>
      <c r="C14163">
        <v>10036</v>
      </c>
      <c r="D14163" s="15">
        <v>0.01</v>
      </c>
    </row>
    <row r="14164" spans="1:4" x14ac:dyDescent="0.2">
      <c r="A14164" t="s">
        <v>784</v>
      </c>
      <c r="B14164" s="7">
        <v>3.27223191730968E+17</v>
      </c>
      <c r="C14164">
        <v>10036</v>
      </c>
      <c r="D14164" s="15">
        <v>0.01</v>
      </c>
    </row>
    <row r="14165" spans="1:4" x14ac:dyDescent="0.2">
      <c r="A14165" t="s">
        <v>784</v>
      </c>
      <c r="B14165" s="7">
        <v>3.27268191730968E+17</v>
      </c>
      <c r="C14165">
        <v>10036</v>
      </c>
      <c r="D14165" s="15">
        <v>0.01</v>
      </c>
    </row>
    <row r="14166" spans="1:4" x14ac:dyDescent="0.2">
      <c r="A14166" t="s">
        <v>784</v>
      </c>
      <c r="B14166" s="7">
        <v>3.2785119173096902E+17</v>
      </c>
      <c r="C14166">
        <v>10036</v>
      </c>
      <c r="D14166" s="15">
        <v>0.01</v>
      </c>
    </row>
    <row r="14167" spans="1:4" x14ac:dyDescent="0.2">
      <c r="A14167" t="s">
        <v>785</v>
      </c>
      <c r="B14167" s="7">
        <v>3.2759319173097197E+17</v>
      </c>
      <c r="C14167">
        <v>10036</v>
      </c>
      <c r="D14167" s="15">
        <v>0.01</v>
      </c>
    </row>
    <row r="14168" spans="1:4" x14ac:dyDescent="0.2">
      <c r="A14168" t="s">
        <v>785</v>
      </c>
      <c r="B14168" s="7">
        <v>3.2745019172496998E+17</v>
      </c>
      <c r="C14168">
        <v>10036</v>
      </c>
      <c r="D14168" s="15">
        <v>0.01</v>
      </c>
    </row>
    <row r="14169" spans="1:4" x14ac:dyDescent="0.2">
      <c r="A14169" t="s">
        <v>785</v>
      </c>
      <c r="B14169" s="7">
        <v>3.2774519173096998E+17</v>
      </c>
      <c r="C14169">
        <v>10036</v>
      </c>
      <c r="D14169" s="15">
        <v>0.01</v>
      </c>
    </row>
    <row r="14170" spans="1:4" x14ac:dyDescent="0.2">
      <c r="A14170" t="s">
        <v>785</v>
      </c>
      <c r="B14170" s="7">
        <v>3.2721219173096902E+17</v>
      </c>
      <c r="C14170">
        <v>10036</v>
      </c>
      <c r="D14170" s="15">
        <v>0.01</v>
      </c>
    </row>
    <row r="14171" spans="1:4" x14ac:dyDescent="0.2">
      <c r="A14171" t="s">
        <v>785</v>
      </c>
      <c r="B14171" s="7">
        <v>3.2795219173097498E+17</v>
      </c>
      <c r="C14171">
        <v>10036</v>
      </c>
      <c r="D14171" s="15">
        <v>0.01</v>
      </c>
    </row>
    <row r="14172" spans="1:4" x14ac:dyDescent="0.2">
      <c r="A14172" t="s">
        <v>785</v>
      </c>
      <c r="B14172" s="7">
        <v>3.2738919172497299E+17</v>
      </c>
      <c r="C14172">
        <v>10036</v>
      </c>
      <c r="D14172" s="15">
        <v>0.01</v>
      </c>
    </row>
    <row r="14173" spans="1:4" x14ac:dyDescent="0.2">
      <c r="A14173" t="s">
        <v>785</v>
      </c>
      <c r="B14173" s="7">
        <v>3.2723419173096998E+17</v>
      </c>
      <c r="C14173">
        <v>10036</v>
      </c>
      <c r="D14173" s="15">
        <v>0.01</v>
      </c>
    </row>
    <row r="14174" spans="1:4" x14ac:dyDescent="0.2">
      <c r="A14174" t="s">
        <v>785</v>
      </c>
      <c r="B14174" s="7">
        <v>3.2787519173096998E+17</v>
      </c>
      <c r="C14174">
        <v>10036</v>
      </c>
      <c r="D14174" s="15">
        <v>0.01</v>
      </c>
    </row>
    <row r="14175" spans="1:4" x14ac:dyDescent="0.2">
      <c r="A14175" t="s">
        <v>785</v>
      </c>
      <c r="B14175" s="7">
        <v>3.2729219173096998E+17</v>
      </c>
      <c r="C14175">
        <v>10036</v>
      </c>
      <c r="D14175" s="15">
        <v>0.01</v>
      </c>
    </row>
    <row r="14176" spans="1:4" x14ac:dyDescent="0.2">
      <c r="A14176" t="s">
        <v>785</v>
      </c>
      <c r="B14176" s="7">
        <v>3.2781519172497101E+17</v>
      </c>
      <c r="C14176">
        <v>10036</v>
      </c>
      <c r="D14176" s="15">
        <v>0.01</v>
      </c>
    </row>
    <row r="14177" spans="1:4" x14ac:dyDescent="0.2">
      <c r="A14177" t="s">
        <v>785</v>
      </c>
      <c r="B14177" s="7">
        <v>3.2765219173097299E+17</v>
      </c>
      <c r="C14177">
        <v>10036</v>
      </c>
      <c r="D14177" s="15">
        <v>0.01</v>
      </c>
    </row>
    <row r="14178" spans="1:4" x14ac:dyDescent="0.2">
      <c r="A14178" t="s">
        <v>785</v>
      </c>
      <c r="B14178" s="7">
        <v>3.2770919173097498E+17</v>
      </c>
      <c r="C14178">
        <v>10036</v>
      </c>
      <c r="D14178" s="15">
        <v>0.01</v>
      </c>
    </row>
    <row r="14179" spans="1:4" x14ac:dyDescent="0.2">
      <c r="A14179" t="s">
        <v>786</v>
      </c>
      <c r="B14179" s="7">
        <v>3.2764019173097498E+17</v>
      </c>
      <c r="C14179">
        <v>10036</v>
      </c>
      <c r="D14179" s="15">
        <v>0.01</v>
      </c>
    </row>
    <row r="14180" spans="1:4" x14ac:dyDescent="0.2">
      <c r="A14180" t="s">
        <v>786</v>
      </c>
      <c r="B14180" s="7">
        <v>3.2756719173097299E+17</v>
      </c>
      <c r="C14180">
        <v>10036</v>
      </c>
      <c r="D14180" s="15">
        <v>0.01</v>
      </c>
    </row>
    <row r="14181" spans="1:4" x14ac:dyDescent="0.2">
      <c r="A14181" t="s">
        <v>786</v>
      </c>
      <c r="B14181" s="7">
        <v>3.2792519173097702E+17</v>
      </c>
      <c r="C14181">
        <v>10036</v>
      </c>
      <c r="D14181" s="15">
        <v>0.01</v>
      </c>
    </row>
    <row r="14182" spans="1:4" x14ac:dyDescent="0.2">
      <c r="A14182" t="s">
        <v>786</v>
      </c>
      <c r="B14182" s="7">
        <v>3.2728019173097299E+17</v>
      </c>
      <c r="C14182">
        <v>10036</v>
      </c>
      <c r="D14182" s="15">
        <v>0.01</v>
      </c>
    </row>
    <row r="14183" spans="1:4" x14ac:dyDescent="0.2">
      <c r="A14183" t="s">
        <v>786</v>
      </c>
      <c r="B14183" s="7">
        <v>3.2810219172497997E+17</v>
      </c>
      <c r="C14183">
        <v>10036</v>
      </c>
      <c r="D14183" s="15">
        <v>0.01</v>
      </c>
    </row>
    <row r="14184" spans="1:4" x14ac:dyDescent="0.2">
      <c r="A14184" t="s">
        <v>786</v>
      </c>
      <c r="B14184" s="7">
        <v>3.2792519173097702E+17</v>
      </c>
      <c r="C14184">
        <v>10036</v>
      </c>
      <c r="D14184" s="15">
        <v>0.01</v>
      </c>
    </row>
    <row r="14185" spans="1:4" x14ac:dyDescent="0.2">
      <c r="A14185" t="s">
        <v>786</v>
      </c>
      <c r="B14185" s="7">
        <v>3.2775719173097498E+17</v>
      </c>
      <c r="C14185">
        <v>10036</v>
      </c>
      <c r="D14185" s="15">
        <v>0.01</v>
      </c>
    </row>
    <row r="14186" spans="1:4" x14ac:dyDescent="0.2">
      <c r="A14186" t="s">
        <v>786</v>
      </c>
      <c r="B14186" s="7">
        <v>3.2787519173097402E+17</v>
      </c>
      <c r="C14186">
        <v>10036</v>
      </c>
      <c r="D14186" s="15">
        <v>0.01</v>
      </c>
    </row>
    <row r="14187" spans="1:4" x14ac:dyDescent="0.2">
      <c r="A14187" t="s">
        <v>786</v>
      </c>
      <c r="B14187" s="7">
        <v>3.2349119179293299E+17</v>
      </c>
      <c r="C14187">
        <v>30218</v>
      </c>
      <c r="D14187" s="15">
        <v>0.01</v>
      </c>
    </row>
    <row r="14188" spans="1:4" x14ac:dyDescent="0.2">
      <c r="A14188" t="s">
        <v>786</v>
      </c>
      <c r="B14188" s="7">
        <v>3.2721219173097299E+17</v>
      </c>
      <c r="C14188">
        <v>10036</v>
      </c>
      <c r="D14188" s="15">
        <v>0.01</v>
      </c>
    </row>
    <row r="14189" spans="1:4" x14ac:dyDescent="0.2">
      <c r="A14189" t="s">
        <v>786</v>
      </c>
      <c r="B14189" s="7">
        <v>3.2798719173097702E+17</v>
      </c>
      <c r="C14189">
        <v>10036</v>
      </c>
      <c r="D14189" s="15">
        <v>0.01</v>
      </c>
    </row>
    <row r="14190" spans="1:4" x14ac:dyDescent="0.2">
      <c r="A14190" t="s">
        <v>786</v>
      </c>
      <c r="B14190" s="7">
        <v>3.27304191730976E+17</v>
      </c>
      <c r="C14190">
        <v>10036</v>
      </c>
      <c r="D14190" s="15">
        <v>0.01</v>
      </c>
    </row>
    <row r="14191" spans="1:4" x14ac:dyDescent="0.2">
      <c r="A14191" t="s">
        <v>786</v>
      </c>
      <c r="B14191" s="7">
        <v>3.2730419173097498E+17</v>
      </c>
      <c r="C14191">
        <v>10036</v>
      </c>
      <c r="D14191" s="15">
        <v>0.01</v>
      </c>
    </row>
    <row r="14192" spans="1:4" x14ac:dyDescent="0.2">
      <c r="A14192" t="s">
        <v>787</v>
      </c>
      <c r="B14192" s="7">
        <v>3.2817219173098298E+17</v>
      </c>
      <c r="C14192">
        <v>10036</v>
      </c>
      <c r="D14192" s="15">
        <v>0.01</v>
      </c>
    </row>
    <row r="14193" spans="1:4" x14ac:dyDescent="0.2">
      <c r="A14193" t="s">
        <v>787</v>
      </c>
      <c r="B14193" s="7">
        <v>3.2738919172497901E+17</v>
      </c>
      <c r="C14193">
        <v>10036</v>
      </c>
      <c r="D14193" s="15">
        <v>0.01</v>
      </c>
    </row>
    <row r="14194" spans="1:4" x14ac:dyDescent="0.2">
      <c r="A14194" t="s">
        <v>787</v>
      </c>
      <c r="B14194" s="7">
        <v>3.2789919172497798E+17</v>
      </c>
      <c r="C14194">
        <v>10036</v>
      </c>
      <c r="D14194" s="15">
        <v>0.01</v>
      </c>
    </row>
    <row r="14195" spans="1:4" x14ac:dyDescent="0.2">
      <c r="A14195" t="s">
        <v>787</v>
      </c>
      <c r="B14195" s="7">
        <v>3.2773319173097901E+17</v>
      </c>
      <c r="C14195">
        <v>10036</v>
      </c>
      <c r="D14195" s="15">
        <v>0.01</v>
      </c>
    </row>
    <row r="14196" spans="1:4" x14ac:dyDescent="0.2">
      <c r="A14196" t="s">
        <v>787</v>
      </c>
      <c r="B14196" s="7">
        <v>3.2808519173098099E+17</v>
      </c>
      <c r="C14196">
        <v>10036</v>
      </c>
      <c r="D14196" s="15">
        <v>0.01</v>
      </c>
    </row>
    <row r="14197" spans="1:4" x14ac:dyDescent="0.2">
      <c r="A14197" t="s">
        <v>788</v>
      </c>
      <c r="B14197" s="7">
        <v>3.27839191730984E+17</v>
      </c>
      <c r="C14197">
        <v>10036</v>
      </c>
      <c r="D14197" s="15">
        <v>0.01</v>
      </c>
    </row>
    <row r="14198" spans="1:4" x14ac:dyDescent="0.2">
      <c r="A14198" t="s">
        <v>788</v>
      </c>
      <c r="B14198" s="7">
        <v>3.28076191724984E+17</v>
      </c>
      <c r="C14198">
        <v>10036</v>
      </c>
      <c r="D14198" s="15">
        <v>0.01</v>
      </c>
    </row>
    <row r="14199" spans="1:4" x14ac:dyDescent="0.2">
      <c r="A14199" t="s">
        <v>788</v>
      </c>
      <c r="B14199" s="7">
        <v>3.2775719173098298E+17</v>
      </c>
      <c r="C14199">
        <v>10036</v>
      </c>
      <c r="D14199" s="15">
        <v>0.01</v>
      </c>
    </row>
    <row r="14200" spans="1:4" x14ac:dyDescent="0.2">
      <c r="A14200" t="s">
        <v>788</v>
      </c>
      <c r="B14200" s="7">
        <v>3.2788619173098502E+17</v>
      </c>
      <c r="C14200">
        <v>10036</v>
      </c>
      <c r="D14200" s="15">
        <v>0.01</v>
      </c>
    </row>
    <row r="14201" spans="1:4" x14ac:dyDescent="0.2">
      <c r="A14201" t="s">
        <v>788</v>
      </c>
      <c r="B14201" s="7">
        <v>3.2767619173097901E+17</v>
      </c>
      <c r="C14201">
        <v>10036</v>
      </c>
      <c r="D14201" s="15">
        <v>0.01</v>
      </c>
    </row>
    <row r="14202" spans="1:4" x14ac:dyDescent="0.2">
      <c r="A14202" t="s">
        <v>788</v>
      </c>
      <c r="B14202" s="7">
        <v>3.2751119172498099E+17</v>
      </c>
      <c r="C14202">
        <v>10036</v>
      </c>
      <c r="D14202" s="15">
        <v>0.01</v>
      </c>
    </row>
    <row r="14203" spans="1:4" x14ac:dyDescent="0.2">
      <c r="A14203" t="s">
        <v>788</v>
      </c>
      <c r="B14203" s="7">
        <v>3.2732819173097798E+17</v>
      </c>
      <c r="C14203">
        <v>10036</v>
      </c>
      <c r="D14203" s="15">
        <v>0.01</v>
      </c>
    </row>
    <row r="14204" spans="1:4" x14ac:dyDescent="0.2">
      <c r="A14204" t="s">
        <v>788</v>
      </c>
      <c r="B14204" s="7">
        <v>3.2815419173098502E+17</v>
      </c>
      <c r="C14204">
        <v>10036</v>
      </c>
      <c r="D14204" s="15">
        <v>0.01</v>
      </c>
    </row>
    <row r="14205" spans="1:4" x14ac:dyDescent="0.2">
      <c r="A14205" t="s">
        <v>788</v>
      </c>
      <c r="B14205" s="7">
        <v>3.2748719172498099E+17</v>
      </c>
      <c r="C14205">
        <v>10036</v>
      </c>
      <c r="D14205" s="15">
        <v>0.01</v>
      </c>
    </row>
    <row r="14206" spans="1:4" x14ac:dyDescent="0.2">
      <c r="A14206" t="s">
        <v>788</v>
      </c>
      <c r="B14206" s="7">
        <v>3.2317819176793997E+17</v>
      </c>
      <c r="C14206">
        <v>30218</v>
      </c>
      <c r="D14206" s="15">
        <v>0.01</v>
      </c>
    </row>
    <row r="14207" spans="1:4" x14ac:dyDescent="0.2">
      <c r="A14207" t="s">
        <v>788</v>
      </c>
      <c r="B14207" s="7">
        <v>3.2730419173098202E+17</v>
      </c>
      <c r="C14207">
        <v>10036</v>
      </c>
      <c r="D14207" s="15">
        <v>0.01</v>
      </c>
    </row>
    <row r="14208" spans="1:4" x14ac:dyDescent="0.2">
      <c r="A14208" t="s">
        <v>788</v>
      </c>
      <c r="B14208" s="7">
        <v>3.2734119173098099E+17</v>
      </c>
      <c r="C14208">
        <v>10036</v>
      </c>
      <c r="D14208" s="15">
        <v>0.01</v>
      </c>
    </row>
    <row r="14209" spans="1:4" x14ac:dyDescent="0.2">
      <c r="A14209" t="s">
        <v>788</v>
      </c>
      <c r="B14209" s="7">
        <v>3.2814519173098202E+17</v>
      </c>
      <c r="C14209">
        <v>10036</v>
      </c>
      <c r="D14209" s="15">
        <v>0.01</v>
      </c>
    </row>
    <row r="14210" spans="1:4" x14ac:dyDescent="0.2">
      <c r="A14210" t="s">
        <v>788</v>
      </c>
      <c r="B14210" s="7">
        <v>3.2765219173098298E+17</v>
      </c>
      <c r="C14210">
        <v>10036</v>
      </c>
      <c r="D14210" s="15">
        <v>0.01</v>
      </c>
    </row>
    <row r="14211" spans="1:4" x14ac:dyDescent="0.2">
      <c r="A14211" t="s">
        <v>788</v>
      </c>
      <c r="B14211" s="7">
        <v>3.2746219173098099E+17</v>
      </c>
      <c r="C14211">
        <v>10036</v>
      </c>
      <c r="D14211" s="15">
        <v>0.01</v>
      </c>
    </row>
    <row r="14212" spans="1:4" x14ac:dyDescent="0.2">
      <c r="A14212" t="s">
        <v>788</v>
      </c>
      <c r="B14212" s="7">
        <v>3.2722319173098298E+17</v>
      </c>
      <c r="C14212">
        <v>10036</v>
      </c>
      <c r="D14212" s="15">
        <v>0.01</v>
      </c>
    </row>
    <row r="14213" spans="1:4" x14ac:dyDescent="0.2">
      <c r="A14213" t="s">
        <v>788</v>
      </c>
      <c r="B14213" s="7">
        <v>3.2757919173098202E+17</v>
      </c>
      <c r="C14213">
        <v>10036</v>
      </c>
      <c r="D14213" s="15">
        <v>0.01</v>
      </c>
    </row>
    <row r="14214" spans="1:4" x14ac:dyDescent="0.2">
      <c r="A14214" t="s">
        <v>788</v>
      </c>
      <c r="B14214" s="7">
        <v>3.2408419179294502E+17</v>
      </c>
      <c r="C14214">
        <v>30218</v>
      </c>
      <c r="D14214" s="15">
        <v>0.01</v>
      </c>
    </row>
    <row r="14215" spans="1:4" x14ac:dyDescent="0.2">
      <c r="A14215" t="s">
        <v>788</v>
      </c>
      <c r="B14215" s="7">
        <v>3.2724519173098099E+17</v>
      </c>
      <c r="C14215">
        <v>10036</v>
      </c>
      <c r="D14215" s="15">
        <v>0.01</v>
      </c>
    </row>
    <row r="14216" spans="1:4" x14ac:dyDescent="0.2">
      <c r="A14216" t="s">
        <v>788</v>
      </c>
      <c r="B14216" s="7">
        <v>3.2778019173098202E+17</v>
      </c>
      <c r="C14216">
        <v>10036</v>
      </c>
      <c r="D14216" s="15">
        <v>0.01</v>
      </c>
    </row>
    <row r="14217" spans="1:4" x14ac:dyDescent="0.2">
      <c r="A14217" t="s">
        <v>788</v>
      </c>
      <c r="B14217" s="7">
        <v>3.2807619172498298E+17</v>
      </c>
      <c r="C14217">
        <v>10036</v>
      </c>
      <c r="D14217" s="15">
        <v>0.01</v>
      </c>
    </row>
    <row r="14218" spans="1:4" x14ac:dyDescent="0.2">
      <c r="A14218" t="s">
        <v>788</v>
      </c>
      <c r="B14218" s="7">
        <v>3.28068191730984E+17</v>
      </c>
      <c r="C14218">
        <v>10036</v>
      </c>
      <c r="D14218" s="15">
        <v>0.01</v>
      </c>
    </row>
    <row r="14219" spans="1:4" x14ac:dyDescent="0.2">
      <c r="A14219" t="s">
        <v>788</v>
      </c>
      <c r="B14219" s="7">
        <v>3.2737719172498099E+17</v>
      </c>
      <c r="C14219">
        <v>10036</v>
      </c>
      <c r="D14219" s="15">
        <v>0.01</v>
      </c>
    </row>
    <row r="14220" spans="1:4" x14ac:dyDescent="0.2">
      <c r="A14220" t="s">
        <v>788</v>
      </c>
      <c r="B14220" s="7">
        <v>3.2734119173098099E+17</v>
      </c>
      <c r="C14220">
        <v>10036</v>
      </c>
      <c r="D14220" s="15">
        <v>0.01</v>
      </c>
    </row>
    <row r="14221" spans="1:4" x14ac:dyDescent="0.2">
      <c r="A14221" t="s">
        <v>788</v>
      </c>
      <c r="B14221" s="7">
        <v>3.2749919173098202E+17</v>
      </c>
      <c r="C14221">
        <v>10036</v>
      </c>
      <c r="D14221" s="15">
        <v>0.01</v>
      </c>
    </row>
    <row r="14222" spans="1:4" x14ac:dyDescent="0.2">
      <c r="A14222" t="s">
        <v>788</v>
      </c>
      <c r="B14222" s="7">
        <v>3.2752119173098202E+17</v>
      </c>
      <c r="C14222">
        <v>10036</v>
      </c>
      <c r="D14222" s="15">
        <v>0.01</v>
      </c>
    </row>
    <row r="14223" spans="1:4" x14ac:dyDescent="0.2">
      <c r="A14223" t="s">
        <v>789</v>
      </c>
      <c r="B14223" s="7">
        <v>3.2406719172173197E+17</v>
      </c>
      <c r="C14223">
        <v>30218</v>
      </c>
      <c r="D14223" s="15">
        <v>0.01</v>
      </c>
    </row>
    <row r="14224" spans="1:4" x14ac:dyDescent="0.2">
      <c r="A14224" t="s">
        <v>789</v>
      </c>
      <c r="B14224" s="7">
        <v>3.2317619172372998E+17</v>
      </c>
      <c r="C14224">
        <v>30218</v>
      </c>
      <c r="D14224" s="15">
        <v>0.01</v>
      </c>
    </row>
    <row r="14225" spans="1:4" x14ac:dyDescent="0.2">
      <c r="A14225" t="s">
        <v>789</v>
      </c>
      <c r="B14225" s="7">
        <v>3.2803319173098598E+17</v>
      </c>
      <c r="C14225">
        <v>10036</v>
      </c>
      <c r="D14225" s="15">
        <v>0.01</v>
      </c>
    </row>
    <row r="14226" spans="1:4" x14ac:dyDescent="0.2">
      <c r="A14226" t="s">
        <v>789</v>
      </c>
      <c r="B14226" s="7">
        <v>3.2798719173098598E+17</v>
      </c>
      <c r="C14226">
        <v>10036</v>
      </c>
      <c r="D14226" s="15">
        <v>0.01</v>
      </c>
    </row>
    <row r="14227" spans="1:4" x14ac:dyDescent="0.2">
      <c r="A14227" t="s">
        <v>789</v>
      </c>
      <c r="B14227" s="7">
        <v>3.2341119172473101E+17</v>
      </c>
      <c r="C14227">
        <v>30218</v>
      </c>
      <c r="D14227" s="15">
        <v>0.01</v>
      </c>
    </row>
    <row r="14228" spans="1:4" x14ac:dyDescent="0.2">
      <c r="A14228" t="s">
        <v>789</v>
      </c>
      <c r="B14228" s="7">
        <v>3.2447019172173402E+17</v>
      </c>
      <c r="C14228">
        <v>30218</v>
      </c>
      <c r="D14228" s="15">
        <v>0.01</v>
      </c>
    </row>
    <row r="14229" spans="1:4" x14ac:dyDescent="0.2">
      <c r="A14229" t="s">
        <v>789</v>
      </c>
      <c r="B14229" s="7">
        <v>3.2803319173098701E+17</v>
      </c>
      <c r="C14229">
        <v>10036</v>
      </c>
      <c r="D14229" s="15">
        <v>0.01</v>
      </c>
    </row>
    <row r="14230" spans="1:4" x14ac:dyDescent="0.2">
      <c r="A14230" t="s">
        <v>790</v>
      </c>
      <c r="B14230" s="7">
        <v>3.2375719172373197E+17</v>
      </c>
      <c r="C14230">
        <v>30218</v>
      </c>
      <c r="D14230" s="15">
        <v>0.01</v>
      </c>
    </row>
    <row r="14231" spans="1:4" x14ac:dyDescent="0.2">
      <c r="A14231" t="s">
        <v>790</v>
      </c>
      <c r="B14231" s="7">
        <v>3.2818319173488602E+17</v>
      </c>
      <c r="C14231">
        <v>30218</v>
      </c>
      <c r="D14231" s="15">
        <v>0.01</v>
      </c>
    </row>
    <row r="14232" spans="1:4" x14ac:dyDescent="0.2">
      <c r="A14232" t="s">
        <v>790</v>
      </c>
      <c r="B14232" s="7">
        <v>3.2808619174688397E+17</v>
      </c>
      <c r="C14232">
        <v>30218</v>
      </c>
      <c r="D14232" s="15">
        <v>0.01</v>
      </c>
    </row>
    <row r="14233" spans="1:4" x14ac:dyDescent="0.2">
      <c r="A14233" t="s">
        <v>790</v>
      </c>
      <c r="B14233" s="7">
        <v>3.2773819173788198E+17</v>
      </c>
      <c r="C14233">
        <v>30218</v>
      </c>
      <c r="D14233" s="15">
        <v>0.01</v>
      </c>
    </row>
    <row r="14234" spans="1:4" x14ac:dyDescent="0.2">
      <c r="A14234" t="s">
        <v>790</v>
      </c>
      <c r="B14234" s="7">
        <v>3.2757719174988102E+17</v>
      </c>
      <c r="C14234">
        <v>30218</v>
      </c>
      <c r="D14234" s="15">
        <v>0.01</v>
      </c>
    </row>
    <row r="14235" spans="1:4" x14ac:dyDescent="0.2">
      <c r="A14235" t="s">
        <v>790</v>
      </c>
      <c r="B14235" s="7">
        <v>3.2755219174688301E+17</v>
      </c>
      <c r="C14235">
        <v>30218</v>
      </c>
      <c r="D14235" s="15">
        <v>0.01</v>
      </c>
    </row>
    <row r="14236" spans="1:4" x14ac:dyDescent="0.2">
      <c r="A14236" t="s">
        <v>790</v>
      </c>
      <c r="B14236" s="7">
        <v>3.2448619172273498E+17</v>
      </c>
      <c r="C14236">
        <v>30218</v>
      </c>
      <c r="D14236" s="15">
        <v>0.01</v>
      </c>
    </row>
    <row r="14237" spans="1:4" x14ac:dyDescent="0.2">
      <c r="A14237" t="s">
        <v>790</v>
      </c>
      <c r="B14237" s="7">
        <v>3.2750519173788198E+17</v>
      </c>
      <c r="C14237">
        <v>30218</v>
      </c>
      <c r="D14237" s="15">
        <v>0.01</v>
      </c>
    </row>
    <row r="14238" spans="1:4" x14ac:dyDescent="0.2">
      <c r="A14238" t="s">
        <v>790</v>
      </c>
      <c r="B14238" s="7">
        <v>3.2781019173488301E+17</v>
      </c>
      <c r="C14238">
        <v>30218</v>
      </c>
      <c r="D14238" s="15">
        <v>0.01</v>
      </c>
    </row>
    <row r="14239" spans="1:4" x14ac:dyDescent="0.2">
      <c r="A14239" t="s">
        <v>790</v>
      </c>
      <c r="B14239" s="7">
        <v>3.2728319173887898E+17</v>
      </c>
      <c r="C14239">
        <v>30218</v>
      </c>
      <c r="D14239" s="15">
        <v>0.01</v>
      </c>
    </row>
    <row r="14240" spans="1:4" x14ac:dyDescent="0.2">
      <c r="A14240" t="s">
        <v>790</v>
      </c>
      <c r="B14240" s="7">
        <v>3.2766119173488102E+17</v>
      </c>
      <c r="C14240">
        <v>30218</v>
      </c>
      <c r="D14240" s="15">
        <v>0.01</v>
      </c>
    </row>
    <row r="14241" spans="1:4" x14ac:dyDescent="0.2">
      <c r="A14241" t="s">
        <v>790</v>
      </c>
      <c r="B14241" s="7">
        <v>3.2811319173788198E+17</v>
      </c>
      <c r="C14241">
        <v>30218</v>
      </c>
      <c r="D14241" s="15">
        <v>0.01</v>
      </c>
    </row>
    <row r="14242" spans="1:4" x14ac:dyDescent="0.2">
      <c r="A14242" t="s">
        <v>790</v>
      </c>
      <c r="B14242" s="7">
        <v>3.2749219173788301E+17</v>
      </c>
      <c r="C14242">
        <v>30218</v>
      </c>
      <c r="D14242" s="15">
        <v>0.01</v>
      </c>
    </row>
    <row r="14243" spans="1:4" x14ac:dyDescent="0.2">
      <c r="A14243" t="s">
        <v>790</v>
      </c>
      <c r="B14243" s="7">
        <v>3.2312819172373197E+17</v>
      </c>
      <c r="C14243">
        <v>30218</v>
      </c>
      <c r="D14243" s="15">
        <v>0.01</v>
      </c>
    </row>
    <row r="14244" spans="1:4" x14ac:dyDescent="0.2">
      <c r="A14244" t="s">
        <v>790</v>
      </c>
      <c r="B14244" s="7">
        <v>3.2346119172373299E+17</v>
      </c>
      <c r="C14244">
        <v>30218</v>
      </c>
      <c r="D14244" s="15">
        <v>0.01</v>
      </c>
    </row>
    <row r="14245" spans="1:4" x14ac:dyDescent="0.2">
      <c r="A14245" t="s">
        <v>790</v>
      </c>
      <c r="B14245" s="7">
        <v>3.2750519173788198E+17</v>
      </c>
      <c r="C14245">
        <v>30218</v>
      </c>
      <c r="D14245" s="15">
        <v>0.01</v>
      </c>
    </row>
    <row r="14246" spans="1:4" x14ac:dyDescent="0.2">
      <c r="A14246" t="s">
        <v>790</v>
      </c>
      <c r="B14246" s="7">
        <v>3.2773819173788198E+17</v>
      </c>
      <c r="C14246">
        <v>30218</v>
      </c>
      <c r="D14246" s="15">
        <v>0.01</v>
      </c>
    </row>
    <row r="14247" spans="1:4" x14ac:dyDescent="0.2">
      <c r="A14247" t="s">
        <v>790</v>
      </c>
      <c r="B14247" s="7">
        <v>3.2766119173488102E+17</v>
      </c>
      <c r="C14247">
        <v>30218</v>
      </c>
      <c r="D14247" s="15">
        <v>0.01</v>
      </c>
    </row>
    <row r="14248" spans="1:4" x14ac:dyDescent="0.2">
      <c r="A14248" t="s">
        <v>790</v>
      </c>
      <c r="B14248" s="7">
        <v>3.2734319173488102E+17</v>
      </c>
      <c r="C14248">
        <v>30218</v>
      </c>
      <c r="D14248" s="15">
        <v>0.01</v>
      </c>
    </row>
    <row r="14249" spans="1:4" x14ac:dyDescent="0.2">
      <c r="A14249" t="s">
        <v>790</v>
      </c>
      <c r="B14249" s="7">
        <v>3.2366919172373299E+17</v>
      </c>
      <c r="C14249">
        <v>30218</v>
      </c>
      <c r="D14249" s="15">
        <v>0.01</v>
      </c>
    </row>
    <row r="14250" spans="1:4" x14ac:dyDescent="0.2">
      <c r="A14250" t="s">
        <v>790</v>
      </c>
      <c r="B14250" s="7">
        <v>3.2805419173488198E+17</v>
      </c>
      <c r="C14250">
        <v>30218</v>
      </c>
      <c r="D14250" s="15">
        <v>0.01</v>
      </c>
    </row>
    <row r="14251" spans="1:4" x14ac:dyDescent="0.2">
      <c r="A14251" t="s">
        <v>790</v>
      </c>
      <c r="B14251" s="7">
        <v>3.2430819172273402E+17</v>
      </c>
      <c r="C14251">
        <v>30218</v>
      </c>
      <c r="D14251" s="15">
        <v>0.01</v>
      </c>
    </row>
    <row r="14252" spans="1:4" x14ac:dyDescent="0.2">
      <c r="A14252" t="s">
        <v>790</v>
      </c>
      <c r="B14252" s="7">
        <v>3.2766119173488102E+17</v>
      </c>
      <c r="C14252">
        <v>30218</v>
      </c>
      <c r="D14252" s="15">
        <v>0.01</v>
      </c>
    </row>
    <row r="14253" spans="1:4" x14ac:dyDescent="0.2">
      <c r="A14253" t="s">
        <v>790</v>
      </c>
      <c r="B14253" s="7">
        <v>3.2793319173788301E+17</v>
      </c>
      <c r="C14253">
        <v>30218</v>
      </c>
      <c r="D14253" s="15">
        <v>0.01</v>
      </c>
    </row>
    <row r="14254" spans="1:4" x14ac:dyDescent="0.2">
      <c r="A14254" t="s">
        <v>790</v>
      </c>
      <c r="B14254" s="7">
        <v>3.2319919172373299E+17</v>
      </c>
      <c r="C14254">
        <v>30218</v>
      </c>
      <c r="D14254" s="15">
        <v>0.01</v>
      </c>
    </row>
    <row r="14255" spans="1:4" x14ac:dyDescent="0.2">
      <c r="A14255" t="s">
        <v>790</v>
      </c>
      <c r="B14255" s="7">
        <v>3.2742919173788301E+17</v>
      </c>
      <c r="C14255">
        <v>30218</v>
      </c>
      <c r="D14255" s="15">
        <v>0.01</v>
      </c>
    </row>
    <row r="14256" spans="1:4" x14ac:dyDescent="0.2">
      <c r="A14256" t="s">
        <v>790</v>
      </c>
      <c r="B14256" s="7">
        <v>3.2762519173488499E+17</v>
      </c>
      <c r="C14256">
        <v>30218</v>
      </c>
      <c r="D14256" s="15">
        <v>0.01</v>
      </c>
    </row>
    <row r="14257" spans="1:4" x14ac:dyDescent="0.2">
      <c r="A14257" t="s">
        <v>790</v>
      </c>
      <c r="B14257" s="7">
        <v>3.2735819174288102E+17</v>
      </c>
      <c r="C14257">
        <v>30218</v>
      </c>
      <c r="D14257" s="15">
        <v>0.01</v>
      </c>
    </row>
    <row r="14258" spans="1:4" x14ac:dyDescent="0.2">
      <c r="A14258" t="s">
        <v>790</v>
      </c>
      <c r="B14258" s="7">
        <v>3.2443319172173498E+17</v>
      </c>
      <c r="C14258">
        <v>30218</v>
      </c>
      <c r="D14258" s="15">
        <v>0.01</v>
      </c>
    </row>
    <row r="14259" spans="1:4" x14ac:dyDescent="0.2">
      <c r="A14259" t="s">
        <v>790</v>
      </c>
      <c r="B14259" s="7">
        <v>3.2728319173887898E+17</v>
      </c>
      <c r="C14259">
        <v>30218</v>
      </c>
      <c r="D14259" s="15">
        <v>0.01</v>
      </c>
    </row>
    <row r="14260" spans="1:4" x14ac:dyDescent="0.2">
      <c r="A14260" t="s">
        <v>790</v>
      </c>
      <c r="B14260" s="7">
        <v>3.2745419173788397E+17</v>
      </c>
      <c r="C14260">
        <v>30218</v>
      </c>
      <c r="D14260" s="15">
        <v>0.01</v>
      </c>
    </row>
    <row r="14261" spans="1:4" x14ac:dyDescent="0.2">
      <c r="A14261" t="s">
        <v>790</v>
      </c>
      <c r="B14261" s="7">
        <v>3.2818719173488301E+17</v>
      </c>
      <c r="C14261">
        <v>30218</v>
      </c>
      <c r="D14261" s="15">
        <v>0.01</v>
      </c>
    </row>
    <row r="14262" spans="1:4" x14ac:dyDescent="0.2">
      <c r="A14262" t="s">
        <v>790</v>
      </c>
      <c r="B14262" s="7">
        <v>3.2793319173788301E+17</v>
      </c>
      <c r="C14262">
        <v>30218</v>
      </c>
      <c r="D14262" s="15">
        <v>0.01</v>
      </c>
    </row>
    <row r="14263" spans="1:4" x14ac:dyDescent="0.2">
      <c r="A14263" t="s">
        <v>790</v>
      </c>
      <c r="B14263" s="7">
        <v>3.2742919173788301E+17</v>
      </c>
      <c r="C14263">
        <v>30218</v>
      </c>
      <c r="D14263" s="15">
        <v>0.01</v>
      </c>
    </row>
    <row r="14264" spans="1:4" x14ac:dyDescent="0.2">
      <c r="A14264" t="s">
        <v>790</v>
      </c>
      <c r="B14264" s="7">
        <v>3.2818719173488301E+17</v>
      </c>
      <c r="C14264">
        <v>30218</v>
      </c>
      <c r="D14264" s="15">
        <v>0.01</v>
      </c>
    </row>
    <row r="14265" spans="1:4" x14ac:dyDescent="0.2">
      <c r="A14265" t="s">
        <v>791</v>
      </c>
      <c r="B14265" s="7">
        <v>3.2742719173098502E+17</v>
      </c>
      <c r="C14265">
        <v>10036</v>
      </c>
      <c r="D14265" s="15">
        <v>0.01</v>
      </c>
    </row>
    <row r="14266" spans="1:4" x14ac:dyDescent="0.2">
      <c r="A14266" t="s">
        <v>791</v>
      </c>
      <c r="B14266" s="7">
        <v>3.2319919172373498E+17</v>
      </c>
      <c r="C14266">
        <v>30218</v>
      </c>
      <c r="D14266" s="15">
        <v>0.01</v>
      </c>
    </row>
    <row r="14267" spans="1:4" x14ac:dyDescent="0.2">
      <c r="A14267" t="s">
        <v>791</v>
      </c>
      <c r="B14267" s="7">
        <v>3.2785119173099098E+17</v>
      </c>
      <c r="C14267">
        <v>10036</v>
      </c>
      <c r="D14267" s="15">
        <v>0.01</v>
      </c>
    </row>
    <row r="14268" spans="1:4" x14ac:dyDescent="0.2">
      <c r="A14268" t="s">
        <v>791</v>
      </c>
      <c r="B14268" s="7">
        <v>3.2410119172173498E+17</v>
      </c>
      <c r="C14268">
        <v>30218</v>
      </c>
      <c r="D14268" s="15">
        <v>0.01</v>
      </c>
    </row>
    <row r="14269" spans="1:4" x14ac:dyDescent="0.2">
      <c r="A14269" t="s">
        <v>791</v>
      </c>
      <c r="B14269" s="7">
        <v>3.2730419173098899E+17</v>
      </c>
      <c r="C14269">
        <v>10036</v>
      </c>
      <c r="D14269" s="15">
        <v>0.01</v>
      </c>
    </row>
    <row r="14270" spans="1:4" x14ac:dyDescent="0.2">
      <c r="A14270" t="s">
        <v>791</v>
      </c>
      <c r="B14270" s="7">
        <v>3.2768819173099098E+17</v>
      </c>
      <c r="C14270">
        <v>10036</v>
      </c>
      <c r="D14270" s="15">
        <v>0.01</v>
      </c>
    </row>
    <row r="14271" spans="1:4" x14ac:dyDescent="0.2">
      <c r="A14271" t="s">
        <v>791</v>
      </c>
      <c r="B14271" s="7">
        <v>3.24378191721736E+17</v>
      </c>
      <c r="C14271">
        <v>30218</v>
      </c>
      <c r="D14271" s="15">
        <v>0.01</v>
      </c>
    </row>
    <row r="14272" spans="1:4" x14ac:dyDescent="0.2">
      <c r="A14272" t="s">
        <v>791</v>
      </c>
      <c r="B14272" s="7">
        <v>3.2774519173098701E+17</v>
      </c>
      <c r="C14272">
        <v>10036</v>
      </c>
      <c r="D14272" s="15">
        <v>0.01</v>
      </c>
    </row>
    <row r="14273" spans="1:4" x14ac:dyDescent="0.2">
      <c r="A14273" t="s">
        <v>791</v>
      </c>
      <c r="B14273" s="7">
        <v>3.2782719173099098E+17</v>
      </c>
      <c r="C14273">
        <v>10036</v>
      </c>
      <c r="D14273" s="15">
        <v>0.01</v>
      </c>
    </row>
    <row r="14274" spans="1:4" x14ac:dyDescent="0.2">
      <c r="A14274" t="s">
        <v>791</v>
      </c>
      <c r="B14274" s="7">
        <v>3.2816319173099302E+17</v>
      </c>
      <c r="C14274">
        <v>10036</v>
      </c>
      <c r="D14274" s="15">
        <v>0.01</v>
      </c>
    </row>
    <row r="14275" spans="1:4" x14ac:dyDescent="0.2">
      <c r="A14275" t="s">
        <v>791</v>
      </c>
      <c r="B14275" s="7">
        <v>3.28033191730992E+17</v>
      </c>
      <c r="C14275">
        <v>10036</v>
      </c>
      <c r="D14275" s="15">
        <v>0.01</v>
      </c>
    </row>
    <row r="14276" spans="1:4" x14ac:dyDescent="0.2">
      <c r="A14276" t="s">
        <v>791</v>
      </c>
      <c r="B14276" s="7">
        <v>3.2375719172373402E+17</v>
      </c>
      <c r="C14276">
        <v>30218</v>
      </c>
      <c r="D14276" s="15">
        <v>0.01</v>
      </c>
    </row>
    <row r="14277" spans="1:4" x14ac:dyDescent="0.2">
      <c r="A14277" t="s">
        <v>791</v>
      </c>
      <c r="B14277" s="7">
        <v>3.2776819173099002E+17</v>
      </c>
      <c r="C14277">
        <v>10036</v>
      </c>
      <c r="D14277" s="15">
        <v>0.01</v>
      </c>
    </row>
    <row r="14278" spans="1:4" x14ac:dyDescent="0.2">
      <c r="A14278" t="s">
        <v>792</v>
      </c>
      <c r="B14278" s="7">
        <v>3.2811019173099302E+17</v>
      </c>
      <c r="C14278">
        <v>10036</v>
      </c>
      <c r="D14278" s="15">
        <v>0.01</v>
      </c>
    </row>
    <row r="14279" spans="1:4" x14ac:dyDescent="0.2">
      <c r="A14279" t="s">
        <v>792</v>
      </c>
      <c r="B14279" s="7">
        <v>3.2731619173099002E+17</v>
      </c>
      <c r="C14279">
        <v>10036</v>
      </c>
      <c r="D14279" s="15">
        <v>0.01</v>
      </c>
    </row>
    <row r="14280" spans="1:4" x14ac:dyDescent="0.2">
      <c r="A14280" t="s">
        <v>792</v>
      </c>
      <c r="B14280" s="7">
        <v>3.2805619173099302E+17</v>
      </c>
      <c r="C14280">
        <v>10036</v>
      </c>
      <c r="D14280" s="15">
        <v>0.01</v>
      </c>
    </row>
    <row r="14281" spans="1:4" x14ac:dyDescent="0.2">
      <c r="A14281" t="s">
        <v>792</v>
      </c>
      <c r="B14281" s="7">
        <v>3.2724519173099002E+17</v>
      </c>
      <c r="C14281">
        <v>10036</v>
      </c>
      <c r="D14281" s="15">
        <v>0.01</v>
      </c>
    </row>
    <row r="14282" spans="1:4" x14ac:dyDescent="0.2">
      <c r="A14282" t="s">
        <v>792</v>
      </c>
      <c r="B14282" s="7">
        <v>3.2344319172173702E+17</v>
      </c>
      <c r="C14282">
        <v>30218</v>
      </c>
      <c r="D14282" s="15">
        <v>0.01</v>
      </c>
    </row>
    <row r="14283" spans="1:4" x14ac:dyDescent="0.2">
      <c r="A14283" t="s">
        <v>792</v>
      </c>
      <c r="B14283" s="7">
        <v>3.2397919172173702E+17</v>
      </c>
      <c r="C14283">
        <v>30218</v>
      </c>
      <c r="D14283" s="15">
        <v>0.01</v>
      </c>
    </row>
    <row r="14284" spans="1:4" x14ac:dyDescent="0.2">
      <c r="A14284" t="s">
        <v>792</v>
      </c>
      <c r="B14284" s="7">
        <v>3.2380919172173702E+17</v>
      </c>
      <c r="C14284">
        <v>30218</v>
      </c>
      <c r="D14284" s="15">
        <v>0.01</v>
      </c>
    </row>
    <row r="14285" spans="1:4" x14ac:dyDescent="0.2">
      <c r="A14285" t="s">
        <v>792</v>
      </c>
      <c r="B14285" s="7">
        <v>3.2401419172173702E+17</v>
      </c>
      <c r="C14285">
        <v>30218</v>
      </c>
      <c r="D14285" s="15">
        <v>0.01</v>
      </c>
    </row>
    <row r="14286" spans="1:4" x14ac:dyDescent="0.2">
      <c r="A14286" t="s">
        <v>792</v>
      </c>
      <c r="B14286" s="7">
        <v>3.2773319173099302E+17</v>
      </c>
      <c r="C14286">
        <v>10036</v>
      </c>
      <c r="D14286" s="15">
        <v>0.01</v>
      </c>
    </row>
    <row r="14287" spans="1:4" x14ac:dyDescent="0.2">
      <c r="A14287" t="s">
        <v>792</v>
      </c>
      <c r="B14287" s="7">
        <v>3.2731619173099002E+17</v>
      </c>
      <c r="C14287">
        <v>10036</v>
      </c>
      <c r="D14287" s="15">
        <v>0.01</v>
      </c>
    </row>
    <row r="14288" spans="1:4" x14ac:dyDescent="0.2">
      <c r="A14288" t="s">
        <v>793</v>
      </c>
      <c r="B14288" s="7">
        <v>3.2807619172499597E+17</v>
      </c>
      <c r="C14288">
        <v>10036</v>
      </c>
      <c r="D14288" s="15">
        <v>0.01</v>
      </c>
    </row>
    <row r="14289" spans="1:4" x14ac:dyDescent="0.2">
      <c r="A14289" t="s">
        <v>793</v>
      </c>
      <c r="B14289" s="7">
        <v>3.2725719173099302E+17</v>
      </c>
      <c r="C14289">
        <v>10036</v>
      </c>
      <c r="D14289" s="15">
        <v>0.01</v>
      </c>
    </row>
    <row r="14290" spans="1:4" x14ac:dyDescent="0.2">
      <c r="A14290" t="s">
        <v>793</v>
      </c>
      <c r="B14290" s="7">
        <v>3.2749919173099501E+17</v>
      </c>
      <c r="C14290">
        <v>10036</v>
      </c>
      <c r="D14290" s="15">
        <v>0.01</v>
      </c>
    </row>
    <row r="14291" spans="1:4" x14ac:dyDescent="0.2">
      <c r="A14291" t="s">
        <v>793</v>
      </c>
      <c r="B14291" s="7">
        <v>3.2310119172373798E+17</v>
      </c>
      <c r="C14291">
        <v>30218</v>
      </c>
      <c r="D14291" s="15">
        <v>0.01</v>
      </c>
    </row>
    <row r="14292" spans="1:4" x14ac:dyDescent="0.2">
      <c r="A14292" t="s">
        <v>793</v>
      </c>
      <c r="B14292" s="7">
        <v>3.2732819173099002E+17</v>
      </c>
      <c r="C14292">
        <v>10036</v>
      </c>
      <c r="D14292" s="15">
        <v>0.01</v>
      </c>
    </row>
    <row r="14293" spans="1:4" x14ac:dyDescent="0.2">
      <c r="A14293" t="s">
        <v>793</v>
      </c>
      <c r="B14293" s="7">
        <v>3.2382619172273798E+17</v>
      </c>
      <c r="C14293">
        <v>30218</v>
      </c>
      <c r="D14293" s="15">
        <v>0.01</v>
      </c>
    </row>
    <row r="14294" spans="1:4" x14ac:dyDescent="0.2">
      <c r="A14294" t="s">
        <v>793</v>
      </c>
      <c r="B14294" s="7">
        <v>3.2730419173099398E+17</v>
      </c>
      <c r="C14294">
        <v>10036</v>
      </c>
      <c r="D14294" s="15">
        <v>0.01</v>
      </c>
    </row>
    <row r="14295" spans="1:4" x14ac:dyDescent="0.2">
      <c r="A14295" t="s">
        <v>793</v>
      </c>
      <c r="B14295" s="7">
        <v>3.2755519172499098E+17</v>
      </c>
      <c r="C14295">
        <v>10036</v>
      </c>
      <c r="D14295" s="15">
        <v>0.01</v>
      </c>
    </row>
    <row r="14296" spans="1:4" x14ac:dyDescent="0.2">
      <c r="A14296" t="s">
        <v>793</v>
      </c>
      <c r="B14296" s="7">
        <v>3.2787519173099302E+17</v>
      </c>
      <c r="C14296">
        <v>10036</v>
      </c>
      <c r="D14296" s="15">
        <v>0.01</v>
      </c>
    </row>
    <row r="14297" spans="1:4" x14ac:dyDescent="0.2">
      <c r="A14297" t="s">
        <v>793</v>
      </c>
      <c r="B14297" s="7">
        <v>3.2445219172173901E+17</v>
      </c>
      <c r="C14297">
        <v>30218</v>
      </c>
      <c r="D14297" s="15">
        <v>0.01</v>
      </c>
    </row>
    <row r="14298" spans="1:4" x14ac:dyDescent="0.2">
      <c r="A14298" t="s">
        <v>793</v>
      </c>
      <c r="B14298" s="7">
        <v>3.2782719173099597E+17</v>
      </c>
      <c r="C14298">
        <v>10036</v>
      </c>
      <c r="D14298" s="15">
        <v>0.01</v>
      </c>
    </row>
    <row r="14299" spans="1:4" x14ac:dyDescent="0.2">
      <c r="A14299" t="s">
        <v>793</v>
      </c>
      <c r="B14299" s="7">
        <v>3.2730419173099398E+17</v>
      </c>
      <c r="C14299">
        <v>10036</v>
      </c>
      <c r="D14299" s="15">
        <v>0.01</v>
      </c>
    </row>
    <row r="14300" spans="1:4" x14ac:dyDescent="0.2">
      <c r="A14300" t="s">
        <v>793</v>
      </c>
      <c r="B14300" s="7">
        <v>3.27745191730992E+17</v>
      </c>
      <c r="C14300">
        <v>10036</v>
      </c>
      <c r="D14300" s="15">
        <v>0.01</v>
      </c>
    </row>
    <row r="14301" spans="1:4" x14ac:dyDescent="0.2">
      <c r="A14301" t="s">
        <v>793</v>
      </c>
      <c r="B14301" s="7">
        <v>3.2728019173099098E+17</v>
      </c>
      <c r="C14301">
        <v>10036</v>
      </c>
      <c r="D14301" s="15">
        <v>0.01</v>
      </c>
    </row>
    <row r="14302" spans="1:4" x14ac:dyDescent="0.2">
      <c r="A14302" t="s">
        <v>793</v>
      </c>
      <c r="B14302" s="7">
        <v>3.2773319173099501E+17</v>
      </c>
      <c r="C14302">
        <v>10036</v>
      </c>
      <c r="D14302" s="15">
        <v>0.01</v>
      </c>
    </row>
    <row r="14303" spans="1:4" x14ac:dyDescent="0.2">
      <c r="A14303" t="s">
        <v>793</v>
      </c>
      <c r="B14303" s="7">
        <v>3.2405019172173997E+17</v>
      </c>
      <c r="C14303">
        <v>30218</v>
      </c>
      <c r="D14303" s="15">
        <v>0.01</v>
      </c>
    </row>
    <row r="14304" spans="1:4" x14ac:dyDescent="0.2">
      <c r="A14304" t="s">
        <v>793</v>
      </c>
      <c r="B14304" s="7">
        <v>3.2720019173099302E+17</v>
      </c>
      <c r="C14304">
        <v>10036</v>
      </c>
      <c r="D14304" s="15">
        <v>0.01</v>
      </c>
    </row>
    <row r="14305" spans="1:4" x14ac:dyDescent="0.2">
      <c r="A14305" t="s">
        <v>793</v>
      </c>
      <c r="B14305" s="7">
        <v>3.2722319173099501E+17</v>
      </c>
      <c r="C14305">
        <v>10036</v>
      </c>
      <c r="D14305" s="15">
        <v>0.01</v>
      </c>
    </row>
    <row r="14306" spans="1:4" x14ac:dyDescent="0.2">
      <c r="A14306" t="s">
        <v>793</v>
      </c>
      <c r="B14306" s="7">
        <v>3.2781519172499501E+17</v>
      </c>
      <c r="C14306">
        <v>10036</v>
      </c>
      <c r="D14306" s="15">
        <v>0.01</v>
      </c>
    </row>
    <row r="14307" spans="1:4" x14ac:dyDescent="0.2">
      <c r="A14307" t="s">
        <v>793</v>
      </c>
      <c r="B14307" s="7">
        <v>3.2788619173099699E+17</v>
      </c>
      <c r="C14307">
        <v>10036</v>
      </c>
      <c r="D14307" s="15">
        <v>0.01</v>
      </c>
    </row>
    <row r="14308" spans="1:4" x14ac:dyDescent="0.2">
      <c r="A14308" t="s">
        <v>793</v>
      </c>
      <c r="B14308" s="7">
        <v>3.2735219173099597E+17</v>
      </c>
      <c r="C14308">
        <v>10036</v>
      </c>
      <c r="D14308" s="15">
        <v>0.01</v>
      </c>
    </row>
    <row r="14309" spans="1:4" x14ac:dyDescent="0.2">
      <c r="A14309" t="s">
        <v>793</v>
      </c>
      <c r="B14309" s="7">
        <v>3.2811019173099501E+17</v>
      </c>
      <c r="C14309">
        <v>10036</v>
      </c>
      <c r="D14309" s="15">
        <v>0.01</v>
      </c>
    </row>
    <row r="14310" spans="1:4" x14ac:dyDescent="0.2">
      <c r="A14310" t="s">
        <v>793</v>
      </c>
      <c r="B14310" s="7">
        <v>3.2759319173099398E+17</v>
      </c>
      <c r="C14310">
        <v>10036</v>
      </c>
      <c r="D14310" s="15">
        <v>0.01</v>
      </c>
    </row>
    <row r="14311" spans="1:4" x14ac:dyDescent="0.2">
      <c r="A14311" t="s">
        <v>793</v>
      </c>
      <c r="B14311" s="7">
        <v>3.2773319173099501E+17</v>
      </c>
      <c r="C14311">
        <v>10036</v>
      </c>
      <c r="D14311" s="15">
        <v>0.01</v>
      </c>
    </row>
    <row r="14312" spans="1:4" x14ac:dyDescent="0.2">
      <c r="A14312" t="s">
        <v>794</v>
      </c>
      <c r="B14312" s="7">
        <v>3.2788619173099898E+17</v>
      </c>
      <c r="C14312">
        <v>10036</v>
      </c>
      <c r="D14312" s="15">
        <v>0.01</v>
      </c>
    </row>
    <row r="14313" spans="1:4" x14ac:dyDescent="0.2">
      <c r="A14313" t="s">
        <v>794</v>
      </c>
      <c r="B14313" s="7">
        <v>3.2401419172173997E+17</v>
      </c>
      <c r="C14313">
        <v>30218</v>
      </c>
      <c r="D14313" s="15">
        <v>0.01</v>
      </c>
    </row>
    <row r="14314" spans="1:4" x14ac:dyDescent="0.2">
      <c r="A14314" t="s">
        <v>794</v>
      </c>
      <c r="B14314" s="7">
        <v>3.2813619172999898E+17</v>
      </c>
      <c r="C14314">
        <v>10036</v>
      </c>
      <c r="D14314" s="15">
        <v>0.01</v>
      </c>
    </row>
    <row r="14315" spans="1:4" x14ac:dyDescent="0.2">
      <c r="A14315" t="s">
        <v>794</v>
      </c>
      <c r="B14315" s="7">
        <v>3.2789919172499597E+17</v>
      </c>
      <c r="C14315">
        <v>10036</v>
      </c>
      <c r="D14315" s="15">
        <v>0.01</v>
      </c>
    </row>
    <row r="14316" spans="1:4" x14ac:dyDescent="0.2">
      <c r="A14316" t="s">
        <v>794</v>
      </c>
      <c r="B14316" s="7">
        <v>3.2740119173099597E+17</v>
      </c>
      <c r="C14316">
        <v>10036</v>
      </c>
      <c r="D14316" s="15">
        <v>0.01</v>
      </c>
    </row>
    <row r="14317" spans="1:4" x14ac:dyDescent="0.2">
      <c r="A14317" t="s">
        <v>794</v>
      </c>
      <c r="B14317" s="7">
        <v>3.27185191730992E+17</v>
      </c>
      <c r="C14317">
        <v>10036</v>
      </c>
      <c r="D14317" s="15">
        <v>0.01</v>
      </c>
    </row>
    <row r="14318" spans="1:4" x14ac:dyDescent="0.2">
      <c r="A14318" t="s">
        <v>794</v>
      </c>
      <c r="B14318" s="7">
        <v>3.2789919172499597E+17</v>
      </c>
      <c r="C14318">
        <v>10036</v>
      </c>
      <c r="D14318" s="15">
        <v>0.01</v>
      </c>
    </row>
    <row r="14319" spans="1:4" x14ac:dyDescent="0.2">
      <c r="A14319" t="s">
        <v>794</v>
      </c>
      <c r="B14319" s="7">
        <v>3.2805619173099699E+17</v>
      </c>
      <c r="C14319">
        <v>10036</v>
      </c>
      <c r="D14319" s="15">
        <v>0.01</v>
      </c>
    </row>
    <row r="14320" spans="1:4" x14ac:dyDescent="0.2">
      <c r="A14320" t="s">
        <v>794</v>
      </c>
      <c r="B14320" s="7">
        <v>3.2731619173099501E+17</v>
      </c>
      <c r="C14320">
        <v>10036</v>
      </c>
      <c r="D14320" s="15">
        <v>0.01</v>
      </c>
    </row>
    <row r="14321" spans="1:4" x14ac:dyDescent="0.2">
      <c r="A14321" t="s">
        <v>794</v>
      </c>
      <c r="B14321" s="7">
        <v>3.2796319173099898E+17</v>
      </c>
      <c r="C14321">
        <v>10036</v>
      </c>
      <c r="D14321" s="15">
        <v>0.01</v>
      </c>
    </row>
    <row r="14322" spans="1:4" x14ac:dyDescent="0.2">
      <c r="A14322" t="s">
        <v>795</v>
      </c>
      <c r="B14322" s="7">
        <v>3.2363019177095699E+17</v>
      </c>
      <c r="C14322">
        <v>30218</v>
      </c>
      <c r="D14322" s="15">
        <v>0.01</v>
      </c>
    </row>
    <row r="14323" spans="1:4" x14ac:dyDescent="0.2">
      <c r="A14323" t="s">
        <v>795</v>
      </c>
      <c r="B14323" s="7">
        <v>3.2312619179296397E+17</v>
      </c>
      <c r="C14323">
        <v>30218</v>
      </c>
      <c r="D14323" s="15">
        <v>0.01</v>
      </c>
    </row>
    <row r="14324" spans="1:4" x14ac:dyDescent="0.2">
      <c r="A14324" t="s">
        <v>796</v>
      </c>
      <c r="B14324" s="7">
        <v>3.2778019173099898E+17</v>
      </c>
      <c r="C14324">
        <v>10036</v>
      </c>
      <c r="D14324" s="15">
        <v>0.01</v>
      </c>
    </row>
    <row r="14325" spans="1:4" x14ac:dyDescent="0.2">
      <c r="A14325" t="s">
        <v>796</v>
      </c>
      <c r="B14325" s="7">
        <v>3.2751119172499802E+17</v>
      </c>
      <c r="C14325">
        <v>10036</v>
      </c>
      <c r="D14325" s="15">
        <v>0.01</v>
      </c>
    </row>
    <row r="14326" spans="1:4" x14ac:dyDescent="0.2">
      <c r="A14326" t="s">
        <v>796</v>
      </c>
      <c r="B14326" s="7">
        <v>3.2731619173099802E+17</v>
      </c>
      <c r="C14326">
        <v>10036</v>
      </c>
      <c r="D14326" s="15">
        <v>0.01</v>
      </c>
    </row>
    <row r="14327" spans="1:4" x14ac:dyDescent="0.2">
      <c r="A14327" t="s">
        <v>796</v>
      </c>
      <c r="B14327" s="7">
        <v>3.2797519614000198E+17</v>
      </c>
      <c r="C14327">
        <v>10036</v>
      </c>
      <c r="D14327" s="15">
        <v>0.01</v>
      </c>
    </row>
    <row r="14328" spans="1:4" x14ac:dyDescent="0.2">
      <c r="A14328" t="s">
        <v>796</v>
      </c>
      <c r="B14328" s="7">
        <v>3.2748719172499898E+17</v>
      </c>
      <c r="C14328">
        <v>10036</v>
      </c>
      <c r="D14328" s="15">
        <v>0.01</v>
      </c>
    </row>
    <row r="14329" spans="1:4" x14ac:dyDescent="0.2">
      <c r="A14329" t="s">
        <v>796</v>
      </c>
      <c r="B14329" s="7">
        <v>3.2731619173099802E+17</v>
      </c>
      <c r="C14329">
        <v>10036</v>
      </c>
      <c r="D14329" s="15">
        <v>0.01</v>
      </c>
    </row>
    <row r="14330" spans="1:4" x14ac:dyDescent="0.2">
      <c r="A14330" t="s">
        <v>796</v>
      </c>
      <c r="B14330" s="7">
        <v>3.2721219173099802E+17</v>
      </c>
      <c r="C14330">
        <v>10036</v>
      </c>
      <c r="D14330" s="15">
        <v>0.01</v>
      </c>
    </row>
    <row r="14331" spans="1:4" x14ac:dyDescent="0.2">
      <c r="A14331" t="s">
        <v>796</v>
      </c>
      <c r="B14331" s="7">
        <v>3.2786319615400102E+17</v>
      </c>
      <c r="C14331">
        <v>10036</v>
      </c>
      <c r="D14331" s="15">
        <v>0.01</v>
      </c>
    </row>
    <row r="14332" spans="1:4" x14ac:dyDescent="0.2">
      <c r="A14332" t="s">
        <v>796</v>
      </c>
      <c r="B14332" s="7">
        <v>3.2781519172499898E+17</v>
      </c>
      <c r="C14332">
        <v>10036</v>
      </c>
      <c r="D14332" s="15">
        <v>0.01</v>
      </c>
    </row>
    <row r="14333" spans="1:4" x14ac:dyDescent="0.2">
      <c r="A14333" t="s">
        <v>796</v>
      </c>
      <c r="B14333" s="7">
        <v>3.2746219173099898E+17</v>
      </c>
      <c r="C14333">
        <v>10036</v>
      </c>
      <c r="D14333" s="15">
        <v>0.01</v>
      </c>
    </row>
    <row r="14334" spans="1:4" x14ac:dyDescent="0.2">
      <c r="A14334" t="s">
        <v>796</v>
      </c>
      <c r="B14334" s="7">
        <v>3.2754319173099802E+17</v>
      </c>
      <c r="C14334">
        <v>10036</v>
      </c>
      <c r="D14334" s="15">
        <v>0.01</v>
      </c>
    </row>
    <row r="14335" spans="1:4" x14ac:dyDescent="0.2">
      <c r="A14335" t="s">
        <v>796</v>
      </c>
      <c r="B14335" s="7">
        <v>3.2786319615400102E+17</v>
      </c>
      <c r="C14335">
        <v>10036</v>
      </c>
      <c r="D14335" s="15">
        <v>0.01</v>
      </c>
    </row>
    <row r="14336" spans="1:4" x14ac:dyDescent="0.2">
      <c r="A14336" t="s">
        <v>796</v>
      </c>
      <c r="B14336" s="7">
        <v>3.2783919614600102E+17</v>
      </c>
      <c r="C14336">
        <v>10036</v>
      </c>
      <c r="D14336" s="15">
        <v>0.01</v>
      </c>
    </row>
    <row r="14337" spans="1:4" x14ac:dyDescent="0.2">
      <c r="A14337" t="s">
        <v>796</v>
      </c>
      <c r="B14337" s="7">
        <v>3.2724519173099802E+17</v>
      </c>
      <c r="C14337">
        <v>10036</v>
      </c>
      <c r="D14337" s="15">
        <v>0.01</v>
      </c>
    </row>
    <row r="14338" spans="1:4" x14ac:dyDescent="0.2">
      <c r="A14338" t="s">
        <v>796</v>
      </c>
      <c r="B14338" s="7">
        <v>3.2724519173099802E+17</v>
      </c>
      <c r="C14338">
        <v>10036</v>
      </c>
      <c r="D14338" s="15">
        <v>0.01</v>
      </c>
    </row>
    <row r="14339" spans="1:4" x14ac:dyDescent="0.2">
      <c r="A14339" t="s">
        <v>796</v>
      </c>
      <c r="B14339" s="7">
        <v>3.2737719172499802E+17</v>
      </c>
      <c r="C14339">
        <v>10036</v>
      </c>
      <c r="D14339" s="15">
        <v>0.01</v>
      </c>
    </row>
    <row r="14340" spans="1:4" x14ac:dyDescent="0.2">
      <c r="A14340" t="s">
        <v>796</v>
      </c>
      <c r="B14340" s="7">
        <v>3.2754319173099802E+17</v>
      </c>
      <c r="C14340">
        <v>10036</v>
      </c>
      <c r="D14340" s="15">
        <v>0.01</v>
      </c>
    </row>
    <row r="14341" spans="1:4" x14ac:dyDescent="0.2">
      <c r="A14341" t="s">
        <v>796</v>
      </c>
      <c r="B14341" s="7">
        <v>3.2754319173099802E+17</v>
      </c>
      <c r="C14341">
        <v>10036</v>
      </c>
      <c r="D14341" s="15">
        <v>0.01</v>
      </c>
    </row>
    <row r="14342" spans="1:4" x14ac:dyDescent="0.2">
      <c r="A14342" t="s">
        <v>796</v>
      </c>
      <c r="B14342" s="7">
        <v>3.2730419173099898E+17</v>
      </c>
      <c r="C14342">
        <v>10036</v>
      </c>
      <c r="D14342" s="15">
        <v>0.01</v>
      </c>
    </row>
    <row r="14343" spans="1:4" x14ac:dyDescent="0.2">
      <c r="A14343" t="s">
        <v>796</v>
      </c>
      <c r="B14343" s="7">
        <v>3.2804519172499898E+17</v>
      </c>
      <c r="C14343">
        <v>10036</v>
      </c>
      <c r="D14343" s="15">
        <v>0.01</v>
      </c>
    </row>
    <row r="14344" spans="1:4" x14ac:dyDescent="0.2">
      <c r="A14344" t="s">
        <v>796</v>
      </c>
      <c r="B14344" s="7">
        <v>3.2720019173099802E+17</v>
      </c>
      <c r="C14344">
        <v>10036</v>
      </c>
      <c r="D14344" s="15">
        <v>0.01</v>
      </c>
    </row>
    <row r="14345" spans="1:4" x14ac:dyDescent="0.2">
      <c r="A14345" t="s">
        <v>796</v>
      </c>
      <c r="B14345" s="7">
        <v>3.2757919173099898E+17</v>
      </c>
      <c r="C14345">
        <v>10036</v>
      </c>
      <c r="D14345" s="15">
        <v>0.01</v>
      </c>
    </row>
    <row r="14346" spans="1:4" x14ac:dyDescent="0.2">
      <c r="A14346" t="s">
        <v>796</v>
      </c>
      <c r="B14346" s="7">
        <v>3.2770919612700198E+17</v>
      </c>
      <c r="C14346">
        <v>10036</v>
      </c>
      <c r="D14346" s="15">
        <v>0.01</v>
      </c>
    </row>
    <row r="14347" spans="1:4" x14ac:dyDescent="0.2">
      <c r="A14347" t="s">
        <v>796</v>
      </c>
      <c r="B14347" s="7">
        <v>3.2754319173099802E+17</v>
      </c>
      <c r="C14347">
        <v>10036</v>
      </c>
      <c r="D14347" s="15">
        <v>0.01</v>
      </c>
    </row>
    <row r="14348" spans="1:4" x14ac:dyDescent="0.2">
      <c r="A14348" t="s">
        <v>796</v>
      </c>
      <c r="B14348" s="7">
        <v>3.2799919614100198E+17</v>
      </c>
      <c r="C14348">
        <v>10036</v>
      </c>
      <c r="D14348" s="15">
        <v>0.01</v>
      </c>
    </row>
    <row r="14349" spans="1:4" x14ac:dyDescent="0.2">
      <c r="A14349" t="s">
        <v>796</v>
      </c>
      <c r="B14349" s="7">
        <v>3.2757919173099898E+17</v>
      </c>
      <c r="C14349">
        <v>10036</v>
      </c>
      <c r="D14349" s="15">
        <v>0.01</v>
      </c>
    </row>
    <row r="14350" spans="1:4" x14ac:dyDescent="0.2">
      <c r="A14350" t="s">
        <v>796</v>
      </c>
      <c r="B14350" s="7">
        <v>3.2807619615100102E+17</v>
      </c>
      <c r="C14350">
        <v>10036</v>
      </c>
      <c r="D14350" s="15">
        <v>0.01</v>
      </c>
    </row>
    <row r="14351" spans="1:4" x14ac:dyDescent="0.2">
      <c r="A14351" t="s">
        <v>796</v>
      </c>
      <c r="B14351" s="7">
        <v>3.2787519173099802E+17</v>
      </c>
      <c r="C14351">
        <v>10036</v>
      </c>
      <c r="D14351" s="15">
        <v>0.01</v>
      </c>
    </row>
    <row r="14352" spans="1:4" x14ac:dyDescent="0.2">
      <c r="A14352" t="s">
        <v>796</v>
      </c>
      <c r="B14352" s="7">
        <v>3.2756719173099802E+17</v>
      </c>
      <c r="C14352">
        <v>10036</v>
      </c>
      <c r="D14352" s="15">
        <v>0.01</v>
      </c>
    </row>
    <row r="14353" spans="1:4" x14ac:dyDescent="0.2">
      <c r="A14353" t="s">
        <v>796</v>
      </c>
      <c r="B14353" s="7">
        <v>3.2767619173099699E+17</v>
      </c>
      <c r="C14353">
        <v>10036</v>
      </c>
      <c r="D14353" s="15">
        <v>0.01</v>
      </c>
    </row>
    <row r="14354" spans="1:4" x14ac:dyDescent="0.2">
      <c r="A14354" t="s">
        <v>796</v>
      </c>
      <c r="B14354" s="7">
        <v>3.2748719172499898E+17</v>
      </c>
      <c r="C14354">
        <v>10036</v>
      </c>
      <c r="D14354" s="15">
        <v>0.01</v>
      </c>
    </row>
    <row r="14355" spans="1:4" x14ac:dyDescent="0.2">
      <c r="A14355" t="s">
        <v>796</v>
      </c>
      <c r="B14355" s="7">
        <v>3.2813619612900198E+17</v>
      </c>
      <c r="C14355">
        <v>10036</v>
      </c>
      <c r="D14355" s="15">
        <v>0.01</v>
      </c>
    </row>
    <row r="14356" spans="1:4" x14ac:dyDescent="0.2">
      <c r="A14356" t="s">
        <v>797</v>
      </c>
      <c r="B14356" s="7">
        <v>3.2737719620122298E+17</v>
      </c>
      <c r="C14356">
        <v>10036</v>
      </c>
      <c r="D14356" s="15">
        <v>0.01</v>
      </c>
    </row>
    <row r="14357" spans="1:4" x14ac:dyDescent="0.2">
      <c r="A14357" t="s">
        <v>797</v>
      </c>
      <c r="B14357" s="7">
        <v>3.27438196175224E+17</v>
      </c>
      <c r="C14357">
        <v>10036</v>
      </c>
      <c r="D14357" s="15">
        <v>0.01</v>
      </c>
    </row>
    <row r="14358" spans="1:4" x14ac:dyDescent="0.2">
      <c r="A14358" t="s">
        <v>797</v>
      </c>
      <c r="B14358" s="7">
        <v>3.2815419614022797E+17</v>
      </c>
      <c r="C14358">
        <v>10036</v>
      </c>
      <c r="D14358" s="15">
        <v>0.01</v>
      </c>
    </row>
    <row r="14359" spans="1:4" x14ac:dyDescent="0.2">
      <c r="A14359" t="s">
        <v>797</v>
      </c>
      <c r="B14359" s="7">
        <v>3.27245196202224E+17</v>
      </c>
      <c r="C14359">
        <v>10036</v>
      </c>
      <c r="D14359" s="15">
        <v>0.01</v>
      </c>
    </row>
    <row r="14360" spans="1:4" x14ac:dyDescent="0.2">
      <c r="A14360" t="s">
        <v>798</v>
      </c>
      <c r="B14360" s="7">
        <v>3.2752119619823501E+17</v>
      </c>
      <c r="C14360">
        <v>10036</v>
      </c>
      <c r="D14360" s="15">
        <v>0.01</v>
      </c>
    </row>
    <row r="14361" spans="1:4" x14ac:dyDescent="0.2">
      <c r="A14361" t="s">
        <v>798</v>
      </c>
      <c r="B14361" s="7">
        <v>3.2803319614123898E+17</v>
      </c>
      <c r="C14361">
        <v>10036</v>
      </c>
      <c r="D14361" s="15">
        <v>0.01</v>
      </c>
    </row>
    <row r="14362" spans="1:4" x14ac:dyDescent="0.2">
      <c r="A14362" t="s">
        <v>799</v>
      </c>
      <c r="B14362" s="7">
        <v>3.2761619620124602E+17</v>
      </c>
      <c r="C14362">
        <v>10036</v>
      </c>
      <c r="D14362" s="15">
        <v>0.01</v>
      </c>
    </row>
    <row r="14363" spans="1:4" x14ac:dyDescent="0.2">
      <c r="A14363" t="s">
        <v>799</v>
      </c>
      <c r="B14363" s="7">
        <v>3.2776819617424499E+17</v>
      </c>
      <c r="C14363">
        <v>10036</v>
      </c>
      <c r="D14363" s="15">
        <v>0.01</v>
      </c>
    </row>
    <row r="14364" spans="1:4" x14ac:dyDescent="0.2">
      <c r="A14364" t="s">
        <v>799</v>
      </c>
      <c r="B14364" s="7">
        <v>3.27839196146248E+17</v>
      </c>
      <c r="C14364">
        <v>10036</v>
      </c>
      <c r="D14364" s="15">
        <v>0.01</v>
      </c>
    </row>
    <row r="14365" spans="1:4" x14ac:dyDescent="0.2">
      <c r="A14365" t="s">
        <v>799</v>
      </c>
      <c r="B14365" s="7">
        <v>3.2411919638420602E+17</v>
      </c>
      <c r="C14365">
        <v>30218</v>
      </c>
      <c r="D14365" s="15">
        <v>0.01</v>
      </c>
    </row>
    <row r="14366" spans="1:4" x14ac:dyDescent="0.2">
      <c r="A14366" t="s">
        <v>799</v>
      </c>
      <c r="B14366" s="7">
        <v>3.2755519620724102E+17</v>
      </c>
      <c r="C14366">
        <v>10036</v>
      </c>
      <c r="D14366" s="15">
        <v>0.01</v>
      </c>
    </row>
    <row r="14367" spans="1:4" x14ac:dyDescent="0.2">
      <c r="A14367" t="s">
        <v>799</v>
      </c>
      <c r="B14367" s="7">
        <v>3.2764019618624499E+17</v>
      </c>
      <c r="C14367">
        <v>10036</v>
      </c>
      <c r="D14367" s="15">
        <v>0.01</v>
      </c>
    </row>
    <row r="14368" spans="1:4" x14ac:dyDescent="0.2">
      <c r="A14368" t="s">
        <v>799</v>
      </c>
      <c r="B14368" s="7">
        <v>3.2762919619224602E+17</v>
      </c>
      <c r="C14368">
        <v>10036</v>
      </c>
      <c r="D14368" s="15">
        <v>0.01</v>
      </c>
    </row>
    <row r="14369" spans="1:4" x14ac:dyDescent="0.2">
      <c r="A14369" t="s">
        <v>799</v>
      </c>
      <c r="B14369" s="7">
        <v>3.2766419620224397E+17</v>
      </c>
      <c r="C14369">
        <v>10036</v>
      </c>
      <c r="D14369" s="15">
        <v>0.01</v>
      </c>
    </row>
    <row r="14370" spans="1:4" x14ac:dyDescent="0.2">
      <c r="A14370" t="s">
        <v>799</v>
      </c>
      <c r="B14370" s="7">
        <v>3.2736419618224499E+17</v>
      </c>
      <c r="C14370">
        <v>10036</v>
      </c>
      <c r="D14370" s="15">
        <v>0.01</v>
      </c>
    </row>
    <row r="14371" spans="1:4" x14ac:dyDescent="0.2">
      <c r="A14371" t="s">
        <v>799</v>
      </c>
      <c r="B14371" s="7">
        <v>3.2814519618324499E+17</v>
      </c>
      <c r="C14371">
        <v>10036</v>
      </c>
      <c r="D14371" s="15">
        <v>0.01</v>
      </c>
    </row>
    <row r="14372" spans="1:4" x14ac:dyDescent="0.2">
      <c r="A14372" t="s">
        <v>799</v>
      </c>
      <c r="B14372" s="7">
        <v>3.2729219620424397E+17</v>
      </c>
      <c r="C14372">
        <v>10036</v>
      </c>
      <c r="D14372" s="15">
        <v>0.01</v>
      </c>
    </row>
    <row r="14373" spans="1:4" x14ac:dyDescent="0.2">
      <c r="A14373" t="s">
        <v>799</v>
      </c>
      <c r="B14373" s="7">
        <v>3.2809319611825101E+17</v>
      </c>
      <c r="C14373">
        <v>10036</v>
      </c>
      <c r="D14373" s="15">
        <v>0.01</v>
      </c>
    </row>
    <row r="14374" spans="1:4" x14ac:dyDescent="0.2">
      <c r="A14374" t="s">
        <v>799</v>
      </c>
      <c r="B14374" s="7">
        <v>3.2789919617424602E+17</v>
      </c>
      <c r="C14374">
        <v>10036</v>
      </c>
      <c r="D14374" s="15">
        <v>0.01</v>
      </c>
    </row>
    <row r="14375" spans="1:4" x14ac:dyDescent="0.2">
      <c r="A14375" t="s">
        <v>799</v>
      </c>
      <c r="B14375" s="7">
        <v>3.27839196146248E+17</v>
      </c>
      <c r="C14375">
        <v>10036</v>
      </c>
      <c r="D14375" s="15">
        <v>0.01</v>
      </c>
    </row>
    <row r="14376" spans="1:4" x14ac:dyDescent="0.2">
      <c r="A14376" t="s">
        <v>799</v>
      </c>
      <c r="B14376" s="7">
        <v>3.2793819612124902E+17</v>
      </c>
      <c r="C14376">
        <v>10036</v>
      </c>
      <c r="D14376" s="15">
        <v>0.01</v>
      </c>
    </row>
    <row r="14377" spans="1:4" x14ac:dyDescent="0.2">
      <c r="A14377" t="s">
        <v>799</v>
      </c>
      <c r="B14377" s="7">
        <v>3.2787519620324301E+17</v>
      </c>
      <c r="C14377">
        <v>10036</v>
      </c>
      <c r="D14377" s="15">
        <v>0.01</v>
      </c>
    </row>
    <row r="14378" spans="1:4" x14ac:dyDescent="0.2">
      <c r="A14378" t="s">
        <v>799</v>
      </c>
      <c r="B14378" s="7">
        <v>3.2787519620324397E+17</v>
      </c>
      <c r="C14378">
        <v>10036</v>
      </c>
      <c r="D14378" s="15">
        <v>0.01</v>
      </c>
    </row>
    <row r="14379" spans="1:4" x14ac:dyDescent="0.2">
      <c r="A14379" t="s">
        <v>799</v>
      </c>
      <c r="B14379" s="7">
        <v>3.2789919617424602E+17</v>
      </c>
      <c r="C14379">
        <v>10036</v>
      </c>
      <c r="D14379" s="15">
        <v>0.01</v>
      </c>
    </row>
    <row r="14380" spans="1:4" x14ac:dyDescent="0.2">
      <c r="A14380" t="s">
        <v>800</v>
      </c>
      <c r="B14380" s="7">
        <v>3.2816319612425798E+17</v>
      </c>
      <c r="C14380">
        <v>10036</v>
      </c>
      <c r="D14380" s="15">
        <v>0.01</v>
      </c>
    </row>
    <row r="14381" spans="1:4" x14ac:dyDescent="0.2">
      <c r="A14381" t="s">
        <v>800</v>
      </c>
      <c r="B14381" s="7">
        <v>3.2792519614425901E+17</v>
      </c>
      <c r="C14381">
        <v>10036</v>
      </c>
      <c r="D14381" s="15">
        <v>0.01</v>
      </c>
    </row>
    <row r="14382" spans="1:4" x14ac:dyDescent="0.2">
      <c r="A14382" t="s">
        <v>800</v>
      </c>
      <c r="B14382" s="7">
        <v>3.2803319614125997E+17</v>
      </c>
      <c r="C14382">
        <v>10036</v>
      </c>
      <c r="D14382" s="15">
        <v>0.01</v>
      </c>
    </row>
    <row r="14383" spans="1:4" x14ac:dyDescent="0.2">
      <c r="A14383" t="s">
        <v>800</v>
      </c>
      <c r="B14383" s="7">
        <v>3.2760519620325498E+17</v>
      </c>
      <c r="C14383">
        <v>10036</v>
      </c>
      <c r="D14383" s="15">
        <v>0.01</v>
      </c>
    </row>
    <row r="14384" spans="1:4" x14ac:dyDescent="0.2">
      <c r="A14384" t="s">
        <v>800</v>
      </c>
      <c r="B14384" s="7">
        <v>3.27721196184256E+17</v>
      </c>
      <c r="C14384">
        <v>10036</v>
      </c>
      <c r="D14384" s="15">
        <v>0.01</v>
      </c>
    </row>
    <row r="14385" spans="1:4" x14ac:dyDescent="0.2">
      <c r="A14385" t="s">
        <v>800</v>
      </c>
      <c r="B14385" s="7">
        <v>3.2721219620425299E+17</v>
      </c>
      <c r="C14385">
        <v>10036</v>
      </c>
      <c r="D14385" s="15">
        <v>0.01</v>
      </c>
    </row>
    <row r="14386" spans="1:4" x14ac:dyDescent="0.2">
      <c r="A14386" t="s">
        <v>800</v>
      </c>
      <c r="B14386" s="7">
        <v>3.2815419614025997E+17</v>
      </c>
      <c r="C14386">
        <v>10036</v>
      </c>
      <c r="D14386" s="15">
        <v>0.01</v>
      </c>
    </row>
    <row r="14387" spans="1:4" x14ac:dyDescent="0.2">
      <c r="A14387" t="s">
        <v>800</v>
      </c>
      <c r="B14387" s="7">
        <v>3.2813619612925997E+17</v>
      </c>
      <c r="C14387">
        <v>10036</v>
      </c>
      <c r="D14387" s="15">
        <v>0.01</v>
      </c>
    </row>
    <row r="14388" spans="1:4" x14ac:dyDescent="0.2">
      <c r="A14388" t="s">
        <v>800</v>
      </c>
      <c r="B14388" s="7">
        <v>3.2789919617425702E+17</v>
      </c>
      <c r="C14388">
        <v>10036</v>
      </c>
      <c r="D14388" s="15">
        <v>0.01</v>
      </c>
    </row>
    <row r="14389" spans="1:4" x14ac:dyDescent="0.2">
      <c r="A14389" t="s">
        <v>800</v>
      </c>
      <c r="B14389" s="7">
        <v>3.2742719623225197E+17</v>
      </c>
      <c r="C14389">
        <v>10036</v>
      </c>
      <c r="D14389" s="15">
        <v>0.01</v>
      </c>
    </row>
    <row r="14390" spans="1:4" x14ac:dyDescent="0.2">
      <c r="A14390" t="s">
        <v>800</v>
      </c>
      <c r="B14390" s="7">
        <v>3.2761619620125498E+17</v>
      </c>
      <c r="C14390">
        <v>10036</v>
      </c>
      <c r="D14390" s="15">
        <v>0.01</v>
      </c>
    </row>
    <row r="14391" spans="1:4" x14ac:dyDescent="0.2">
      <c r="A14391" t="s">
        <v>800</v>
      </c>
      <c r="B14391" s="7">
        <v>3.2804519617625402E+17</v>
      </c>
      <c r="C14391">
        <v>10036</v>
      </c>
      <c r="D14391" s="15">
        <v>0.01</v>
      </c>
    </row>
    <row r="14392" spans="1:4" x14ac:dyDescent="0.2">
      <c r="A14392" t="s">
        <v>800</v>
      </c>
      <c r="B14392" s="7">
        <v>3.2797519614025901E+17</v>
      </c>
      <c r="C14392">
        <v>10036</v>
      </c>
      <c r="D14392" s="15">
        <v>0.01</v>
      </c>
    </row>
    <row r="14393" spans="1:4" x14ac:dyDescent="0.2">
      <c r="A14393" t="s">
        <v>800</v>
      </c>
      <c r="B14393" s="7">
        <v>3.2799919614126099E+17</v>
      </c>
      <c r="C14393">
        <v>10036</v>
      </c>
      <c r="D14393" s="15">
        <v>0.01</v>
      </c>
    </row>
    <row r="14394" spans="1:4" x14ac:dyDescent="0.2">
      <c r="A14394" t="s">
        <v>800</v>
      </c>
      <c r="B14394" s="7">
        <v>3.2746219618125402E+17</v>
      </c>
      <c r="C14394">
        <v>10036</v>
      </c>
      <c r="D14394" s="15">
        <v>0.01</v>
      </c>
    </row>
    <row r="14395" spans="1:4" x14ac:dyDescent="0.2">
      <c r="A14395" t="s">
        <v>800</v>
      </c>
      <c r="B14395" s="7">
        <v>3.2804519617625402E+17</v>
      </c>
      <c r="C14395">
        <v>10036</v>
      </c>
      <c r="D14395" s="15">
        <v>0.01</v>
      </c>
    </row>
    <row r="14396" spans="1:4" x14ac:dyDescent="0.2">
      <c r="A14396" t="s">
        <v>800</v>
      </c>
      <c r="B14396" s="7">
        <v>3.2783919614625901E+17</v>
      </c>
      <c r="C14396">
        <v>10036</v>
      </c>
      <c r="D14396" s="15">
        <v>0.01</v>
      </c>
    </row>
    <row r="14397" spans="1:4" x14ac:dyDescent="0.2">
      <c r="A14397" t="s">
        <v>800</v>
      </c>
      <c r="B14397" s="7">
        <v>3.2730419617925702E+17</v>
      </c>
      <c r="C14397">
        <v>10036</v>
      </c>
      <c r="D14397" s="15">
        <v>0.01</v>
      </c>
    </row>
    <row r="14398" spans="1:4" x14ac:dyDescent="0.2">
      <c r="A14398" t="s">
        <v>800</v>
      </c>
      <c r="B14398" s="7">
        <v>3.27593196184256E+17</v>
      </c>
      <c r="C14398">
        <v>10036</v>
      </c>
      <c r="D14398" s="15">
        <v>0.01</v>
      </c>
    </row>
    <row r="14399" spans="1:4" x14ac:dyDescent="0.2">
      <c r="A14399" t="s">
        <v>800</v>
      </c>
      <c r="B14399" s="7">
        <v>3.2804519617625402E+17</v>
      </c>
      <c r="C14399">
        <v>10036</v>
      </c>
      <c r="D14399" s="15">
        <v>0.01</v>
      </c>
    </row>
    <row r="14400" spans="1:4" x14ac:dyDescent="0.2">
      <c r="A14400" t="s">
        <v>801</v>
      </c>
      <c r="B14400" s="7">
        <v>3.24521191792976E+17</v>
      </c>
      <c r="C14400">
        <v>30218</v>
      </c>
      <c r="D14400" s="15">
        <v>0.01</v>
      </c>
    </row>
    <row r="14401" spans="1:4" x14ac:dyDescent="0.2">
      <c r="A14401" t="s">
        <v>801</v>
      </c>
      <c r="B14401" s="7">
        <v>3.2818119620026598E+17</v>
      </c>
      <c r="C14401">
        <v>10036</v>
      </c>
      <c r="D14401" s="15">
        <v>0.01</v>
      </c>
    </row>
    <row r="14402" spans="1:4" x14ac:dyDescent="0.2">
      <c r="A14402" t="s">
        <v>801</v>
      </c>
      <c r="B14402" s="7">
        <v>3.2796319614126899E+17</v>
      </c>
      <c r="C14402">
        <v>10036</v>
      </c>
      <c r="D14402" s="15">
        <v>0.01</v>
      </c>
    </row>
    <row r="14403" spans="1:4" x14ac:dyDescent="0.2">
      <c r="A14403" t="s">
        <v>801</v>
      </c>
      <c r="B14403" s="7">
        <v>3.27462196181264E+17</v>
      </c>
      <c r="C14403">
        <v>10036</v>
      </c>
      <c r="D14403" s="15">
        <v>0.01</v>
      </c>
    </row>
    <row r="14404" spans="1:4" x14ac:dyDescent="0.2">
      <c r="A14404" t="s">
        <v>801</v>
      </c>
      <c r="B14404" s="7">
        <v>3.2795219612127002E+17</v>
      </c>
      <c r="C14404">
        <v>10036</v>
      </c>
      <c r="D14404" s="15">
        <v>0.01</v>
      </c>
    </row>
    <row r="14405" spans="1:4" x14ac:dyDescent="0.2">
      <c r="A14405" t="s">
        <v>801</v>
      </c>
      <c r="B14405" s="7">
        <v>3.2781519617526598E+17</v>
      </c>
      <c r="C14405">
        <v>10036</v>
      </c>
      <c r="D14405" s="15">
        <v>0.01</v>
      </c>
    </row>
    <row r="14406" spans="1:4" x14ac:dyDescent="0.2">
      <c r="A14406" t="s">
        <v>801</v>
      </c>
      <c r="B14406" s="7">
        <v>3.2802019617126701E+17</v>
      </c>
      <c r="C14406">
        <v>10036</v>
      </c>
      <c r="D14406" s="15">
        <v>0.01</v>
      </c>
    </row>
    <row r="14407" spans="1:4" x14ac:dyDescent="0.2">
      <c r="A14407" t="s">
        <v>801</v>
      </c>
      <c r="B14407" s="7">
        <v>3.2810219609027398E+17</v>
      </c>
      <c r="C14407">
        <v>10036</v>
      </c>
      <c r="D14407" s="15">
        <v>0.01</v>
      </c>
    </row>
    <row r="14408" spans="1:4" x14ac:dyDescent="0.2">
      <c r="A14408" t="s">
        <v>801</v>
      </c>
      <c r="B14408" s="7">
        <v>3.2340119179297702E+17</v>
      </c>
      <c r="C14408">
        <v>30218</v>
      </c>
      <c r="D14408" s="15">
        <v>0.01</v>
      </c>
    </row>
    <row r="14409" spans="1:4" x14ac:dyDescent="0.2">
      <c r="A14409" t="s">
        <v>801</v>
      </c>
      <c r="B14409" s="7">
        <v>3.2809319611827098E+17</v>
      </c>
      <c r="C14409">
        <v>10036</v>
      </c>
      <c r="D14409" s="15">
        <v>0.01</v>
      </c>
    </row>
    <row r="14410" spans="1:4" x14ac:dyDescent="0.2">
      <c r="A14410" t="s">
        <v>801</v>
      </c>
      <c r="B14410" s="7">
        <v>3.2466519179298099E+17</v>
      </c>
      <c r="C14410">
        <v>30218</v>
      </c>
      <c r="D14410" s="15">
        <v>0.01</v>
      </c>
    </row>
    <row r="14411" spans="1:4" x14ac:dyDescent="0.2">
      <c r="A14411" t="s">
        <v>801</v>
      </c>
      <c r="B14411" s="7">
        <v>3.2788619612427098E+17</v>
      </c>
      <c r="C14411">
        <v>10036</v>
      </c>
      <c r="D14411" s="15">
        <v>0.01</v>
      </c>
    </row>
    <row r="14412" spans="1:4" x14ac:dyDescent="0.2">
      <c r="A14412" t="s">
        <v>801</v>
      </c>
      <c r="B14412" s="7">
        <v>3.2796319614126899E+17</v>
      </c>
      <c r="C14412">
        <v>10036</v>
      </c>
      <c r="D14412" s="15">
        <v>0.01</v>
      </c>
    </row>
    <row r="14413" spans="1:4" x14ac:dyDescent="0.2">
      <c r="A14413" t="s">
        <v>802</v>
      </c>
      <c r="B14413" s="7">
        <v>3.2814519618327501E+17</v>
      </c>
      <c r="C14413">
        <v>10036</v>
      </c>
      <c r="D14413" s="15">
        <v>0.01</v>
      </c>
    </row>
    <row r="14414" spans="1:4" x14ac:dyDescent="0.2">
      <c r="A14414" t="s">
        <v>802</v>
      </c>
      <c r="B14414" s="7">
        <v>3.2460519179298899E+17</v>
      </c>
      <c r="C14414">
        <v>30218</v>
      </c>
      <c r="D14414" s="15">
        <v>0.01</v>
      </c>
    </row>
    <row r="14415" spans="1:4" x14ac:dyDescent="0.2">
      <c r="A14415" t="s">
        <v>802</v>
      </c>
      <c r="B14415" s="7">
        <v>3.2738919617427597E+17</v>
      </c>
      <c r="C14415">
        <v>10036</v>
      </c>
      <c r="D14415" s="15">
        <v>0.01</v>
      </c>
    </row>
    <row r="14416" spans="1:4" x14ac:dyDescent="0.2">
      <c r="A14416" t="s">
        <v>802</v>
      </c>
      <c r="B14416" s="7">
        <v>3.2782719615427699E+17</v>
      </c>
      <c r="C14416">
        <v>10036</v>
      </c>
      <c r="D14416" s="15">
        <v>0.01</v>
      </c>
    </row>
    <row r="14417" spans="1:4" x14ac:dyDescent="0.2">
      <c r="A14417" t="s">
        <v>802</v>
      </c>
      <c r="B14417" s="7">
        <v>3.2815419614027898E+17</v>
      </c>
      <c r="C14417">
        <v>10036</v>
      </c>
      <c r="D14417" s="15">
        <v>0.01</v>
      </c>
    </row>
    <row r="14418" spans="1:4" x14ac:dyDescent="0.2">
      <c r="A14418" t="s">
        <v>802</v>
      </c>
      <c r="B14418" s="7">
        <v>3.2730419617927699E+17</v>
      </c>
      <c r="C14418">
        <v>10036</v>
      </c>
      <c r="D14418" s="15">
        <v>0.01</v>
      </c>
    </row>
    <row r="14419" spans="1:4" x14ac:dyDescent="0.2">
      <c r="A14419" t="s">
        <v>802</v>
      </c>
      <c r="B14419" s="7">
        <v>3.2805619615127802E+17</v>
      </c>
      <c r="C14419">
        <v>10036</v>
      </c>
      <c r="D14419" s="15">
        <v>0.01</v>
      </c>
    </row>
    <row r="14420" spans="1:4" x14ac:dyDescent="0.2">
      <c r="A14420" t="s">
        <v>802</v>
      </c>
      <c r="B14420" s="7">
        <v>3.2752119619827597E+17</v>
      </c>
      <c r="C14420">
        <v>10036</v>
      </c>
      <c r="D14420" s="15">
        <v>0.01</v>
      </c>
    </row>
    <row r="14421" spans="1:4" x14ac:dyDescent="0.2">
      <c r="A14421" t="s">
        <v>802</v>
      </c>
      <c r="B14421" s="7">
        <v>3.2783919614627898E+17</v>
      </c>
      <c r="C14421">
        <v>10036</v>
      </c>
      <c r="D14421" s="15">
        <v>0.01</v>
      </c>
    </row>
    <row r="14422" spans="1:4" x14ac:dyDescent="0.2">
      <c r="A14422" t="s">
        <v>802</v>
      </c>
      <c r="B14422" s="7">
        <v>3.2726819617427597E+17</v>
      </c>
      <c r="C14422">
        <v>10036</v>
      </c>
      <c r="D14422" s="15">
        <v>0.01</v>
      </c>
    </row>
    <row r="14423" spans="1:4" x14ac:dyDescent="0.2">
      <c r="A14423" t="s">
        <v>802</v>
      </c>
      <c r="B14423" s="7">
        <v>3.2788619612428102E+17</v>
      </c>
      <c r="C14423">
        <v>10036</v>
      </c>
      <c r="D14423" s="15">
        <v>0.01</v>
      </c>
    </row>
    <row r="14424" spans="1:4" x14ac:dyDescent="0.2">
      <c r="A14424" t="s">
        <v>802</v>
      </c>
      <c r="B14424" s="7">
        <v>3.2421419641123098E+17</v>
      </c>
      <c r="C14424">
        <v>30218</v>
      </c>
      <c r="D14424" s="15">
        <v>0.01</v>
      </c>
    </row>
    <row r="14425" spans="1:4" x14ac:dyDescent="0.2">
      <c r="A14425" t="s">
        <v>802</v>
      </c>
      <c r="B14425" s="7">
        <v>3.2748719618427597E+17</v>
      </c>
      <c r="C14425">
        <v>10036</v>
      </c>
      <c r="D14425" s="15">
        <v>0.01</v>
      </c>
    </row>
    <row r="14426" spans="1:4" x14ac:dyDescent="0.2">
      <c r="A14426" t="s">
        <v>802</v>
      </c>
      <c r="B14426" s="7">
        <v>3.2809319611828E+17</v>
      </c>
      <c r="C14426">
        <v>10036</v>
      </c>
      <c r="D14426" s="15">
        <v>0.01</v>
      </c>
    </row>
    <row r="14427" spans="1:4" x14ac:dyDescent="0.2">
      <c r="A14427" t="s">
        <v>802</v>
      </c>
      <c r="B14427" s="7">
        <v>3.2768819615327699E+17</v>
      </c>
      <c r="C14427">
        <v>10036</v>
      </c>
      <c r="D14427" s="15">
        <v>0.01</v>
      </c>
    </row>
    <row r="14428" spans="1:4" x14ac:dyDescent="0.2">
      <c r="A14428" t="s">
        <v>802</v>
      </c>
      <c r="B14428" s="7">
        <v>3.2726819617427398E+17</v>
      </c>
      <c r="C14428">
        <v>10036</v>
      </c>
      <c r="D14428" s="15">
        <v>0.01</v>
      </c>
    </row>
    <row r="14429" spans="1:4" x14ac:dyDescent="0.2">
      <c r="A14429" t="s">
        <v>802</v>
      </c>
      <c r="B14429" s="7">
        <v>3.2736419618227501E+17</v>
      </c>
      <c r="C14429">
        <v>10036</v>
      </c>
      <c r="D14429" s="15">
        <v>0.01</v>
      </c>
    </row>
    <row r="14430" spans="1:4" x14ac:dyDescent="0.2">
      <c r="A14430" t="s">
        <v>802</v>
      </c>
      <c r="B14430" s="7">
        <v>3.2752119619827501E+17</v>
      </c>
      <c r="C14430">
        <v>10036</v>
      </c>
      <c r="D14430" s="15">
        <v>0.01</v>
      </c>
    </row>
    <row r="14431" spans="1:4" x14ac:dyDescent="0.2">
      <c r="A14431" t="s">
        <v>802</v>
      </c>
      <c r="B14431" s="7">
        <v>3.2737719620127398E+17</v>
      </c>
      <c r="C14431">
        <v>10036</v>
      </c>
      <c r="D14431" s="15">
        <v>0.01</v>
      </c>
    </row>
    <row r="14432" spans="1:4" x14ac:dyDescent="0.2">
      <c r="A14432" t="s">
        <v>803</v>
      </c>
      <c r="B14432" s="7">
        <v>3.2764019618628499E+17</v>
      </c>
      <c r="C14432">
        <v>10036</v>
      </c>
      <c r="D14432" s="15">
        <v>0.01</v>
      </c>
    </row>
    <row r="14433" spans="1:4" x14ac:dyDescent="0.2">
      <c r="A14433" t="s">
        <v>803</v>
      </c>
      <c r="B14433" s="7">
        <v>3.2785119614428698E+17</v>
      </c>
      <c r="C14433">
        <v>10036</v>
      </c>
      <c r="D14433" s="15">
        <v>0.01</v>
      </c>
    </row>
    <row r="14434" spans="1:4" x14ac:dyDescent="0.2">
      <c r="A14434" t="s">
        <v>803</v>
      </c>
      <c r="B14434" s="7">
        <v>3.2759319618428301E+17</v>
      </c>
      <c r="C14434">
        <v>10036</v>
      </c>
      <c r="D14434" s="15">
        <v>0.01</v>
      </c>
    </row>
    <row r="14435" spans="1:4" x14ac:dyDescent="0.2">
      <c r="A14435" t="s">
        <v>803</v>
      </c>
      <c r="B14435" s="7">
        <v>3.2752119619828397E+17</v>
      </c>
      <c r="C14435">
        <v>10036</v>
      </c>
      <c r="D14435" s="15">
        <v>0.01</v>
      </c>
    </row>
    <row r="14436" spans="1:4" x14ac:dyDescent="0.2">
      <c r="A14436" t="s">
        <v>803</v>
      </c>
      <c r="B14436" s="7">
        <v>3.2745019620128301E+17</v>
      </c>
      <c r="C14436">
        <v>10036</v>
      </c>
      <c r="D14436" s="15">
        <v>0.01</v>
      </c>
    </row>
    <row r="14437" spans="1:4" x14ac:dyDescent="0.2">
      <c r="A14437" t="s">
        <v>803</v>
      </c>
      <c r="B14437" s="7">
        <v>3.27952196121288E+17</v>
      </c>
      <c r="C14437">
        <v>10036</v>
      </c>
      <c r="D14437" s="15">
        <v>0.01</v>
      </c>
    </row>
    <row r="14438" spans="1:4" x14ac:dyDescent="0.2">
      <c r="A14438" t="s">
        <v>803</v>
      </c>
      <c r="B14438" s="7">
        <v>3.2797519614028698E+17</v>
      </c>
      <c r="C14438">
        <v>10036</v>
      </c>
      <c r="D14438" s="15">
        <v>0.01</v>
      </c>
    </row>
    <row r="14439" spans="1:4" x14ac:dyDescent="0.2">
      <c r="A14439" t="s">
        <v>803</v>
      </c>
      <c r="B14439" s="7">
        <v>3.2725719620128198E+17</v>
      </c>
      <c r="C14439">
        <v>10036</v>
      </c>
      <c r="D14439" s="15">
        <v>0.01</v>
      </c>
    </row>
    <row r="14440" spans="1:4" x14ac:dyDescent="0.2">
      <c r="A14440" t="s">
        <v>803</v>
      </c>
      <c r="B14440" s="7">
        <v>3.2721219620428198E+17</v>
      </c>
      <c r="C14440">
        <v>10036</v>
      </c>
      <c r="D14440" s="15">
        <v>0.01</v>
      </c>
    </row>
    <row r="14441" spans="1:4" x14ac:dyDescent="0.2">
      <c r="A14441" t="s">
        <v>803</v>
      </c>
      <c r="B14441" s="7">
        <v>3.28033196141288E+17</v>
      </c>
      <c r="C14441">
        <v>10036</v>
      </c>
      <c r="D14441" s="15">
        <v>0.01</v>
      </c>
    </row>
    <row r="14442" spans="1:4" x14ac:dyDescent="0.2">
      <c r="A14442" t="s">
        <v>803</v>
      </c>
      <c r="B14442" s="7">
        <v>3.2759319618428301E+17</v>
      </c>
      <c r="C14442">
        <v>10036</v>
      </c>
      <c r="D14442" s="15">
        <v>0.01</v>
      </c>
    </row>
    <row r="14443" spans="1:4" x14ac:dyDescent="0.2">
      <c r="A14443" t="s">
        <v>803</v>
      </c>
      <c r="B14443" s="7">
        <v>3.2722319617228301E+17</v>
      </c>
      <c r="C14443">
        <v>10036</v>
      </c>
      <c r="D14443" s="15">
        <v>0.01</v>
      </c>
    </row>
    <row r="14444" spans="1:4" x14ac:dyDescent="0.2">
      <c r="A14444" t="s">
        <v>803</v>
      </c>
      <c r="B14444" s="7">
        <v>3.2795219612128698E+17</v>
      </c>
      <c r="C14444">
        <v>10036</v>
      </c>
      <c r="D14444" s="15">
        <v>0.01</v>
      </c>
    </row>
    <row r="14445" spans="1:4" x14ac:dyDescent="0.2">
      <c r="A14445" t="s">
        <v>803</v>
      </c>
      <c r="B14445" s="7">
        <v>3.2776819617428499E+17</v>
      </c>
      <c r="C14445">
        <v>10036</v>
      </c>
      <c r="D14445" s="15">
        <v>0.01</v>
      </c>
    </row>
    <row r="14446" spans="1:4" x14ac:dyDescent="0.2">
      <c r="A14446" t="s">
        <v>803</v>
      </c>
      <c r="B14446" s="7">
        <v>3.2773319617428499E+17</v>
      </c>
      <c r="C14446">
        <v>10036</v>
      </c>
      <c r="D14446" s="15">
        <v>0.01</v>
      </c>
    </row>
    <row r="14447" spans="1:4" x14ac:dyDescent="0.2">
      <c r="A14447" t="s">
        <v>803</v>
      </c>
      <c r="B14447" s="7">
        <v>3.2780319617428499E+17</v>
      </c>
      <c r="C14447">
        <v>10036</v>
      </c>
      <c r="D14447" s="15">
        <v>0.01</v>
      </c>
    </row>
    <row r="14448" spans="1:4" x14ac:dyDescent="0.2">
      <c r="A14448" t="s">
        <v>803</v>
      </c>
      <c r="B14448" s="7">
        <v>3.2757919617928397E+17</v>
      </c>
      <c r="C14448">
        <v>10036</v>
      </c>
      <c r="D14448" s="15">
        <v>0.01</v>
      </c>
    </row>
    <row r="14449" spans="1:4" x14ac:dyDescent="0.2">
      <c r="A14449" t="s">
        <v>803</v>
      </c>
      <c r="B14449" s="7">
        <v>3.2730419617928397E+17</v>
      </c>
      <c r="C14449">
        <v>10036</v>
      </c>
      <c r="D14449" s="15">
        <v>0.01</v>
      </c>
    </row>
    <row r="14450" spans="1:4" x14ac:dyDescent="0.2">
      <c r="A14450" t="s">
        <v>803</v>
      </c>
      <c r="B14450" s="7">
        <v>3.2722319617228301E+17</v>
      </c>
      <c r="C14450">
        <v>10036</v>
      </c>
      <c r="D14450" s="15">
        <v>0.01</v>
      </c>
    </row>
    <row r="14451" spans="1:4" x14ac:dyDescent="0.2">
      <c r="A14451" t="s">
        <v>803</v>
      </c>
      <c r="B14451" s="7">
        <v>3.2762919619228301E+17</v>
      </c>
      <c r="C14451">
        <v>10036</v>
      </c>
      <c r="D14451" s="15">
        <v>0.01</v>
      </c>
    </row>
    <row r="14452" spans="1:4" x14ac:dyDescent="0.2">
      <c r="A14452" t="s">
        <v>803</v>
      </c>
      <c r="B14452" s="7">
        <v>3.2811019617128602E+17</v>
      </c>
      <c r="C14452">
        <v>10036</v>
      </c>
      <c r="D14452" s="15">
        <v>0.01</v>
      </c>
    </row>
    <row r="14453" spans="1:4" x14ac:dyDescent="0.2">
      <c r="A14453" t="s">
        <v>803</v>
      </c>
      <c r="B14453" s="7">
        <v>3.2751119619928301E+17</v>
      </c>
      <c r="C14453">
        <v>10036</v>
      </c>
      <c r="D14453" s="15">
        <v>0.01</v>
      </c>
    </row>
    <row r="14454" spans="1:4" x14ac:dyDescent="0.2">
      <c r="A14454" t="s">
        <v>803</v>
      </c>
      <c r="B14454" s="7">
        <v>3.2736419618228397E+17</v>
      </c>
      <c r="C14454">
        <v>10036</v>
      </c>
      <c r="D14454" s="15">
        <v>0.01</v>
      </c>
    </row>
    <row r="14455" spans="1:4" x14ac:dyDescent="0.2">
      <c r="A14455" t="s">
        <v>803</v>
      </c>
      <c r="B14455" s="7">
        <v>3.2802019617128602E+17</v>
      </c>
      <c r="C14455">
        <v>10036</v>
      </c>
      <c r="D14455" s="15">
        <v>0.01</v>
      </c>
    </row>
    <row r="14456" spans="1:4" x14ac:dyDescent="0.2">
      <c r="A14456" t="s">
        <v>803</v>
      </c>
      <c r="B14456" s="7">
        <v>3.2730419617928499E+17</v>
      </c>
      <c r="C14456">
        <v>10036</v>
      </c>
      <c r="D14456" s="15">
        <v>0.01</v>
      </c>
    </row>
    <row r="14457" spans="1:4" x14ac:dyDescent="0.2">
      <c r="A14457" t="s">
        <v>803</v>
      </c>
      <c r="B14457" s="7">
        <v>3.2791219617128499E+17</v>
      </c>
      <c r="C14457">
        <v>10036</v>
      </c>
      <c r="D14457" s="15">
        <v>0.01</v>
      </c>
    </row>
    <row r="14458" spans="1:4" x14ac:dyDescent="0.2">
      <c r="A14458" t="s">
        <v>803</v>
      </c>
      <c r="B14458" s="7">
        <v>3.28033196141288E+17</v>
      </c>
      <c r="C14458">
        <v>10036</v>
      </c>
      <c r="D14458" s="15">
        <v>0.01</v>
      </c>
    </row>
    <row r="14459" spans="1:4" x14ac:dyDescent="0.2">
      <c r="A14459" t="s">
        <v>803</v>
      </c>
      <c r="B14459" s="7">
        <v>3.2743819617528397E+17</v>
      </c>
      <c r="C14459">
        <v>10036</v>
      </c>
      <c r="D14459" s="15">
        <v>0.01</v>
      </c>
    </row>
    <row r="14460" spans="1:4" x14ac:dyDescent="0.2">
      <c r="A14460" t="s">
        <v>803</v>
      </c>
      <c r="B14460" s="7">
        <v>3.2810219609028998E+17</v>
      </c>
      <c r="C14460">
        <v>10036</v>
      </c>
      <c r="D14460" s="15">
        <v>0.01</v>
      </c>
    </row>
    <row r="14461" spans="1:4" x14ac:dyDescent="0.2">
      <c r="A14461" t="s">
        <v>803</v>
      </c>
      <c r="B14461" s="7">
        <v>3.2782719615428499E+17</v>
      </c>
      <c r="C14461">
        <v>10036</v>
      </c>
      <c r="D14461" s="15">
        <v>0.01</v>
      </c>
    </row>
    <row r="14462" spans="1:4" x14ac:dyDescent="0.2">
      <c r="A14462" t="s">
        <v>803</v>
      </c>
      <c r="B14462" s="7">
        <v>3.2804519617628301E+17</v>
      </c>
      <c r="C14462">
        <v>10036</v>
      </c>
      <c r="D14462" s="15">
        <v>0.01</v>
      </c>
    </row>
    <row r="14463" spans="1:4" x14ac:dyDescent="0.2">
      <c r="A14463" t="s">
        <v>803</v>
      </c>
      <c r="B14463" s="7">
        <v>3.2724519620228397E+17</v>
      </c>
      <c r="C14463">
        <v>10036</v>
      </c>
      <c r="D14463" s="15">
        <v>0.01</v>
      </c>
    </row>
    <row r="14464" spans="1:4" x14ac:dyDescent="0.2">
      <c r="A14464" t="s">
        <v>803</v>
      </c>
      <c r="B14464" s="7">
        <v>3.2761619620128198E+17</v>
      </c>
      <c r="C14464">
        <v>10036</v>
      </c>
      <c r="D14464" s="15">
        <v>0.01</v>
      </c>
    </row>
    <row r="14465" spans="1:4" x14ac:dyDescent="0.2">
      <c r="A14465" t="s">
        <v>803</v>
      </c>
      <c r="B14465" s="7">
        <v>3.2737719620128301E+17</v>
      </c>
      <c r="C14465">
        <v>10036</v>
      </c>
      <c r="D14465" s="15">
        <v>0.01</v>
      </c>
    </row>
    <row r="14466" spans="1:4" x14ac:dyDescent="0.2">
      <c r="A14466" t="s">
        <v>804</v>
      </c>
      <c r="B14466" s="7">
        <v>3.2767619621428902E+17</v>
      </c>
      <c r="C14466">
        <v>10036</v>
      </c>
      <c r="D14466" s="15">
        <v>0.01</v>
      </c>
    </row>
    <row r="14467" spans="1:4" x14ac:dyDescent="0.2">
      <c r="A14467" t="s">
        <v>804</v>
      </c>
      <c r="B14467" s="7">
        <v>3.27851196144296E+17</v>
      </c>
      <c r="C14467">
        <v>10036</v>
      </c>
      <c r="D14467" s="15">
        <v>0.01</v>
      </c>
    </row>
    <row r="14468" spans="1:4" x14ac:dyDescent="0.2">
      <c r="A14468" t="s">
        <v>804</v>
      </c>
      <c r="B14468" s="7">
        <v>3.2805619615129402E+17</v>
      </c>
      <c r="C14468">
        <v>10036</v>
      </c>
      <c r="D14468" s="15">
        <v>0.01</v>
      </c>
    </row>
    <row r="14469" spans="1:4" x14ac:dyDescent="0.2">
      <c r="A14469" t="s">
        <v>804</v>
      </c>
      <c r="B14469" s="7">
        <v>3.2759319618429197E+17</v>
      </c>
      <c r="C14469">
        <v>10036</v>
      </c>
      <c r="D14469" s="15">
        <v>0.01</v>
      </c>
    </row>
    <row r="14470" spans="1:4" x14ac:dyDescent="0.2">
      <c r="A14470" t="s">
        <v>804</v>
      </c>
      <c r="B14470" s="7">
        <v>3.2724519620229299E+17</v>
      </c>
      <c r="C14470">
        <v>10036</v>
      </c>
      <c r="D14470" s="15">
        <v>0.01</v>
      </c>
    </row>
    <row r="14471" spans="1:4" x14ac:dyDescent="0.2">
      <c r="A14471" t="s">
        <v>804</v>
      </c>
      <c r="B14471" s="7">
        <v>3.2773319617429299E+17</v>
      </c>
      <c r="C14471">
        <v>10036</v>
      </c>
      <c r="D14471" s="15">
        <v>0.01</v>
      </c>
    </row>
    <row r="14472" spans="1:4" x14ac:dyDescent="0.2">
      <c r="A14472" t="s">
        <v>804</v>
      </c>
      <c r="B14472" s="7">
        <v>3.2723419620129101E+17</v>
      </c>
      <c r="C14472">
        <v>10036</v>
      </c>
      <c r="D14472" s="15">
        <v>0.01</v>
      </c>
    </row>
    <row r="14473" spans="1:4" x14ac:dyDescent="0.2">
      <c r="A14473" t="s">
        <v>804</v>
      </c>
      <c r="B14473" s="7">
        <v>3.2751119619929299E+17</v>
      </c>
      <c r="C14473">
        <v>10036</v>
      </c>
      <c r="D14473" s="15">
        <v>0.01</v>
      </c>
    </row>
    <row r="14474" spans="1:4" x14ac:dyDescent="0.2">
      <c r="A14474" t="s">
        <v>804</v>
      </c>
      <c r="B14474" s="7">
        <v>3.2401419172196198E+17</v>
      </c>
      <c r="C14474">
        <v>30218</v>
      </c>
      <c r="D14474" s="15">
        <v>0.01</v>
      </c>
    </row>
    <row r="14475" spans="1:4" x14ac:dyDescent="0.2">
      <c r="A14475" t="s">
        <v>805</v>
      </c>
      <c r="B14475" s="7">
        <v>3.2741319620129997E+17</v>
      </c>
      <c r="C14475">
        <v>10036</v>
      </c>
      <c r="D14475" s="15">
        <v>0.01</v>
      </c>
    </row>
    <row r="14476" spans="1:4" x14ac:dyDescent="0.2">
      <c r="A14476" t="s">
        <v>805</v>
      </c>
      <c r="B14476" s="7">
        <v>3.2718519623329798E+17</v>
      </c>
      <c r="C14476">
        <v>10036</v>
      </c>
      <c r="D14476" s="15">
        <v>0.01</v>
      </c>
    </row>
    <row r="14477" spans="1:4" x14ac:dyDescent="0.2">
      <c r="A14477" t="s">
        <v>806</v>
      </c>
      <c r="B14477" s="7">
        <v>3.2754319620130598E+17</v>
      </c>
      <c r="C14477">
        <v>10036</v>
      </c>
      <c r="D14477" s="15">
        <v>0.01</v>
      </c>
    </row>
    <row r="14478" spans="1:4" x14ac:dyDescent="0.2">
      <c r="A14478" t="s">
        <v>806</v>
      </c>
      <c r="B14478" s="7">
        <v>3.2806819614131002E+17</v>
      </c>
      <c r="C14478">
        <v>10036</v>
      </c>
      <c r="D14478" s="15">
        <v>0.01</v>
      </c>
    </row>
    <row r="14479" spans="1:4" x14ac:dyDescent="0.2">
      <c r="A14479" t="s">
        <v>806</v>
      </c>
      <c r="B14479" s="7">
        <v>3.2768819615330899E+17</v>
      </c>
      <c r="C14479">
        <v>10036</v>
      </c>
      <c r="D14479" s="15">
        <v>0.01</v>
      </c>
    </row>
    <row r="14480" spans="1:4" x14ac:dyDescent="0.2">
      <c r="A14480" t="s">
        <v>806</v>
      </c>
      <c r="B14480" s="7">
        <v>3.2736419618230701E+17</v>
      </c>
      <c r="C14480">
        <v>10036</v>
      </c>
      <c r="D14480" s="15">
        <v>0.01</v>
      </c>
    </row>
    <row r="14481" spans="1:4" x14ac:dyDescent="0.2">
      <c r="A14481" t="s">
        <v>806</v>
      </c>
      <c r="B14481" s="7">
        <v>3.28093196118312E+17</v>
      </c>
      <c r="C14481">
        <v>10036</v>
      </c>
      <c r="D14481" s="15">
        <v>0.01</v>
      </c>
    </row>
    <row r="14482" spans="1:4" x14ac:dyDescent="0.2">
      <c r="A14482" t="s">
        <v>806</v>
      </c>
      <c r="B14482" s="7">
        <v>3.2800919617530701E+17</v>
      </c>
      <c r="C14482">
        <v>10036</v>
      </c>
      <c r="D14482" s="15">
        <v>0.01</v>
      </c>
    </row>
    <row r="14483" spans="1:4" x14ac:dyDescent="0.2">
      <c r="A14483" t="s">
        <v>806</v>
      </c>
      <c r="B14483" s="7">
        <v>3.2792519614431002E+17</v>
      </c>
      <c r="C14483">
        <v>10036</v>
      </c>
      <c r="D14483" s="15">
        <v>0.01</v>
      </c>
    </row>
    <row r="14484" spans="1:4" x14ac:dyDescent="0.2">
      <c r="A14484" t="s">
        <v>806</v>
      </c>
      <c r="B14484" s="7">
        <v>3.2783919614631002E+17</v>
      </c>
      <c r="C14484">
        <v>10036</v>
      </c>
      <c r="D14484" s="15">
        <v>0.01</v>
      </c>
    </row>
    <row r="14485" spans="1:4" x14ac:dyDescent="0.2">
      <c r="A14485" t="s">
        <v>806</v>
      </c>
      <c r="B14485" s="7">
        <v>3.2814519618330701E+17</v>
      </c>
      <c r="C14485">
        <v>10036</v>
      </c>
      <c r="D14485" s="15">
        <v>0.01</v>
      </c>
    </row>
    <row r="14486" spans="1:4" x14ac:dyDescent="0.2">
      <c r="A14486" t="s">
        <v>806</v>
      </c>
      <c r="B14486" s="7">
        <v>3.27938196121312E+17</v>
      </c>
      <c r="C14486">
        <v>10036</v>
      </c>
      <c r="D14486" s="15">
        <v>0.01</v>
      </c>
    </row>
    <row r="14487" spans="1:4" x14ac:dyDescent="0.2">
      <c r="A14487" t="s">
        <v>806</v>
      </c>
      <c r="B14487" s="7">
        <v>3.2775719617430701E+17</v>
      </c>
      <c r="C14487">
        <v>10036</v>
      </c>
      <c r="D14487" s="15">
        <v>0.01</v>
      </c>
    </row>
    <row r="14488" spans="1:4" x14ac:dyDescent="0.2">
      <c r="A14488" t="s">
        <v>806</v>
      </c>
      <c r="B14488" s="7">
        <v>3.2748719618430701E+17</v>
      </c>
      <c r="C14488">
        <v>10036</v>
      </c>
      <c r="D14488" s="15">
        <v>0.01</v>
      </c>
    </row>
    <row r="14489" spans="1:4" x14ac:dyDescent="0.2">
      <c r="A14489" t="s">
        <v>806</v>
      </c>
      <c r="B14489" s="7">
        <v>3.2781519617530797E+17</v>
      </c>
      <c r="C14489">
        <v>10036</v>
      </c>
      <c r="D14489" s="15">
        <v>0.01</v>
      </c>
    </row>
    <row r="14490" spans="1:4" x14ac:dyDescent="0.2">
      <c r="A14490" t="s">
        <v>806</v>
      </c>
      <c r="B14490" s="7">
        <v>3.2811819614731002E+17</v>
      </c>
      <c r="C14490">
        <v>10036</v>
      </c>
      <c r="D14490" s="15">
        <v>0.01</v>
      </c>
    </row>
    <row r="14491" spans="1:4" x14ac:dyDescent="0.2">
      <c r="A14491" t="s">
        <v>806</v>
      </c>
      <c r="B14491" s="7">
        <v>3.2808519611731302E+17</v>
      </c>
      <c r="C14491">
        <v>10036</v>
      </c>
      <c r="D14491" s="15">
        <v>0.01</v>
      </c>
    </row>
    <row r="14492" spans="1:4" x14ac:dyDescent="0.2">
      <c r="A14492" t="s">
        <v>806</v>
      </c>
      <c r="B14492" s="7">
        <v>3.2773319617430797E+17</v>
      </c>
      <c r="C14492">
        <v>10036</v>
      </c>
      <c r="D14492" s="15">
        <v>0.01</v>
      </c>
    </row>
    <row r="14493" spans="1:4" x14ac:dyDescent="0.2">
      <c r="A14493" t="s">
        <v>806</v>
      </c>
      <c r="B14493" s="7">
        <v>3.2811819614731098E+17</v>
      </c>
      <c r="C14493">
        <v>10036</v>
      </c>
      <c r="D14493" s="15">
        <v>0.01</v>
      </c>
    </row>
    <row r="14494" spans="1:4" x14ac:dyDescent="0.2">
      <c r="A14494" t="s">
        <v>806</v>
      </c>
      <c r="B14494" s="7">
        <v>3.2769819612231002E+17</v>
      </c>
      <c r="C14494">
        <v>10036</v>
      </c>
      <c r="D14494" s="15">
        <v>0.01</v>
      </c>
    </row>
    <row r="14495" spans="1:4" x14ac:dyDescent="0.2">
      <c r="A14495" t="s">
        <v>806</v>
      </c>
      <c r="B14495" s="7">
        <v>3.2768819615330899E+17</v>
      </c>
      <c r="C14495">
        <v>10036</v>
      </c>
      <c r="D14495" s="15">
        <v>0.01</v>
      </c>
    </row>
    <row r="14496" spans="1:4" x14ac:dyDescent="0.2">
      <c r="A14496" t="s">
        <v>806</v>
      </c>
      <c r="B14496" s="7">
        <v>3.2800919617530899E+17</v>
      </c>
      <c r="C14496">
        <v>10036</v>
      </c>
      <c r="D14496" s="15">
        <v>0.01</v>
      </c>
    </row>
    <row r="14497" spans="1:4" x14ac:dyDescent="0.2">
      <c r="A14497" t="s">
        <v>806</v>
      </c>
      <c r="B14497" s="7">
        <v>3.2730419617930701E+17</v>
      </c>
      <c r="C14497">
        <v>10036</v>
      </c>
      <c r="D14497" s="15">
        <v>0.01</v>
      </c>
    </row>
    <row r="14498" spans="1:4" x14ac:dyDescent="0.2">
      <c r="A14498" t="s">
        <v>806</v>
      </c>
      <c r="B14498" s="7">
        <v>3.2736419618230701E+17</v>
      </c>
      <c r="C14498">
        <v>10036</v>
      </c>
      <c r="D14498" s="15">
        <v>0.01</v>
      </c>
    </row>
    <row r="14499" spans="1:4" x14ac:dyDescent="0.2">
      <c r="A14499" t="s">
        <v>806</v>
      </c>
      <c r="B14499" s="7">
        <v>3.2800919617530797E+17</v>
      </c>
      <c r="C14499">
        <v>10036</v>
      </c>
      <c r="D14499" s="15">
        <v>0.01</v>
      </c>
    </row>
    <row r="14500" spans="1:4" x14ac:dyDescent="0.2">
      <c r="A14500" t="s">
        <v>806</v>
      </c>
      <c r="B14500" s="7">
        <v>3.2748719618430797E+17</v>
      </c>
      <c r="C14500">
        <v>10036</v>
      </c>
      <c r="D14500" s="15">
        <v>0.01</v>
      </c>
    </row>
    <row r="14501" spans="1:4" x14ac:dyDescent="0.2">
      <c r="A14501" t="s">
        <v>806</v>
      </c>
      <c r="B14501" s="7">
        <v>3.2726819617430701E+17</v>
      </c>
      <c r="C14501">
        <v>10036</v>
      </c>
      <c r="D14501" s="15">
        <v>0.01</v>
      </c>
    </row>
    <row r="14502" spans="1:4" x14ac:dyDescent="0.2">
      <c r="A14502" t="s">
        <v>806</v>
      </c>
      <c r="B14502" s="7">
        <v>3.2806819614131002E+17</v>
      </c>
      <c r="C14502">
        <v>10036</v>
      </c>
      <c r="D14502" s="15">
        <v>0.01</v>
      </c>
    </row>
    <row r="14503" spans="1:4" x14ac:dyDescent="0.2">
      <c r="A14503" t="s">
        <v>806</v>
      </c>
      <c r="B14503" s="7">
        <v>3.2768819615330899E+17</v>
      </c>
      <c r="C14503">
        <v>10036</v>
      </c>
      <c r="D14503" s="15">
        <v>0.01</v>
      </c>
    </row>
    <row r="14504" spans="1:4" x14ac:dyDescent="0.2">
      <c r="A14504" t="s">
        <v>806</v>
      </c>
      <c r="B14504" s="7">
        <v>3.2803319614131098E+17</v>
      </c>
      <c r="C14504">
        <v>10036</v>
      </c>
      <c r="D14504" s="15">
        <v>0.01</v>
      </c>
    </row>
    <row r="14505" spans="1:4" x14ac:dyDescent="0.2">
      <c r="A14505" t="s">
        <v>806</v>
      </c>
      <c r="B14505" s="7">
        <v>3.2765219615431002E+17</v>
      </c>
      <c r="C14505">
        <v>10036</v>
      </c>
      <c r="D14505" s="15">
        <v>0.01</v>
      </c>
    </row>
    <row r="14506" spans="1:4" x14ac:dyDescent="0.2">
      <c r="A14506" t="s">
        <v>806</v>
      </c>
      <c r="B14506" s="7">
        <v>3.2741319620130598E+17</v>
      </c>
      <c r="C14506">
        <v>10036</v>
      </c>
      <c r="D14506" s="15">
        <v>0.01</v>
      </c>
    </row>
    <row r="14507" spans="1:4" x14ac:dyDescent="0.2">
      <c r="A14507" t="s">
        <v>806</v>
      </c>
      <c r="B14507" s="7">
        <v>3.2728019621530502E+17</v>
      </c>
      <c r="C14507">
        <v>10036</v>
      </c>
      <c r="D14507" s="15">
        <v>0.01</v>
      </c>
    </row>
    <row r="14508" spans="1:4" x14ac:dyDescent="0.2">
      <c r="A14508" t="s">
        <v>806</v>
      </c>
      <c r="B14508" s="7">
        <v>3.2796319614131098E+17</v>
      </c>
      <c r="C14508">
        <v>10036</v>
      </c>
      <c r="D14508" s="15">
        <v>0.01</v>
      </c>
    </row>
    <row r="14509" spans="1:4" x14ac:dyDescent="0.2">
      <c r="A14509" t="s">
        <v>806</v>
      </c>
      <c r="B14509" s="7">
        <v>3.2741319620130598E+17</v>
      </c>
      <c r="C14509">
        <v>10036</v>
      </c>
      <c r="D14509" s="15">
        <v>0.01</v>
      </c>
    </row>
    <row r="14510" spans="1:4" x14ac:dyDescent="0.2">
      <c r="A14510" t="s">
        <v>807</v>
      </c>
      <c r="B14510" s="7">
        <v>3.2756719620231002E+17</v>
      </c>
      <c r="C14510">
        <v>10036</v>
      </c>
      <c r="D14510" s="15">
        <v>0.01</v>
      </c>
    </row>
    <row r="14511" spans="1:4" x14ac:dyDescent="0.2">
      <c r="A14511" t="s">
        <v>807</v>
      </c>
      <c r="B14511" s="7">
        <v>3.2812719612431597E+17</v>
      </c>
      <c r="C14511">
        <v>10036</v>
      </c>
      <c r="D14511" s="15">
        <v>0.01</v>
      </c>
    </row>
    <row r="14512" spans="1:4" x14ac:dyDescent="0.2">
      <c r="A14512" t="s">
        <v>807</v>
      </c>
      <c r="B14512" s="7">
        <v>3.2811819614731597E+17</v>
      </c>
      <c r="C14512">
        <v>10036</v>
      </c>
      <c r="D14512" s="15">
        <v>0.01</v>
      </c>
    </row>
    <row r="14513" spans="1:4" x14ac:dyDescent="0.2">
      <c r="A14513" t="s">
        <v>807</v>
      </c>
      <c r="B14513" s="7">
        <v>3.2816319612431501E+17</v>
      </c>
      <c r="C14513">
        <v>10036</v>
      </c>
      <c r="D14513" s="15">
        <v>0.01</v>
      </c>
    </row>
    <row r="14514" spans="1:4" x14ac:dyDescent="0.2">
      <c r="A14514" t="s">
        <v>807</v>
      </c>
      <c r="B14514" s="7">
        <v>3.2788619612431699E+17</v>
      </c>
      <c r="C14514">
        <v>10036</v>
      </c>
      <c r="D14514" s="15">
        <v>0.01</v>
      </c>
    </row>
    <row r="14515" spans="1:4" x14ac:dyDescent="0.2">
      <c r="A14515" t="s">
        <v>807</v>
      </c>
      <c r="B14515" s="7">
        <v>3.2774519620331002E+17</v>
      </c>
      <c r="C14515">
        <v>10036</v>
      </c>
      <c r="D14515" s="15">
        <v>0.01</v>
      </c>
    </row>
    <row r="14516" spans="1:4" x14ac:dyDescent="0.2">
      <c r="A14516" t="s">
        <v>807</v>
      </c>
      <c r="B14516" s="7">
        <v>3.2742719623230598E+17</v>
      </c>
      <c r="C14516">
        <v>10036</v>
      </c>
      <c r="D14516" s="15">
        <v>0.01</v>
      </c>
    </row>
    <row r="14517" spans="1:4" x14ac:dyDescent="0.2">
      <c r="A14517" t="s">
        <v>807</v>
      </c>
      <c r="B14517" s="7">
        <v>3.2812719612431699E+17</v>
      </c>
      <c r="C14517">
        <v>10036</v>
      </c>
      <c r="D14517" s="15">
        <v>0.01</v>
      </c>
    </row>
    <row r="14518" spans="1:4" x14ac:dyDescent="0.2">
      <c r="A14518" t="s">
        <v>807</v>
      </c>
      <c r="B14518" s="7">
        <v>3.2812719612431699E+17</v>
      </c>
      <c r="C14518">
        <v>10036</v>
      </c>
      <c r="D14518" s="15">
        <v>0.01</v>
      </c>
    </row>
    <row r="14519" spans="1:4" x14ac:dyDescent="0.2">
      <c r="A14519" t="s">
        <v>807</v>
      </c>
      <c r="B14519" s="7">
        <v>3.2793819612131597E+17</v>
      </c>
      <c r="C14519">
        <v>10036</v>
      </c>
      <c r="D14519" s="15">
        <v>0.01</v>
      </c>
    </row>
    <row r="14520" spans="1:4" x14ac:dyDescent="0.2">
      <c r="A14520" t="s">
        <v>807</v>
      </c>
      <c r="B14520" s="7">
        <v>3.27912196171312E+17</v>
      </c>
      <c r="C14520">
        <v>10036</v>
      </c>
      <c r="D14520" s="15">
        <v>0.01</v>
      </c>
    </row>
    <row r="14521" spans="1:4" x14ac:dyDescent="0.2">
      <c r="A14521" t="s">
        <v>807</v>
      </c>
      <c r="B14521" s="7">
        <v>3.2747419620530899E+17</v>
      </c>
      <c r="C14521">
        <v>10036</v>
      </c>
      <c r="D14521" s="15">
        <v>0.01</v>
      </c>
    </row>
    <row r="14522" spans="1:4" x14ac:dyDescent="0.2">
      <c r="A14522" t="s">
        <v>807</v>
      </c>
      <c r="B14522" s="7">
        <v>3.2747419620530899E+17</v>
      </c>
      <c r="C14522">
        <v>10036</v>
      </c>
      <c r="D14522" s="15">
        <v>0.01</v>
      </c>
    </row>
    <row r="14523" spans="1:4" x14ac:dyDescent="0.2">
      <c r="A14523" t="s">
        <v>807</v>
      </c>
      <c r="B14523" s="7">
        <v>3.2811819614731597E+17</v>
      </c>
      <c r="C14523">
        <v>10036</v>
      </c>
      <c r="D14523" s="15">
        <v>0.01</v>
      </c>
    </row>
    <row r="14524" spans="1:4" x14ac:dyDescent="0.2">
      <c r="A14524" t="s">
        <v>807</v>
      </c>
      <c r="B14524" s="7">
        <v>3.2772119618431098E+17</v>
      </c>
      <c r="C14524">
        <v>10036</v>
      </c>
      <c r="D14524" s="15">
        <v>0.01</v>
      </c>
    </row>
    <row r="14525" spans="1:4" x14ac:dyDescent="0.2">
      <c r="A14525" t="s">
        <v>807</v>
      </c>
      <c r="B14525" s="7">
        <v>3.2392119636327898E+17</v>
      </c>
      <c r="C14525">
        <v>30218</v>
      </c>
      <c r="D14525" s="15">
        <v>0.01</v>
      </c>
    </row>
    <row r="14526" spans="1:4" x14ac:dyDescent="0.2">
      <c r="A14526" t="s">
        <v>807</v>
      </c>
      <c r="B14526" s="7">
        <v>3.2793819612131597E+17</v>
      </c>
      <c r="C14526">
        <v>10036</v>
      </c>
      <c r="D14526" s="15">
        <v>0.01</v>
      </c>
    </row>
    <row r="14527" spans="1:4" x14ac:dyDescent="0.2">
      <c r="A14527" t="s">
        <v>807</v>
      </c>
      <c r="B14527" s="7">
        <v>3.2802019617131398E+17</v>
      </c>
      <c r="C14527">
        <v>10036</v>
      </c>
      <c r="D14527" s="15">
        <v>0.01</v>
      </c>
    </row>
    <row r="14528" spans="1:4" x14ac:dyDescent="0.2">
      <c r="A14528" t="s">
        <v>808</v>
      </c>
      <c r="B14528" s="7">
        <v>3.2372219172198202E+17</v>
      </c>
      <c r="C14528">
        <v>30218</v>
      </c>
      <c r="D14528" s="15">
        <v>0.01</v>
      </c>
    </row>
    <row r="14529" spans="1:4" x14ac:dyDescent="0.2">
      <c r="A14529" t="s">
        <v>808</v>
      </c>
      <c r="B14529" s="7">
        <v>3.2746219618131501E+17</v>
      </c>
      <c r="C14529">
        <v>10036</v>
      </c>
      <c r="D14529" s="15">
        <v>0.01</v>
      </c>
    </row>
    <row r="14530" spans="1:4" x14ac:dyDescent="0.2">
      <c r="A14530" t="s">
        <v>808</v>
      </c>
      <c r="B14530" s="7">
        <v>3.2782719615431802E+17</v>
      </c>
      <c r="C14530">
        <v>10036</v>
      </c>
      <c r="D14530" s="15">
        <v>0.01</v>
      </c>
    </row>
    <row r="14531" spans="1:4" x14ac:dyDescent="0.2">
      <c r="A14531" t="s">
        <v>808</v>
      </c>
      <c r="B14531" s="7">
        <v>3.2418519172198099E+17</v>
      </c>
      <c r="C14531">
        <v>30218</v>
      </c>
      <c r="D14531" s="15">
        <v>0.01</v>
      </c>
    </row>
    <row r="14532" spans="1:4" x14ac:dyDescent="0.2">
      <c r="A14532" t="s">
        <v>809</v>
      </c>
      <c r="B14532" s="7">
        <v>3.28122196666184E+17</v>
      </c>
      <c r="C14532">
        <v>30218</v>
      </c>
      <c r="D14532" s="15">
        <v>0.01</v>
      </c>
    </row>
    <row r="14533" spans="1:4" x14ac:dyDescent="0.2">
      <c r="A14533" t="s">
        <v>809</v>
      </c>
      <c r="B14533" s="7">
        <v>3.2454619172298202E+17</v>
      </c>
      <c r="C14533">
        <v>30218</v>
      </c>
      <c r="D14533" s="15">
        <v>0.01</v>
      </c>
    </row>
    <row r="14534" spans="1:4" x14ac:dyDescent="0.2">
      <c r="A14534" t="s">
        <v>809</v>
      </c>
      <c r="B14534" s="7">
        <v>3.2765219615432397E+17</v>
      </c>
      <c r="C14534">
        <v>10036</v>
      </c>
      <c r="D14534" s="15">
        <v>0.01</v>
      </c>
    </row>
    <row r="14535" spans="1:4" x14ac:dyDescent="0.2">
      <c r="A14535" t="s">
        <v>809</v>
      </c>
      <c r="B14535" s="7">
        <v>3.2784619666518502E+17</v>
      </c>
      <c r="C14535">
        <v>30218</v>
      </c>
      <c r="D14535" s="15">
        <v>0.01</v>
      </c>
    </row>
    <row r="14536" spans="1:4" x14ac:dyDescent="0.2">
      <c r="A14536" t="s">
        <v>809</v>
      </c>
      <c r="B14536" s="7">
        <v>3.2741819668118099E+17</v>
      </c>
      <c r="C14536">
        <v>30218</v>
      </c>
      <c r="D14536" s="15">
        <v>0.01</v>
      </c>
    </row>
    <row r="14537" spans="1:4" x14ac:dyDescent="0.2">
      <c r="A14537" t="s">
        <v>809</v>
      </c>
      <c r="B14537" s="7">
        <v>3.2745419666818298E+17</v>
      </c>
      <c r="C14537">
        <v>30218</v>
      </c>
      <c r="D14537" s="15">
        <v>0.01</v>
      </c>
    </row>
    <row r="14538" spans="1:4" x14ac:dyDescent="0.2">
      <c r="A14538" t="s">
        <v>809</v>
      </c>
      <c r="B14538" s="7">
        <v>3.2802019617132301E+17</v>
      </c>
      <c r="C14538">
        <v>10036</v>
      </c>
      <c r="D14538" s="15">
        <v>0.01</v>
      </c>
    </row>
    <row r="14539" spans="1:4" x14ac:dyDescent="0.2">
      <c r="A14539" t="s">
        <v>809</v>
      </c>
      <c r="B14539" s="7">
        <v>3.2768719668118099E+17</v>
      </c>
      <c r="C14539">
        <v>30218</v>
      </c>
      <c r="D14539" s="15">
        <v>0.01</v>
      </c>
    </row>
    <row r="14540" spans="1:4" x14ac:dyDescent="0.2">
      <c r="A14540" t="s">
        <v>809</v>
      </c>
      <c r="B14540" s="7">
        <v>3.2725719620131898E+17</v>
      </c>
      <c r="C14540">
        <v>10036</v>
      </c>
      <c r="D14540" s="15">
        <v>0.01</v>
      </c>
    </row>
    <row r="14541" spans="1:4" x14ac:dyDescent="0.2">
      <c r="A14541" t="s">
        <v>809</v>
      </c>
      <c r="B14541" s="7">
        <v>3.28190196668184E+17</v>
      </c>
      <c r="C14541">
        <v>30218</v>
      </c>
      <c r="D14541" s="15">
        <v>0.01</v>
      </c>
    </row>
    <row r="14542" spans="1:4" x14ac:dyDescent="0.2">
      <c r="A14542" t="s">
        <v>809</v>
      </c>
      <c r="B14542" s="7">
        <v>3.2756419668118099E+17</v>
      </c>
      <c r="C14542">
        <v>30218</v>
      </c>
      <c r="D14542" s="15">
        <v>0.01</v>
      </c>
    </row>
    <row r="14543" spans="1:4" x14ac:dyDescent="0.2">
      <c r="A14543" t="s">
        <v>809</v>
      </c>
      <c r="B14543" s="7">
        <v>3.2785919666518502E+17</v>
      </c>
      <c r="C14543">
        <v>30218</v>
      </c>
      <c r="D14543" s="15">
        <v>0.01</v>
      </c>
    </row>
    <row r="14544" spans="1:4" x14ac:dyDescent="0.2">
      <c r="A14544" t="s">
        <v>809</v>
      </c>
      <c r="B14544" s="7">
        <v>3.2752719668517798E+17</v>
      </c>
      <c r="C14544">
        <v>30218</v>
      </c>
      <c r="D14544" s="15">
        <v>0.01</v>
      </c>
    </row>
    <row r="14545" spans="1:4" x14ac:dyDescent="0.2">
      <c r="A14545" t="s">
        <v>809</v>
      </c>
      <c r="B14545" s="7">
        <v>3.28193196666184E+17</v>
      </c>
      <c r="C14545">
        <v>30218</v>
      </c>
      <c r="D14545" s="15">
        <v>0.01</v>
      </c>
    </row>
    <row r="14546" spans="1:4" x14ac:dyDescent="0.2">
      <c r="A14546" t="s">
        <v>809</v>
      </c>
      <c r="B14546" s="7">
        <v>3.28004196665184E+17</v>
      </c>
      <c r="C14546">
        <v>30218</v>
      </c>
      <c r="D14546" s="15">
        <v>0.01</v>
      </c>
    </row>
    <row r="14547" spans="1:4" x14ac:dyDescent="0.2">
      <c r="A14547" t="s">
        <v>809</v>
      </c>
      <c r="B14547" s="7">
        <v>3.2781019667318298E+17</v>
      </c>
      <c r="C14547">
        <v>30218</v>
      </c>
      <c r="D14547" s="15">
        <v>0.01</v>
      </c>
    </row>
    <row r="14548" spans="1:4" x14ac:dyDescent="0.2">
      <c r="A14548" t="s">
        <v>809</v>
      </c>
      <c r="B14548" s="7">
        <v>3.2750519667918099E+17</v>
      </c>
      <c r="C14548">
        <v>30218</v>
      </c>
      <c r="D14548" s="15">
        <v>0.01</v>
      </c>
    </row>
    <row r="14549" spans="1:4" x14ac:dyDescent="0.2">
      <c r="A14549" t="s">
        <v>809</v>
      </c>
      <c r="B14549" s="7">
        <v>3.2747719668118099E+17</v>
      </c>
      <c r="C14549">
        <v>30218</v>
      </c>
      <c r="D14549" s="15">
        <v>0.01</v>
      </c>
    </row>
    <row r="14550" spans="1:4" x14ac:dyDescent="0.2">
      <c r="A14550" t="s">
        <v>809</v>
      </c>
      <c r="B14550" s="7">
        <v>3.2760119668317798E+17</v>
      </c>
      <c r="C14550">
        <v>30218</v>
      </c>
      <c r="D14550" s="15">
        <v>0.01</v>
      </c>
    </row>
    <row r="14551" spans="1:4" x14ac:dyDescent="0.2">
      <c r="A14551" t="s">
        <v>809</v>
      </c>
      <c r="B14551" s="7">
        <v>3.2311719172398298E+17</v>
      </c>
      <c r="C14551">
        <v>30218</v>
      </c>
      <c r="D14551" s="15">
        <v>0.01</v>
      </c>
    </row>
    <row r="14552" spans="1:4" x14ac:dyDescent="0.2">
      <c r="A14552" t="s">
        <v>809</v>
      </c>
      <c r="B14552" s="7">
        <v>3.2787119667718099E+17</v>
      </c>
      <c r="C14552">
        <v>30218</v>
      </c>
      <c r="D14552" s="15">
        <v>0.01</v>
      </c>
    </row>
    <row r="14553" spans="1:4" x14ac:dyDescent="0.2">
      <c r="A14553" t="s">
        <v>809</v>
      </c>
      <c r="B14553" s="7">
        <v>3.2809519666418502E+17</v>
      </c>
      <c r="C14553">
        <v>30218</v>
      </c>
      <c r="D14553" s="15">
        <v>0.01</v>
      </c>
    </row>
    <row r="14554" spans="1:4" x14ac:dyDescent="0.2">
      <c r="A14554" t="s">
        <v>809</v>
      </c>
      <c r="B14554" s="7">
        <v>3.2772519667018298E+17</v>
      </c>
      <c r="C14554">
        <v>30218</v>
      </c>
      <c r="D14554" s="15">
        <v>0.01</v>
      </c>
    </row>
    <row r="14555" spans="1:4" x14ac:dyDescent="0.2">
      <c r="A14555" t="s">
        <v>809</v>
      </c>
      <c r="B14555" s="7">
        <v>3.2760119668317798E+17</v>
      </c>
      <c r="C14555">
        <v>30218</v>
      </c>
      <c r="D14555" s="15">
        <v>0.01</v>
      </c>
    </row>
    <row r="14556" spans="1:4" x14ac:dyDescent="0.2">
      <c r="A14556" t="s">
        <v>809</v>
      </c>
      <c r="B14556" s="7">
        <v>3.2796319614132499E+17</v>
      </c>
      <c r="C14556">
        <v>10036</v>
      </c>
      <c r="D14556" s="15">
        <v>0.01</v>
      </c>
    </row>
    <row r="14557" spans="1:4" x14ac:dyDescent="0.2">
      <c r="A14557" t="s">
        <v>809</v>
      </c>
      <c r="B14557" s="7">
        <v>3.2405019172198502E+17</v>
      </c>
      <c r="C14557">
        <v>30218</v>
      </c>
      <c r="D14557" s="15">
        <v>0.01</v>
      </c>
    </row>
    <row r="14558" spans="1:4" x14ac:dyDescent="0.2">
      <c r="A14558" t="s">
        <v>809</v>
      </c>
      <c r="B14558" s="7">
        <v>3.2735219616732198E+17</v>
      </c>
      <c r="C14558">
        <v>10036</v>
      </c>
      <c r="D14558" s="15">
        <v>0.01</v>
      </c>
    </row>
    <row r="14559" spans="1:4" x14ac:dyDescent="0.2">
      <c r="A14559" t="s">
        <v>809</v>
      </c>
      <c r="B14559" s="7">
        <v>3.2781019667318298E+17</v>
      </c>
      <c r="C14559">
        <v>30218</v>
      </c>
      <c r="D14559" s="15">
        <v>0.01</v>
      </c>
    </row>
    <row r="14560" spans="1:4" x14ac:dyDescent="0.2">
      <c r="A14560" t="s">
        <v>809</v>
      </c>
      <c r="B14560" s="7">
        <v>3.2747719668118099E+17</v>
      </c>
      <c r="C14560">
        <v>30218</v>
      </c>
      <c r="D14560" s="15">
        <v>0.01</v>
      </c>
    </row>
    <row r="14561" spans="1:4" x14ac:dyDescent="0.2">
      <c r="A14561" t="s">
        <v>809</v>
      </c>
      <c r="B14561" s="7">
        <v>3.2377319172398202E+17</v>
      </c>
      <c r="C14561">
        <v>30218</v>
      </c>
      <c r="D14561" s="15">
        <v>0.01</v>
      </c>
    </row>
    <row r="14562" spans="1:4" x14ac:dyDescent="0.2">
      <c r="A14562" t="s">
        <v>809</v>
      </c>
      <c r="B14562" s="7">
        <v>3.2816719667018298E+17</v>
      </c>
      <c r="C14562">
        <v>30218</v>
      </c>
      <c r="D14562" s="15">
        <v>0.01</v>
      </c>
    </row>
    <row r="14563" spans="1:4" x14ac:dyDescent="0.2">
      <c r="A14563" t="s">
        <v>809</v>
      </c>
      <c r="B14563" s="7">
        <v>3.2755519620731802E+17</v>
      </c>
      <c r="C14563">
        <v>10036</v>
      </c>
      <c r="D14563" s="15">
        <v>0.01</v>
      </c>
    </row>
    <row r="14564" spans="1:4" x14ac:dyDescent="0.2">
      <c r="A14564" t="s">
        <v>809</v>
      </c>
      <c r="B14564" s="7">
        <v>3.2760119668317798E+17</v>
      </c>
      <c r="C14564">
        <v>30218</v>
      </c>
      <c r="D14564" s="15">
        <v>0.01</v>
      </c>
    </row>
    <row r="14565" spans="1:4" x14ac:dyDescent="0.2">
      <c r="A14565" t="s">
        <v>809</v>
      </c>
      <c r="B14565" s="7">
        <v>3.2815419614032397E+17</v>
      </c>
      <c r="C14565">
        <v>10036</v>
      </c>
      <c r="D14565" s="15">
        <v>0.01</v>
      </c>
    </row>
    <row r="14566" spans="1:4" x14ac:dyDescent="0.2">
      <c r="A14566" t="s">
        <v>809</v>
      </c>
      <c r="B14566" s="7">
        <v>3.2741319620131898E+17</v>
      </c>
      <c r="C14566">
        <v>10036</v>
      </c>
      <c r="D14566" s="15">
        <v>0.01</v>
      </c>
    </row>
    <row r="14567" spans="1:4" x14ac:dyDescent="0.2">
      <c r="A14567" t="s">
        <v>809</v>
      </c>
      <c r="B14567" s="7">
        <v>3.2439919172198502E+17</v>
      </c>
      <c r="C14567">
        <v>30218</v>
      </c>
      <c r="D14567" s="15">
        <v>0.01</v>
      </c>
    </row>
    <row r="14568" spans="1:4" x14ac:dyDescent="0.2">
      <c r="A14568" t="s">
        <v>809</v>
      </c>
      <c r="B14568" s="7">
        <v>3.2778019617632102E+17</v>
      </c>
      <c r="C14568">
        <v>10036</v>
      </c>
      <c r="D14568" s="15">
        <v>0.01</v>
      </c>
    </row>
    <row r="14569" spans="1:4" x14ac:dyDescent="0.2">
      <c r="A14569" t="s">
        <v>809</v>
      </c>
      <c r="B14569" s="7">
        <v>3.2722319617232E+17</v>
      </c>
      <c r="C14569">
        <v>10036</v>
      </c>
      <c r="D14569" s="15">
        <v>0.01</v>
      </c>
    </row>
    <row r="14570" spans="1:4" x14ac:dyDescent="0.2">
      <c r="A14570" t="s">
        <v>809</v>
      </c>
      <c r="B14570" s="7">
        <v>3.2760119668317798E+17</v>
      </c>
      <c r="C14570">
        <v>30218</v>
      </c>
      <c r="D14570" s="15">
        <v>0.01</v>
      </c>
    </row>
    <row r="14571" spans="1:4" x14ac:dyDescent="0.2">
      <c r="A14571" t="s">
        <v>809</v>
      </c>
      <c r="B14571" s="7">
        <v>3.2818119620032E+17</v>
      </c>
      <c r="C14571">
        <v>10036</v>
      </c>
      <c r="D14571" s="15">
        <v>0.01</v>
      </c>
    </row>
    <row r="14572" spans="1:4" x14ac:dyDescent="0.2">
      <c r="A14572" t="s">
        <v>809</v>
      </c>
      <c r="B14572" s="7">
        <v>3.2741319620131898E+17</v>
      </c>
      <c r="C14572">
        <v>10036</v>
      </c>
      <c r="D14572" s="15">
        <v>0.01</v>
      </c>
    </row>
    <row r="14573" spans="1:4" x14ac:dyDescent="0.2">
      <c r="A14573" t="s">
        <v>809</v>
      </c>
      <c r="B14573" s="7">
        <v>3.27613196666184E+17</v>
      </c>
      <c r="C14573">
        <v>30218</v>
      </c>
      <c r="D14573" s="15">
        <v>0.01</v>
      </c>
    </row>
    <row r="14574" spans="1:4" x14ac:dyDescent="0.2">
      <c r="A14574" t="s">
        <v>809</v>
      </c>
      <c r="B14574" s="7">
        <v>3.2768719668118099E+17</v>
      </c>
      <c r="C14574">
        <v>30218</v>
      </c>
      <c r="D14574" s="15">
        <v>0.01</v>
      </c>
    </row>
    <row r="14575" spans="1:4" x14ac:dyDescent="0.2">
      <c r="A14575" t="s">
        <v>809</v>
      </c>
      <c r="B14575" s="7">
        <v>3.28193196666184E+17</v>
      </c>
      <c r="C14575">
        <v>30218</v>
      </c>
      <c r="D14575" s="15">
        <v>0.01</v>
      </c>
    </row>
    <row r="14576" spans="1:4" x14ac:dyDescent="0.2">
      <c r="A14576" t="s">
        <v>809</v>
      </c>
      <c r="B14576" s="7">
        <v>3.28131196666184E+17</v>
      </c>
      <c r="C14576">
        <v>30218</v>
      </c>
      <c r="D14576" s="15">
        <v>0.01</v>
      </c>
    </row>
    <row r="14577" spans="1:4" x14ac:dyDescent="0.2">
      <c r="A14577" t="s">
        <v>809</v>
      </c>
      <c r="B14577" s="7">
        <v>3.2772519667018298E+17</v>
      </c>
      <c r="C14577">
        <v>30218</v>
      </c>
      <c r="D14577" s="15">
        <v>0.01</v>
      </c>
    </row>
    <row r="14578" spans="1:4" x14ac:dyDescent="0.2">
      <c r="A14578" t="s">
        <v>809</v>
      </c>
      <c r="B14578" s="7">
        <v>3.2752719668517798E+17</v>
      </c>
      <c r="C14578">
        <v>30218</v>
      </c>
      <c r="D14578" s="15">
        <v>0.01</v>
      </c>
    </row>
    <row r="14579" spans="1:4" x14ac:dyDescent="0.2">
      <c r="A14579" t="s">
        <v>809</v>
      </c>
      <c r="B14579" s="7">
        <v>3.2818119620032E+17</v>
      </c>
      <c r="C14579">
        <v>10036</v>
      </c>
      <c r="D14579" s="15">
        <v>0.01</v>
      </c>
    </row>
    <row r="14580" spans="1:4" x14ac:dyDescent="0.2">
      <c r="A14580" t="s">
        <v>809</v>
      </c>
      <c r="B14580" s="7">
        <v>3.2783419668018099E+17</v>
      </c>
      <c r="C14580">
        <v>30218</v>
      </c>
      <c r="D14580" s="15">
        <v>0.01</v>
      </c>
    </row>
    <row r="14581" spans="1:4" x14ac:dyDescent="0.2">
      <c r="A14581" t="s">
        <v>809</v>
      </c>
      <c r="B14581" s="7">
        <v>3.2742919666618298E+17</v>
      </c>
      <c r="C14581">
        <v>30218</v>
      </c>
      <c r="D14581" s="15">
        <v>0.01</v>
      </c>
    </row>
    <row r="14582" spans="1:4" x14ac:dyDescent="0.2">
      <c r="A14582" t="s">
        <v>810</v>
      </c>
      <c r="B14582" s="7">
        <v>3.2772119618432301E+17</v>
      </c>
      <c r="C14582">
        <v>10036</v>
      </c>
      <c r="D14582" s="15">
        <v>0.01</v>
      </c>
    </row>
    <row r="14583" spans="1:4" x14ac:dyDescent="0.2">
      <c r="A14583" t="s">
        <v>810</v>
      </c>
      <c r="B14583" s="7">
        <v>3.2818119620032301E+17</v>
      </c>
      <c r="C14583">
        <v>10036</v>
      </c>
      <c r="D14583" s="15">
        <v>0.01</v>
      </c>
    </row>
    <row r="14584" spans="1:4" x14ac:dyDescent="0.2">
      <c r="A14584" t="s">
        <v>810</v>
      </c>
      <c r="B14584" s="7">
        <v>3.2799919614132698E+17</v>
      </c>
      <c r="C14584">
        <v>10036</v>
      </c>
      <c r="D14584" s="15">
        <v>0.01</v>
      </c>
    </row>
    <row r="14585" spans="1:4" x14ac:dyDescent="0.2">
      <c r="A14585" t="s">
        <v>810</v>
      </c>
      <c r="B14585" s="7">
        <v>3.28033196141328E+17</v>
      </c>
      <c r="C14585">
        <v>10036</v>
      </c>
      <c r="D14585" s="15">
        <v>0.01</v>
      </c>
    </row>
    <row r="14586" spans="1:4" x14ac:dyDescent="0.2">
      <c r="A14586" t="s">
        <v>810</v>
      </c>
      <c r="B14586" s="7">
        <v>3.2786319615432499E+17</v>
      </c>
      <c r="C14586">
        <v>10036</v>
      </c>
      <c r="D14586" s="15">
        <v>0.01</v>
      </c>
    </row>
    <row r="14587" spans="1:4" x14ac:dyDescent="0.2">
      <c r="A14587" t="s">
        <v>810</v>
      </c>
      <c r="B14587" s="7">
        <v>3.2408319172198502E+17</v>
      </c>
      <c r="C14587">
        <v>30218</v>
      </c>
      <c r="D14587" s="15">
        <v>0.01</v>
      </c>
    </row>
    <row r="14588" spans="1:4" x14ac:dyDescent="0.2">
      <c r="A14588" t="s">
        <v>810</v>
      </c>
      <c r="B14588" s="7">
        <v>3.2752119619832301E+17</v>
      </c>
      <c r="C14588">
        <v>10036</v>
      </c>
      <c r="D14588" s="15">
        <v>0.01</v>
      </c>
    </row>
    <row r="14589" spans="1:4" x14ac:dyDescent="0.2">
      <c r="A14589" t="s">
        <v>810</v>
      </c>
      <c r="B14589" s="7">
        <v>3.2783919614632698E+17</v>
      </c>
      <c r="C14589">
        <v>10036</v>
      </c>
      <c r="D14589" s="15">
        <v>0.01</v>
      </c>
    </row>
    <row r="14590" spans="1:4" x14ac:dyDescent="0.2">
      <c r="A14590" t="s">
        <v>810</v>
      </c>
      <c r="B14590" s="7">
        <v>3.27952196121328E+17</v>
      </c>
      <c r="C14590">
        <v>10036</v>
      </c>
      <c r="D14590" s="15">
        <v>0.01</v>
      </c>
    </row>
    <row r="14591" spans="1:4" x14ac:dyDescent="0.2">
      <c r="A14591" t="s">
        <v>810</v>
      </c>
      <c r="B14591" s="7">
        <v>3.27975196140328E+17</v>
      </c>
      <c r="C14591">
        <v>10036</v>
      </c>
      <c r="D14591" s="15">
        <v>0.01</v>
      </c>
    </row>
    <row r="14592" spans="1:4" x14ac:dyDescent="0.2">
      <c r="A14592" t="s">
        <v>810</v>
      </c>
      <c r="B14592" s="7">
        <v>3.2350019172398701E+17</v>
      </c>
      <c r="C14592">
        <v>30218</v>
      </c>
      <c r="D14592" s="15">
        <v>0.01</v>
      </c>
    </row>
    <row r="14593" spans="1:4" x14ac:dyDescent="0.2">
      <c r="A14593" t="s">
        <v>810</v>
      </c>
      <c r="B14593" s="7">
        <v>3.2729219620432102E+17</v>
      </c>
      <c r="C14593">
        <v>10036</v>
      </c>
      <c r="D14593" s="15">
        <v>0.01</v>
      </c>
    </row>
    <row r="14594" spans="1:4" x14ac:dyDescent="0.2">
      <c r="A14594" t="s">
        <v>810</v>
      </c>
      <c r="B14594" s="7">
        <v>3.2725719620132198E+17</v>
      </c>
      <c r="C14594">
        <v>10036</v>
      </c>
      <c r="D14594" s="15">
        <v>0.01</v>
      </c>
    </row>
    <row r="14595" spans="1:4" x14ac:dyDescent="0.2">
      <c r="A14595" t="s">
        <v>810</v>
      </c>
      <c r="B14595" s="7">
        <v>3.2783919614632698E+17</v>
      </c>
      <c r="C14595">
        <v>10036</v>
      </c>
      <c r="D14595" s="15">
        <v>0.01</v>
      </c>
    </row>
    <row r="14596" spans="1:4" x14ac:dyDescent="0.2">
      <c r="A14596" t="s">
        <v>810</v>
      </c>
      <c r="B14596" s="7">
        <v>3.2379119172398797E+17</v>
      </c>
      <c r="C14596">
        <v>30218</v>
      </c>
      <c r="D14596" s="15">
        <v>0.01</v>
      </c>
    </row>
    <row r="14597" spans="1:4" x14ac:dyDescent="0.2">
      <c r="A14597" t="s">
        <v>810</v>
      </c>
      <c r="B14597" s="7">
        <v>3.2811019617132602E+17</v>
      </c>
      <c r="C14597">
        <v>10036</v>
      </c>
      <c r="D14597" s="15">
        <v>0.01</v>
      </c>
    </row>
    <row r="14598" spans="1:4" x14ac:dyDescent="0.2">
      <c r="A14598" t="s">
        <v>810</v>
      </c>
      <c r="B14598" s="7">
        <v>3.2811019617132602E+17</v>
      </c>
      <c r="C14598">
        <v>10036</v>
      </c>
      <c r="D14598" s="15">
        <v>0.01</v>
      </c>
    </row>
    <row r="14599" spans="1:4" x14ac:dyDescent="0.2">
      <c r="A14599" t="s">
        <v>810</v>
      </c>
      <c r="B14599" s="7">
        <v>3.2742719623232E+17</v>
      </c>
      <c r="C14599">
        <v>10036</v>
      </c>
      <c r="D14599" s="15">
        <v>0.01</v>
      </c>
    </row>
    <row r="14600" spans="1:4" x14ac:dyDescent="0.2">
      <c r="A14600" t="s">
        <v>810</v>
      </c>
      <c r="B14600" s="7">
        <v>3.2406719172198701E+17</v>
      </c>
      <c r="C14600">
        <v>30218</v>
      </c>
      <c r="D14600" s="15">
        <v>0.01</v>
      </c>
    </row>
    <row r="14601" spans="1:4" x14ac:dyDescent="0.2">
      <c r="A14601" t="s">
        <v>810</v>
      </c>
      <c r="B14601" s="7">
        <v>3.2421719172198598E+17</v>
      </c>
      <c r="C14601">
        <v>30218</v>
      </c>
      <c r="D14601" s="15">
        <v>0.01</v>
      </c>
    </row>
    <row r="14602" spans="1:4" x14ac:dyDescent="0.2">
      <c r="A14602" t="s">
        <v>810</v>
      </c>
      <c r="B14602" s="7">
        <v>3.2425319172198701E+17</v>
      </c>
      <c r="C14602">
        <v>30218</v>
      </c>
      <c r="D14602" s="15">
        <v>0.01</v>
      </c>
    </row>
    <row r="14603" spans="1:4" x14ac:dyDescent="0.2">
      <c r="A14603" t="s">
        <v>810</v>
      </c>
      <c r="B14603" s="7">
        <v>3.28136196129328E+17</v>
      </c>
      <c r="C14603">
        <v>10036</v>
      </c>
      <c r="D14603" s="15">
        <v>0.01</v>
      </c>
    </row>
    <row r="14604" spans="1:4" x14ac:dyDescent="0.2">
      <c r="A14604" t="s">
        <v>810</v>
      </c>
      <c r="B14604" s="7">
        <v>3.2759319618432301E+17</v>
      </c>
      <c r="C14604">
        <v>10036</v>
      </c>
      <c r="D14604" s="15">
        <v>0.01</v>
      </c>
    </row>
    <row r="14605" spans="1:4" x14ac:dyDescent="0.2">
      <c r="A14605" t="s">
        <v>810</v>
      </c>
      <c r="B14605" s="7">
        <v>3.2392719172398598E+17</v>
      </c>
      <c r="C14605">
        <v>30218</v>
      </c>
      <c r="D14605" s="15">
        <v>0.01</v>
      </c>
    </row>
    <row r="14606" spans="1:4" x14ac:dyDescent="0.2">
      <c r="A14606" t="s">
        <v>810</v>
      </c>
      <c r="B14606" s="7">
        <v>3.2818119620032198E+17</v>
      </c>
      <c r="C14606">
        <v>10036</v>
      </c>
      <c r="D14606" s="15">
        <v>0.01</v>
      </c>
    </row>
    <row r="14607" spans="1:4" x14ac:dyDescent="0.2">
      <c r="A14607" t="s">
        <v>810</v>
      </c>
      <c r="B14607" s="7">
        <v>3.2386219172698797E+17</v>
      </c>
      <c r="C14607">
        <v>30218</v>
      </c>
      <c r="D14607" s="15">
        <v>0.01</v>
      </c>
    </row>
    <row r="14608" spans="1:4" x14ac:dyDescent="0.2">
      <c r="A14608" t="s">
        <v>811</v>
      </c>
      <c r="B14608" s="7">
        <v>3.2392119636329299E+17</v>
      </c>
      <c r="C14608">
        <v>30218</v>
      </c>
      <c r="D14608" s="15">
        <v>0.01</v>
      </c>
    </row>
    <row r="14609" spans="1:4" x14ac:dyDescent="0.2">
      <c r="A14609" t="s">
        <v>811</v>
      </c>
      <c r="B14609" s="7">
        <v>3.2817219611433101E+17</v>
      </c>
      <c r="C14609">
        <v>10036</v>
      </c>
      <c r="D14609" s="15">
        <v>0.01</v>
      </c>
    </row>
    <row r="14610" spans="1:4" x14ac:dyDescent="0.2">
      <c r="A14610" t="s">
        <v>811</v>
      </c>
      <c r="B14610" s="7">
        <v>3.2814519618332602E+17</v>
      </c>
      <c r="C14610">
        <v>10036</v>
      </c>
      <c r="D14610" s="15">
        <v>0.01</v>
      </c>
    </row>
    <row r="14611" spans="1:4" x14ac:dyDescent="0.2">
      <c r="A14611" t="s">
        <v>811</v>
      </c>
      <c r="B14611" s="7">
        <v>3.2732819623032198E+17</v>
      </c>
      <c r="C14611">
        <v>10036</v>
      </c>
      <c r="D14611" s="15">
        <v>0.01</v>
      </c>
    </row>
    <row r="14612" spans="1:4" x14ac:dyDescent="0.2">
      <c r="A14612" t="s">
        <v>811</v>
      </c>
      <c r="B14612" s="7">
        <v>3.2785119614432902E+17</v>
      </c>
      <c r="C14612">
        <v>10036</v>
      </c>
      <c r="D14612" s="15">
        <v>0.01</v>
      </c>
    </row>
    <row r="14613" spans="1:4" x14ac:dyDescent="0.2">
      <c r="A14613" t="s">
        <v>811</v>
      </c>
      <c r="B14613" s="7">
        <v>3.2762919619232499E+17</v>
      </c>
      <c r="C14613">
        <v>10036</v>
      </c>
      <c r="D14613" s="15">
        <v>0.01</v>
      </c>
    </row>
    <row r="14614" spans="1:4" x14ac:dyDescent="0.2">
      <c r="A14614" t="s">
        <v>811</v>
      </c>
      <c r="B14614" s="7">
        <v>3.2730419617932698E+17</v>
      </c>
      <c r="C14614">
        <v>10036</v>
      </c>
      <c r="D14614" s="15">
        <v>0.01</v>
      </c>
    </row>
    <row r="14615" spans="1:4" x14ac:dyDescent="0.2">
      <c r="A14615" t="s">
        <v>811</v>
      </c>
      <c r="B14615" s="7">
        <v>3.2806819614132902E+17</v>
      </c>
      <c r="C14615">
        <v>10036</v>
      </c>
      <c r="D14615" s="15">
        <v>0.01</v>
      </c>
    </row>
    <row r="14616" spans="1:4" x14ac:dyDescent="0.2">
      <c r="A14616" t="s">
        <v>811</v>
      </c>
      <c r="B14616" s="7">
        <v>3.27688196153328E+17</v>
      </c>
      <c r="C14616">
        <v>10036</v>
      </c>
      <c r="D14616" s="15">
        <v>0.01</v>
      </c>
    </row>
    <row r="14617" spans="1:4" x14ac:dyDescent="0.2">
      <c r="A14617" t="s">
        <v>811</v>
      </c>
      <c r="B14617" s="7">
        <v>3.2815419614032998E+17</v>
      </c>
      <c r="C14617">
        <v>10036</v>
      </c>
      <c r="D14617" s="15">
        <v>0.01</v>
      </c>
    </row>
    <row r="14618" spans="1:4" x14ac:dyDescent="0.2">
      <c r="A14618" t="s">
        <v>811</v>
      </c>
      <c r="B14618" s="7">
        <v>3.2762919619232499E+17</v>
      </c>
      <c r="C14618">
        <v>10036</v>
      </c>
      <c r="D14618" s="15">
        <v>0.01</v>
      </c>
    </row>
    <row r="14619" spans="1:4" x14ac:dyDescent="0.2">
      <c r="A14619" t="s">
        <v>811</v>
      </c>
      <c r="B14619" s="7">
        <v>3.2813619612932998E+17</v>
      </c>
      <c r="C14619">
        <v>10036</v>
      </c>
      <c r="D14619" s="15">
        <v>0.01</v>
      </c>
    </row>
    <row r="14620" spans="1:4" x14ac:dyDescent="0.2">
      <c r="A14620" t="s">
        <v>811</v>
      </c>
      <c r="B14620" s="7">
        <v>3.2762919619232499E+17</v>
      </c>
      <c r="C14620">
        <v>10036</v>
      </c>
      <c r="D14620" s="15">
        <v>0.01</v>
      </c>
    </row>
    <row r="14621" spans="1:4" x14ac:dyDescent="0.2">
      <c r="A14621" t="s">
        <v>811</v>
      </c>
      <c r="B14621" s="7">
        <v>3.2392119636329299E+17</v>
      </c>
      <c r="C14621">
        <v>30218</v>
      </c>
      <c r="D14621" s="15">
        <v>0.01</v>
      </c>
    </row>
    <row r="14622" spans="1:4" x14ac:dyDescent="0.2">
      <c r="A14622" t="s">
        <v>811</v>
      </c>
      <c r="B14622" s="7">
        <v>3.2756719620232499E+17</v>
      </c>
      <c r="C14622">
        <v>10036</v>
      </c>
      <c r="D14622" s="15">
        <v>0.01</v>
      </c>
    </row>
    <row r="14623" spans="1:4" x14ac:dyDescent="0.2">
      <c r="A14623" t="s">
        <v>811</v>
      </c>
      <c r="B14623" s="7">
        <v>3.2406619638228499E+17</v>
      </c>
      <c r="C14623">
        <v>30218</v>
      </c>
      <c r="D14623" s="15">
        <v>0.01</v>
      </c>
    </row>
    <row r="14624" spans="1:4" x14ac:dyDescent="0.2">
      <c r="A14624" t="s">
        <v>811</v>
      </c>
      <c r="B14624" s="7">
        <v>3.2817219611433101E+17</v>
      </c>
      <c r="C14624">
        <v>10036</v>
      </c>
      <c r="D14624" s="15">
        <v>0.01</v>
      </c>
    </row>
    <row r="14625" spans="1:4" x14ac:dyDescent="0.2">
      <c r="A14625" t="s">
        <v>811</v>
      </c>
      <c r="B14625" s="7">
        <v>3.2807619615132902E+17</v>
      </c>
      <c r="C14625">
        <v>10036</v>
      </c>
      <c r="D14625" s="15">
        <v>0.01</v>
      </c>
    </row>
    <row r="14626" spans="1:4" x14ac:dyDescent="0.2">
      <c r="A14626" t="s">
        <v>811</v>
      </c>
      <c r="B14626" s="7">
        <v>3.2800919617532698E+17</v>
      </c>
      <c r="C14626">
        <v>10036</v>
      </c>
      <c r="D14626" s="15">
        <v>0.01</v>
      </c>
    </row>
    <row r="14627" spans="1:4" x14ac:dyDescent="0.2">
      <c r="A14627" t="s">
        <v>811</v>
      </c>
      <c r="B14627" s="7">
        <v>3.2736419618232602E+17</v>
      </c>
      <c r="C14627">
        <v>10036</v>
      </c>
      <c r="D14627" s="15">
        <v>0.01</v>
      </c>
    </row>
    <row r="14628" spans="1:4" x14ac:dyDescent="0.2">
      <c r="A14628" t="s">
        <v>811</v>
      </c>
      <c r="B14628" s="7">
        <v>3.2362119172398899E+17</v>
      </c>
      <c r="C14628">
        <v>30218</v>
      </c>
      <c r="D14628" s="15">
        <v>0.01</v>
      </c>
    </row>
    <row r="14629" spans="1:4" x14ac:dyDescent="0.2">
      <c r="A14629" t="s">
        <v>811</v>
      </c>
      <c r="B14629" s="7">
        <v>3.2811819614732902E+17</v>
      </c>
      <c r="C14629">
        <v>10036</v>
      </c>
      <c r="D14629" s="15">
        <v>0.01</v>
      </c>
    </row>
    <row r="14630" spans="1:4" x14ac:dyDescent="0.2">
      <c r="A14630" t="s">
        <v>811</v>
      </c>
      <c r="B14630" s="7">
        <v>3.2811819614732998E+17</v>
      </c>
      <c r="C14630">
        <v>10036</v>
      </c>
      <c r="D14630" s="15">
        <v>0.01</v>
      </c>
    </row>
    <row r="14631" spans="1:4" x14ac:dyDescent="0.2">
      <c r="A14631" t="s">
        <v>811</v>
      </c>
      <c r="B14631" s="7">
        <v>3.27499196171328E+17</v>
      </c>
      <c r="C14631">
        <v>10036</v>
      </c>
      <c r="D14631" s="15">
        <v>0.01</v>
      </c>
    </row>
    <row r="14632" spans="1:4" x14ac:dyDescent="0.2">
      <c r="A14632" t="s">
        <v>812</v>
      </c>
      <c r="B14632" s="7">
        <v>3.2762919619233197E+17</v>
      </c>
      <c r="C14632">
        <v>10036</v>
      </c>
      <c r="D14632" s="15">
        <v>0.01</v>
      </c>
    </row>
    <row r="14633" spans="1:4" x14ac:dyDescent="0.2">
      <c r="A14633" t="s">
        <v>812</v>
      </c>
      <c r="B14633" s="7">
        <v>3.2729219620433101E+17</v>
      </c>
      <c r="C14633">
        <v>10036</v>
      </c>
      <c r="D14633" s="15">
        <v>0.01</v>
      </c>
    </row>
    <row r="14634" spans="1:4" x14ac:dyDescent="0.2">
      <c r="A14634" t="s">
        <v>812</v>
      </c>
      <c r="B14634" s="7">
        <v>3.2787519620333197E+17</v>
      </c>
      <c r="C14634">
        <v>10036</v>
      </c>
      <c r="D14634" s="15">
        <v>0.01</v>
      </c>
    </row>
    <row r="14635" spans="1:4" x14ac:dyDescent="0.2">
      <c r="A14635" t="s">
        <v>812</v>
      </c>
      <c r="B14635" s="7">
        <v>3.2729219620433101E+17</v>
      </c>
      <c r="C14635">
        <v>10036</v>
      </c>
      <c r="D14635" s="15">
        <v>0.01</v>
      </c>
    </row>
    <row r="14636" spans="1:4" ht="14.25" x14ac:dyDescent="0.2">
      <c r="D14636" s="18">
        <f>SUM(D2:D14635)</f>
        <v>41381.600000019091</v>
      </c>
    </row>
  </sheetData>
  <autoFilter ref="A1:D14636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Voice</vt:lpstr>
      <vt:lpstr>Rejected Voice</vt:lpstr>
      <vt:lpstr>Voice record differences.</vt:lpstr>
      <vt:lpstr>Data</vt:lpstr>
      <vt:lpstr>Rejected Data</vt:lpstr>
      <vt:lpstr>Data!_FilterDatabase</vt:lpstr>
      <vt:lpstr>'Rejected Data'!_FilterDatabase</vt:lpstr>
      <vt:lpstr>'Rejected Voice'!_FilterDatabase</vt:lpstr>
      <vt:lpstr>Voice!_FilterDatabase</vt:lpstr>
      <vt:lpstr>Data!_FilterDatabase_0</vt:lpstr>
      <vt:lpstr>'Rejected Data'!_FilterDatabase_0</vt:lpstr>
      <vt:lpstr>'Rejected Voice'!_FilterDatabase_0</vt:lpstr>
      <vt:lpstr>Voice!_FilterDatabase_0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Balchen, David</cp:lastModifiedBy>
  <cp:revision>36</cp:revision>
  <dcterms:modified xsi:type="dcterms:W3CDTF">2016-06-16T22:28:50Z</dcterms:modified>
  <dc:language>en-US</dc:language>
</cp:coreProperties>
</file>