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dev\my_projects\marty_docs\CPUs\CPU_8088\8086_microcode\"/>
    </mc:Choice>
  </mc:AlternateContent>
  <xr:revisionPtr revIDLastSave="0" documentId="8_{DFAE708F-1013-46B2-83A7-1670F3086A07}" xr6:coauthVersionLast="47" xr6:coauthVersionMax="47" xr10:uidLastSave="{00000000-0000-0000-0000-000000000000}"/>
  <bookViews>
    <workbookView xWindow="10590" yWindow="1995" windowWidth="41010" windowHeight="18570" xr2:uid="{A99ADC37-06EC-4E6C-9C55-DDABE821B847}"/>
  </bookViews>
  <sheets>
    <sheet name="main" sheetId="1" r:id="rId1"/>
    <sheet name="key" sheetId="5" r:id="rId2"/>
    <sheet name="string" sheetId="2" r:id="rId3"/>
    <sheet name="mul" sheetId="3" r:id="rId4"/>
    <sheet name="div" sheetId="4" r:id="rId5"/>
    <sheet name="spli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<sst xmlns="http://schemas.openxmlformats.org/spreadsheetml/2006/main" count="10615" uniqueCount="1689">
  <si>
    <t>A CD F H J L  OPQR  U</t>
  </si>
  <si>
    <t>R</t>
  </si>
  <si>
    <t>-&gt;</t>
  </si>
  <si>
    <t>tmpb</t>
  </si>
  <si>
    <t>none</t>
  </si>
  <si>
    <t>WB,NX</t>
  </si>
  <si>
    <t>0100010??.00</t>
  </si>
  <si>
    <t>MOV rm&lt;-&gt;r</t>
  </si>
  <si>
    <t>M</t>
  </si>
  <si>
    <t>RNI</t>
  </si>
  <si>
    <t>ABC  F HI  LM O QRSTU</t>
  </si>
  <si>
    <t>DD,P0</t>
  </si>
  <si>
    <t>IJ</t>
  </si>
  <si>
    <t>tmpa</t>
  </si>
  <si>
    <t>EAOFFSET</t>
  </si>
  <si>
    <t>[SI]</t>
  </si>
  <si>
    <t>AB  E  HI  L  OPQR</t>
  </si>
  <si>
    <t>IND</t>
  </si>
  <si>
    <t>LEA</t>
  </si>
  <si>
    <t>000???0??.00</t>
  </si>
  <si>
    <t>alu rm&lt;-&gt;r</t>
  </si>
  <si>
    <t>00a</t>
  </si>
  <si>
    <t>SIGMA</t>
  </si>
  <si>
    <t>00b</t>
  </si>
  <si>
    <t>00c</t>
  </si>
  <si>
    <t>A C E  HIJ     P   T</t>
  </si>
  <si>
    <t>Q</t>
  </si>
  <si>
    <t>tmpbL</t>
  </si>
  <si>
    <t>0100000??.00</t>
  </si>
  <si>
    <t>alu rm,i</t>
  </si>
  <si>
    <t>00d</t>
  </si>
  <si>
    <t>ABC E  HIJ L  OPQRSTU</t>
  </si>
  <si>
    <t>tmpbH</t>
  </si>
  <si>
    <t>00e</t>
  </si>
  <si>
    <t>tmpa, NX</t>
  </si>
  <si>
    <t>00f</t>
  </si>
  <si>
    <t>0?00000??.01</t>
  </si>
  <si>
    <t>01100011?.00</t>
  </si>
  <si>
    <t>MOV rm,i</t>
  </si>
  <si>
    <t>000???10?.00</t>
  </si>
  <si>
    <t>alu A,i</t>
  </si>
  <si>
    <t>01a</t>
  </si>
  <si>
    <t>01b</t>
  </si>
  <si>
    <t>01c</t>
  </si>
  <si>
    <t>01011????.00</t>
  </si>
  <si>
    <t>MOV r,i</t>
  </si>
  <si>
    <t>01d</t>
  </si>
  <si>
    <t>01e</t>
  </si>
  <si>
    <t>01f</t>
  </si>
  <si>
    <t>IK</t>
  </si>
  <si>
    <t>[DI]</t>
  </si>
  <si>
    <t>A CD F   J  MN   R TU</t>
  </si>
  <si>
    <t>tmpb, NX</t>
  </si>
  <si>
    <t>?1111100?.00</t>
  </si>
  <si>
    <t>INC/DEC rm</t>
  </si>
  <si>
    <t>MP</t>
  </si>
  <si>
    <t>[BP]</t>
  </si>
  <si>
    <t>SP</t>
  </si>
  <si>
    <t>?1111111?.00</t>
  </si>
  <si>
    <t>PUSH rm</t>
  </si>
  <si>
    <t>A C  F  I  L  OPQRSTU</t>
  </si>
  <si>
    <t>OPR</t>
  </si>
  <si>
    <t>DS,P0</t>
  </si>
  <si>
    <t>001010???.00</t>
  </si>
  <si>
    <t>PUSH rw</t>
  </si>
  <si>
    <t>02a</t>
  </si>
  <si>
    <t>02b</t>
  </si>
  <si>
    <t>02c</t>
  </si>
  <si>
    <t>0000??110.00</t>
  </si>
  <si>
    <t>PUSH sr</t>
  </si>
  <si>
    <t>02d</t>
  </si>
  <si>
    <t>02e</t>
  </si>
  <si>
    <t>02f</t>
  </si>
  <si>
    <t>PUSHF</t>
  </si>
  <si>
    <t>F</t>
  </si>
  <si>
    <t>A C  FG I  LM    R</t>
  </si>
  <si>
    <t>DS,P2</t>
  </si>
  <si>
    <t>001011???.00</t>
  </si>
  <si>
    <t>POP rw</t>
  </si>
  <si>
    <t>NWB,NX</t>
  </si>
  <si>
    <t>HL</t>
  </si>
  <si>
    <t>[BX]</t>
  </si>
  <si>
    <t>0000??111.00</t>
  </si>
  <si>
    <t>POP sr</t>
  </si>
  <si>
    <t>03a</t>
  </si>
  <si>
    <t>AB  E   IJ L  OPQR</t>
  </si>
  <si>
    <t>03b</t>
  </si>
  <si>
    <t>03c</t>
  </si>
  <si>
    <t>POPF</t>
  </si>
  <si>
    <t>03d</t>
  </si>
  <si>
    <t>03e</t>
  </si>
  <si>
    <t>ABCD    IJ L  OPQR</t>
  </si>
  <si>
    <t>03f</t>
  </si>
  <si>
    <t>POP rmw</t>
  </si>
  <si>
    <t>A C   G I  L  OPQR  U</t>
  </si>
  <si>
    <t>04a</t>
  </si>
  <si>
    <t>04b</t>
  </si>
  <si>
    <t>04c</t>
  </si>
  <si>
    <t>?11110010.00</t>
  </si>
  <si>
    <t>NOT rm</t>
  </si>
  <si>
    <t>04d</t>
  </si>
  <si>
    <t>04e</t>
  </si>
  <si>
    <t>04f</t>
  </si>
  <si>
    <t>?11110011.00</t>
  </si>
  <si>
    <t>NEG rm</t>
  </si>
  <si>
    <t>A C EFG    L  OPQRS U</t>
  </si>
  <si>
    <t>XA</t>
  </si>
  <si>
    <t>CBW</t>
  </si>
  <si>
    <t>A CD FG     M O Q  T</t>
  </si>
  <si>
    <t>CWD</t>
  </si>
  <si>
    <t>A CD F  I   M O QR T</t>
  </si>
  <si>
    <t>05a</t>
  </si>
  <si>
    <t>ABC  F HI     OPQ S U</t>
  </si>
  <si>
    <t>05b</t>
  </si>
  <si>
    <t>ZERO</t>
  </si>
  <si>
    <t>DE</t>
  </si>
  <si>
    <t>05c</t>
  </si>
  <si>
    <t>A CD F  I  L  OPQR</t>
  </si>
  <si>
    <t>05d</t>
  </si>
  <si>
    <t>ONES</t>
  </si>
  <si>
    <t>05e</t>
  </si>
  <si>
    <t>05f</t>
  </si>
  <si>
    <t>A C E  HIJ L  OPQRSTU</t>
  </si>
  <si>
    <t>01010000?.00</t>
  </si>
  <si>
    <t>MOV A,[i]</t>
  </si>
  <si>
    <t>A C   GHI  LM    RSTU</t>
  </si>
  <si>
    <t>01010001?.00</t>
  </si>
  <si>
    <t>MOV [i],A</t>
  </si>
  <si>
    <t>A C   GHI  L  OPQRSTU</t>
  </si>
  <si>
    <t>tmpc</t>
  </si>
  <si>
    <t>?11111011.00</t>
  </si>
  <si>
    <t>CALL FAR rm</t>
  </si>
  <si>
    <t>A C  F  I  LM    RSTU</t>
  </si>
  <si>
    <t>06a</t>
  </si>
  <si>
    <t>06b</t>
  </si>
  <si>
    <t>SUSP</t>
  </si>
  <si>
    <t>FARCALL</t>
  </si>
  <si>
    <t>06c</t>
  </si>
  <si>
    <t>A C  F  I  L  OPQR T</t>
  </si>
  <si>
    <t>CORR</t>
  </si>
  <si>
    <t>?11111011.01</t>
  </si>
  <si>
    <t>FARCALL2</t>
  </si>
  <si>
    <t>06d</t>
  </si>
  <si>
    <t>RC</t>
  </si>
  <si>
    <t>DS,M2</t>
  </si>
  <si>
    <t>06e</t>
  </si>
  <si>
    <t>A     G I   MN    S</t>
  </si>
  <si>
    <t>06f</t>
  </si>
  <si>
    <t>PC</t>
  </si>
  <si>
    <t>NEARCALL</t>
  </si>
  <si>
    <t>CALL cd</t>
  </si>
  <si>
    <t>tmpaL</t>
  </si>
  <si>
    <t>tmpaH</t>
  </si>
  <si>
    <t>A CD F   J L  OPQR TU</t>
  </si>
  <si>
    <t>?11111010.00</t>
  </si>
  <si>
    <t>CALL rm</t>
  </si>
  <si>
    <t>A C  FG I  L  OPQR T</t>
  </si>
  <si>
    <t>FLUSH</t>
  </si>
  <si>
    <t>?11111010.01</t>
  </si>
  <si>
    <t>07a</t>
  </si>
  <si>
    <t>07b</t>
  </si>
  <si>
    <t>07c</t>
  </si>
  <si>
    <t>CALL cw</t>
  </si>
  <si>
    <t>07d</t>
  </si>
  <si>
    <t>ABC E  HIJ  MNOP RS</t>
  </si>
  <si>
    <t>07e</t>
  </si>
  <si>
    <t>07f</t>
  </si>
  <si>
    <t>A CD F   J L  OPQRSTU</t>
  </si>
  <si>
    <t>010010???.00</t>
  </si>
  <si>
    <t>XCHG AX,rw</t>
  </si>
  <si>
    <t>01101000?.00</t>
  </si>
  <si>
    <t>rot rm,1</t>
  </si>
  <si>
    <t>08a</t>
  </si>
  <si>
    <t>08b</t>
  </si>
  <si>
    <t>08c</t>
  </si>
  <si>
    <t>01101001?.00</t>
  </si>
  <si>
    <t>rot rm,CL</t>
  </si>
  <si>
    <t>08d</t>
  </si>
  <si>
    <t>BC</t>
  </si>
  <si>
    <t>08e</t>
  </si>
  <si>
    <t>A CD F   J   N    S</t>
  </si>
  <si>
    <t>08f</t>
  </si>
  <si>
    <t>A CD F  I K MNO  R</t>
  </si>
  <si>
    <t>01101001?.01</t>
  </si>
  <si>
    <t>ABC  F HI    N P   TU</t>
  </si>
  <si>
    <t>01000010?.00</t>
  </si>
  <si>
    <t>TEST rm,r</t>
  </si>
  <si>
    <t>A CD F H J L  OPQRS U</t>
  </si>
  <si>
    <t>ABC  F  I KL  OPQR</t>
  </si>
  <si>
    <t>no dest</t>
  </si>
  <si>
    <t>?1111000?.00</t>
  </si>
  <si>
    <t>TEST rm,i</t>
  </si>
  <si>
    <t>09a</t>
  </si>
  <si>
    <t>09b</t>
  </si>
  <si>
    <t>09c</t>
  </si>
  <si>
    <t>01010100?.00</t>
  </si>
  <si>
    <t>TEST A,i</t>
  </si>
  <si>
    <t>09d</t>
  </si>
  <si>
    <t>09e</t>
  </si>
  <si>
    <t>09f</t>
  </si>
  <si>
    <t>0a0</t>
  </si>
  <si>
    <t>ABC  F HI     OPQ  T</t>
  </si>
  <si>
    <t>SALC</t>
  </si>
  <si>
    <t>0a1</t>
  </si>
  <si>
    <t>A</t>
  </si>
  <si>
    <t>0a2</t>
  </si>
  <si>
    <t>0a3</t>
  </si>
  <si>
    <t>0a4</t>
  </si>
  <si>
    <t>01000011?.00</t>
  </si>
  <si>
    <t>XCHG rm,r</t>
  </si>
  <si>
    <t>0a5</t>
  </si>
  <si>
    <t>0a6</t>
  </si>
  <si>
    <t>AB  E GHI  L  OPQR  U</t>
  </si>
  <si>
    <t>0a7</t>
  </si>
  <si>
    <t>0a8</t>
  </si>
  <si>
    <t>01000011?.01</t>
  </si>
  <si>
    <t>0a9</t>
  </si>
  <si>
    <t>0aa</t>
  </si>
  <si>
    <t>0ab</t>
  </si>
  <si>
    <t>0ac</t>
  </si>
  <si>
    <t>01110010?.00</t>
  </si>
  <si>
    <t>IN A,ib</t>
  </si>
  <si>
    <t>0ad</t>
  </si>
  <si>
    <t>ABC EF HIJ  MN     T</t>
  </si>
  <si>
    <t>0ae</t>
  </si>
  <si>
    <t>A C  F  I  LM     STU</t>
  </si>
  <si>
    <t>D0,P0</t>
  </si>
  <si>
    <t>0af</t>
  </si>
  <si>
    <t>0b0</t>
  </si>
  <si>
    <t>01110011?.00</t>
  </si>
  <si>
    <t>OUT ib,A</t>
  </si>
  <si>
    <t>0b1</t>
  </si>
  <si>
    <t>0b2</t>
  </si>
  <si>
    <t>0b3</t>
  </si>
  <si>
    <t>0b4</t>
  </si>
  <si>
    <t>A C  FG  J LM     STU</t>
  </si>
  <si>
    <t>01110110?.00</t>
  </si>
  <si>
    <t>IN A,DX</t>
  </si>
  <si>
    <t>0b5</t>
  </si>
  <si>
    <t>0b6</t>
  </si>
  <si>
    <t>0b7</t>
  </si>
  <si>
    <t>0b8</t>
  </si>
  <si>
    <t>A C  FG  J L  OPQRSTU</t>
  </si>
  <si>
    <t>01110111?.00</t>
  </si>
  <si>
    <t>OUT DX,A</t>
  </si>
  <si>
    <t>0b9</t>
  </si>
  <si>
    <t>0ba</t>
  </si>
  <si>
    <t>0bb</t>
  </si>
  <si>
    <t>0bc</t>
  </si>
  <si>
    <t>0110000?1.00</t>
  </si>
  <si>
    <t>RET</t>
  </si>
  <si>
    <t>0bd</t>
  </si>
  <si>
    <t>ABC  F HI  L  OPQR TU</t>
  </si>
  <si>
    <t>0be</t>
  </si>
  <si>
    <t>0bf</t>
  </si>
  <si>
    <t>0c0</t>
  </si>
  <si>
    <t>ABC  F HI  LMN</t>
  </si>
  <si>
    <t>FARRET</t>
  </si>
  <si>
    <t>0110010?1.00</t>
  </si>
  <si>
    <t>RETF</t>
  </si>
  <si>
    <t>0c1</t>
  </si>
  <si>
    <t>0c2</t>
  </si>
  <si>
    <t>0c3</t>
  </si>
  <si>
    <t>0c4</t>
  </si>
  <si>
    <t>0110010?1.01</t>
  </si>
  <si>
    <t>0c5</t>
  </si>
  <si>
    <t>ABC  F HI  L     RS</t>
  </si>
  <si>
    <t>RTN</t>
  </si>
  <si>
    <t>0c6</t>
  </si>
  <si>
    <t>ABC  F HI  LM    R</t>
  </si>
  <si>
    <t>0c7</t>
  </si>
  <si>
    <t>A       IJ L     RS</t>
  </si>
  <si>
    <t>0c8</t>
  </si>
  <si>
    <t>IRET</t>
  </si>
  <si>
    <t>0c9</t>
  </si>
  <si>
    <t>0ca</t>
  </si>
  <si>
    <t>ABCD    IJ L  OPQRSTU</t>
  </si>
  <si>
    <t>0cb</t>
  </si>
  <si>
    <t>0cc</t>
  </si>
  <si>
    <t>01100?0?0.00</t>
  </si>
  <si>
    <t>RET/RETF iw</t>
  </si>
  <si>
    <t>0cd</t>
  </si>
  <si>
    <t>0ce</t>
  </si>
  <si>
    <t>A CD   HI  L  OPQRSTU</t>
  </si>
  <si>
    <t>0cf</t>
  </si>
  <si>
    <t>0d0</t>
  </si>
  <si>
    <t>0111010?1.00</t>
  </si>
  <si>
    <t>JMP cw/JMP cb</t>
  </si>
  <si>
    <t>0d1</t>
  </si>
  <si>
    <t>0d2</t>
  </si>
  <si>
    <t>RELJMP</t>
  </si>
  <si>
    <t>0d3</t>
  </si>
  <si>
    <t>ABC  F HI  L  OPQR T</t>
  </si>
  <si>
    <t>0d4</t>
  </si>
  <si>
    <t>0111010?1.01</t>
  </si>
  <si>
    <t>0d5</t>
  </si>
  <si>
    <t>0d6</t>
  </si>
  <si>
    <t>0d7</t>
  </si>
  <si>
    <t>0d8</t>
  </si>
  <si>
    <t>?11111100.00</t>
  </si>
  <si>
    <t>JMP rm</t>
  </si>
  <si>
    <t>0d9</t>
  </si>
  <si>
    <t>0da</t>
  </si>
  <si>
    <t>0db</t>
  </si>
  <si>
    <t>0dc</t>
  </si>
  <si>
    <t>?11111101.00</t>
  </si>
  <si>
    <t>JMP FAR rm</t>
  </si>
  <si>
    <t>0dd</t>
  </si>
  <si>
    <t>A C  F  I  L  OPQR TU</t>
  </si>
  <si>
    <t>0de</t>
  </si>
  <si>
    <t>0df</t>
  </si>
  <si>
    <t>A       IJ L     R</t>
  </si>
  <si>
    <t>JMP cd</t>
  </si>
  <si>
    <t>A     G I  L     R</t>
  </si>
  <si>
    <t>0011?????.00</t>
  </si>
  <si>
    <t>Jcond cb</t>
  </si>
  <si>
    <t>ABC  F HI  L NOPQ  T</t>
  </si>
  <si>
    <t>0ea</t>
  </si>
  <si>
    <t>ABC  F HI  L  OPQR</t>
  </si>
  <si>
    <t>0eb</t>
  </si>
  <si>
    <t>0ec</t>
  </si>
  <si>
    <t>0100011?0.00</t>
  </si>
  <si>
    <t>MOV rmw&lt;-&gt;sr</t>
  </si>
  <si>
    <t>0ed</t>
  </si>
  <si>
    <t>0ee</t>
  </si>
  <si>
    <t>0ef</t>
  </si>
  <si>
    <t>0f0</t>
  </si>
  <si>
    <t>AB  E   IJ L  OPQRSTU</t>
  </si>
  <si>
    <t>LES</t>
  </si>
  <si>
    <t>0f1</t>
  </si>
  <si>
    <t>0f2</t>
  </si>
  <si>
    <t>0f3</t>
  </si>
  <si>
    <t>RA</t>
  </si>
  <si>
    <t>0f4</t>
  </si>
  <si>
    <t>LDS</t>
  </si>
  <si>
    <t>0f5</t>
  </si>
  <si>
    <t>0f6</t>
  </si>
  <si>
    <t>0f7</t>
  </si>
  <si>
    <t>AB      IJ L  OPQR</t>
  </si>
  <si>
    <t>RD</t>
  </si>
  <si>
    <t>0f8</t>
  </si>
  <si>
    <t>ABC  F HI     O Q  TU</t>
  </si>
  <si>
    <t>WAIT</t>
  </si>
  <si>
    <t>0f9</t>
  </si>
  <si>
    <t>ABC  F HI  L  O   STU</t>
  </si>
  <si>
    <t>0fa</t>
  </si>
  <si>
    <t>0fb</t>
  </si>
  <si>
    <t>ABC  F HI    NOP  S U</t>
  </si>
  <si>
    <t>0fc</t>
  </si>
  <si>
    <t>ABC  F HI    N</t>
  </si>
  <si>
    <t>0fd</t>
  </si>
  <si>
    <t>0fe</t>
  </si>
  <si>
    <t>0ff</t>
  </si>
  <si>
    <t>ABC  F HI  L  OPQRSTU</t>
  </si>
  <si>
    <t>SAHF</t>
  </si>
  <si>
    <t>X</t>
  </si>
  <si>
    <t>ABCD  G I  L  OPQR</t>
  </si>
  <si>
    <t>ABC  F HI  L  OPQRS U</t>
  </si>
  <si>
    <t>LAHF</t>
  </si>
  <si>
    <t>011011???.00</t>
  </si>
  <si>
    <t>ESC</t>
  </si>
  <si>
    <t>10a</t>
  </si>
  <si>
    <t>10b</t>
  </si>
  <si>
    <t>10c</t>
  </si>
  <si>
    <t>XLAT</t>
  </si>
  <si>
    <t>10d</t>
  </si>
  <si>
    <t>10e</t>
  </si>
  <si>
    <t>A CD FGH J  M</t>
  </si>
  <si>
    <t>10f</t>
  </si>
  <si>
    <t>RPTS</t>
  </si>
  <si>
    <t>ABC  F  I   MNO  RS</t>
  </si>
  <si>
    <t>ABC  F HI    N P R T</t>
  </si>
  <si>
    <t>ABC  F HI  L  OPQRS</t>
  </si>
  <si>
    <t>A  DE G IJ L  OPQR TU</t>
  </si>
  <si>
    <t>RPTI</t>
  </si>
  <si>
    <t>11a</t>
  </si>
  <si>
    <t>A CD    I   MNOP R T</t>
  </si>
  <si>
    <t>11b</t>
  </si>
  <si>
    <t>11c</t>
  </si>
  <si>
    <t>A C  FGHIJ LMNO Q   U</t>
  </si>
  <si>
    <t>01010101?.00</t>
  </si>
  <si>
    <t>STOS</t>
  </si>
  <si>
    <t>11d</t>
  </si>
  <si>
    <t>DA,BL</t>
  </si>
  <si>
    <t>11e</t>
  </si>
  <si>
    <t>ABCDE  HI    N  Q S U</t>
  </si>
  <si>
    <t>11f</t>
  </si>
  <si>
    <t>ABC  F HI  LMNO Q   U</t>
  </si>
  <si>
    <t>01010?11?.00</t>
  </si>
  <si>
    <t>CMPS/SCAS</t>
  </si>
  <si>
    <t>A C  FG IJ LM    RS U</t>
  </si>
  <si>
    <t>DD,BL</t>
  </si>
  <si>
    <t>01010?11?.01</t>
  </si>
  <si>
    <t>A C  FGHIJ LM       U</t>
  </si>
  <si>
    <t>A CD    IJ  M  P R</t>
  </si>
  <si>
    <t>ABC  F  I K MNO  RS</t>
  </si>
  <si>
    <t>ABCDE  HI    N  QRS</t>
  </si>
  <si>
    <t>01010?11?.10</t>
  </si>
  <si>
    <t>A  DEF  I        RS</t>
  </si>
  <si>
    <t>12a</t>
  </si>
  <si>
    <t>12b</t>
  </si>
  <si>
    <t>ABC  F HI    N P    U</t>
  </si>
  <si>
    <t>12c</t>
  </si>
  <si>
    <t>01010?10?.00</t>
  </si>
  <si>
    <t>MOVS/LODS</t>
  </si>
  <si>
    <t>12d</t>
  </si>
  <si>
    <t>12e</t>
  </si>
  <si>
    <t>12f</t>
  </si>
  <si>
    <t>A C  FGHIJ LM O     U</t>
  </si>
  <si>
    <t>ABCDE  HI    N  Q STU</t>
  </si>
  <si>
    <t>01010?10?.01</t>
  </si>
  <si>
    <t>A  DE G IJ   N P    U</t>
  </si>
  <si>
    <t>JCXZ</t>
  </si>
  <si>
    <t>ABC  F  I  L  OPQRSTU</t>
  </si>
  <si>
    <t>A C E  HIJ   N P  S</t>
  </si>
  <si>
    <t>ABC  F HI  L N     T</t>
  </si>
  <si>
    <t>01110000?.00</t>
  </si>
  <si>
    <t>LOOPNE/LOOPE</t>
  </si>
  <si>
    <t>A  DEF  I  L  OPQRSTU</t>
  </si>
  <si>
    <t>13a</t>
  </si>
  <si>
    <t>A C E  HIJ        S</t>
  </si>
  <si>
    <t>13b</t>
  </si>
  <si>
    <t>ABC  F HI  L N P   T</t>
  </si>
  <si>
    <t>13c</t>
  </si>
  <si>
    <t>01110000?.01</t>
  </si>
  <si>
    <t>13d</t>
  </si>
  <si>
    <t>13e</t>
  </si>
  <si>
    <t>13f</t>
  </si>
  <si>
    <t>LOOP</t>
  </si>
  <si>
    <t>A C E  HIJ L N P   T</t>
  </si>
  <si>
    <t>00010?111.00</t>
  </si>
  <si>
    <t>DAA/DAS</t>
  </si>
  <si>
    <t>A CD F HI  L  OPQRSTU</t>
  </si>
  <si>
    <t>00011?111.00</t>
  </si>
  <si>
    <t>AAA/AAS</t>
  </si>
  <si>
    <t>14a</t>
  </si>
  <si>
    <t>14b</t>
  </si>
  <si>
    <t>ABC  F HI    N PQ S U</t>
  </si>
  <si>
    <t>14c</t>
  </si>
  <si>
    <t>ABC  F HI   MNO    T</t>
  </si>
  <si>
    <t>00011?111.01</t>
  </si>
  <si>
    <t>14d</t>
  </si>
  <si>
    <t>A CD F       NO   STU</t>
  </si>
  <si>
    <t>14e</t>
  </si>
  <si>
    <t>14f</t>
  </si>
  <si>
    <t>01111010?.00</t>
  </si>
  <si>
    <t>A CD F   J LMN PQ S</t>
  </si>
  <si>
    <t>PREIMUL</t>
  </si>
  <si>
    <t>ABC  F HI  LMN     T</t>
  </si>
  <si>
    <t>CORX</t>
  </si>
  <si>
    <t>ABC  F HI  LMNO Q S U</t>
  </si>
  <si>
    <t>NEGATE</t>
  </si>
  <si>
    <t>ABC  F HI  LMN PQ ST</t>
  </si>
  <si>
    <t>IMULCOF</t>
  </si>
  <si>
    <t>01111010?.01</t>
  </si>
  <si>
    <t>ABC  F HI  LMN    STU</t>
  </si>
  <si>
    <t>MULCOF</t>
  </si>
  <si>
    <t>11111010?.00</t>
  </si>
  <si>
    <t>15a</t>
  </si>
  <si>
    <t>15b</t>
  </si>
  <si>
    <t>15c</t>
  </si>
  <si>
    <t>11111010?.01</t>
  </si>
  <si>
    <t>15d</t>
  </si>
  <si>
    <t>15e</t>
  </si>
  <si>
    <t>15f</t>
  </si>
  <si>
    <t>01111011?.00</t>
  </si>
  <si>
    <t>A CD F   J LMN PQR</t>
  </si>
  <si>
    <t>PREIDIV</t>
  </si>
  <si>
    <t>ABC  F HI  LMN     TU</t>
  </si>
  <si>
    <t>CORD</t>
  </si>
  <si>
    <t>ABC  F HI   MNO Q S</t>
  </si>
  <si>
    <t>01111011?.01</t>
  </si>
  <si>
    <t>A CD F     LMN PQR  U</t>
  </si>
  <si>
    <t>POSTIDIV</t>
  </si>
  <si>
    <t>11111011?.00</t>
  </si>
  <si>
    <t>16a</t>
  </si>
  <si>
    <t>16b</t>
  </si>
  <si>
    <t>16c</t>
  </si>
  <si>
    <t>11111011?.01</t>
  </si>
  <si>
    <t>16d</t>
  </si>
  <si>
    <t>A CD FG  J LMN PQR  U</t>
  </si>
  <si>
    <t>16e</t>
  </si>
  <si>
    <t>16f</t>
  </si>
  <si>
    <t>AAD</t>
  </si>
  <si>
    <t>A CD F     LMN     T</t>
  </si>
  <si>
    <t>A CD  G     M     S</t>
  </si>
  <si>
    <t>AAEND</t>
  </si>
  <si>
    <t>A CD   HIJ L  OPQRSTU</t>
  </si>
  <si>
    <t>AAM</t>
  </si>
  <si>
    <t>17a</t>
  </si>
  <si>
    <t>17b</t>
  </si>
  <si>
    <t>17c</t>
  </si>
  <si>
    <t>00100????.00</t>
  </si>
  <si>
    <t>INC/DEC</t>
  </si>
  <si>
    <t>17d</t>
  </si>
  <si>
    <t>17e</t>
  </si>
  <si>
    <t>17f</t>
  </si>
  <si>
    <t>00100????.01</t>
  </si>
  <si>
    <t>ABC  F HI    NO  R</t>
  </si>
  <si>
    <t>ABC  F HI   M</t>
  </si>
  <si>
    <t>ABC  F HI   M O QR</t>
  </si>
  <si>
    <t>00100????.10</t>
  </si>
  <si>
    <t>ABC  F HI   M  P R</t>
  </si>
  <si>
    <t>ABC  F  I KL      STU</t>
  </si>
  <si>
    <t>18a</t>
  </si>
  <si>
    <t>ABC  F HI  L NO   STU</t>
  </si>
  <si>
    <t>INT0</t>
  </si>
  <si>
    <t>18b</t>
  </si>
  <si>
    <t>ABC  F HI   M O Q S</t>
  </si>
  <si>
    <t>18c</t>
  </si>
  <si>
    <t>18d</t>
  </si>
  <si>
    <t>18e</t>
  </si>
  <si>
    <t>ABC  F HI     OPQRS U</t>
  </si>
  <si>
    <t>18f</t>
  </si>
  <si>
    <t>ABC  F  I KL  OPQRSTU</t>
  </si>
  <si>
    <t>ABC  F HI    NO  RST</t>
  </si>
  <si>
    <t>ABC  F HI     O    TU</t>
  </si>
  <si>
    <t>ABC  F  I  L  OPQRS</t>
  </si>
  <si>
    <t>ABC  F HI  L   P  STU</t>
  </si>
  <si>
    <t>ABC  F HI    N   R T</t>
  </si>
  <si>
    <t>A C EF  IJ   N    ST</t>
  </si>
  <si>
    <t>CR</t>
  </si>
  <si>
    <t>INT1</t>
  </si>
  <si>
    <t>INT2</t>
  </si>
  <si>
    <t>19a</t>
  </si>
  <si>
    <t>IRQ</t>
  </si>
  <si>
    <t>19b</t>
  </si>
  <si>
    <t>19c</t>
  </si>
  <si>
    <t>A C EF     L  OPQRSTU</t>
  </si>
  <si>
    <t>19d</t>
  </si>
  <si>
    <t>INTR</t>
  </si>
  <si>
    <t>19e</t>
  </si>
  <si>
    <t>ABC EF HIJ  M      T</t>
  </si>
  <si>
    <t>19f</t>
  </si>
  <si>
    <t>A CD F  I  L  OPQRSTU</t>
  </si>
  <si>
    <t>1a0</t>
  </si>
  <si>
    <t>A C  F  I  LM     S</t>
  </si>
  <si>
    <t>D0,P2</t>
  </si>
  <si>
    <t>1a1</t>
  </si>
  <si>
    <t>A CD    IJ  MNOP RS</t>
  </si>
  <si>
    <t>1a2</t>
  </si>
  <si>
    <t>1a3</t>
  </si>
  <si>
    <t>1a4</t>
  </si>
  <si>
    <t>1a5</t>
  </si>
  <si>
    <t>A C  F  I  LM O  R TU</t>
  </si>
  <si>
    <t>1a6</t>
  </si>
  <si>
    <t>1a7</t>
  </si>
  <si>
    <t>1a8</t>
  </si>
  <si>
    <t>A C E  HIJ L N    ST</t>
  </si>
  <si>
    <t>INT ib</t>
  </si>
  <si>
    <t>1a9</t>
  </si>
  <si>
    <t>1aa</t>
  </si>
  <si>
    <t>1ab</t>
  </si>
  <si>
    <t>1ac</t>
  </si>
  <si>
    <t>INTO</t>
  </si>
  <si>
    <t>1ad</t>
  </si>
  <si>
    <t>ABC  F HI     OP   TU</t>
  </si>
  <si>
    <t>1ae</t>
  </si>
  <si>
    <t>1af</t>
  </si>
  <si>
    <t>A C EF  IJ L N    ST</t>
  </si>
  <si>
    <t>1b0</t>
  </si>
  <si>
    <t>ABC  F HI    N     T</t>
  </si>
  <si>
    <t>INT 3</t>
  </si>
  <si>
    <t>1b1</t>
  </si>
  <si>
    <t>1b2</t>
  </si>
  <si>
    <t>1b3</t>
  </si>
  <si>
    <t>1b4</t>
  </si>
  <si>
    <t>1b5</t>
  </si>
  <si>
    <t>ABC  F HI    NO   STU</t>
  </si>
  <si>
    <t>1b6</t>
  </si>
  <si>
    <t>ABC  F HI   MNO QRS</t>
  </si>
  <si>
    <t>1b7</t>
  </si>
  <si>
    <t>1b8</t>
  </si>
  <si>
    <t>ABC  F HI     OPQ ST</t>
  </si>
  <si>
    <t>1b9</t>
  </si>
  <si>
    <t>ABC  F HI   MNO QR</t>
  </si>
  <si>
    <t>1ba</t>
  </si>
  <si>
    <t>1bb</t>
  </si>
  <si>
    <t>ABC  F HI   M O Q  T</t>
  </si>
  <si>
    <t>1bc</t>
  </si>
  <si>
    <t>ABC  F  I   MNO QR T</t>
  </si>
  <si>
    <t>1bd</t>
  </si>
  <si>
    <t>ABC  F HI    NO  R TU</t>
  </si>
  <si>
    <t>1be</t>
  </si>
  <si>
    <t>A CD F  I  L    Q S</t>
  </si>
  <si>
    <t>1bf</t>
  </si>
  <si>
    <t>1c0</t>
  </si>
  <si>
    <t>ABC  F  I   MNO QRS</t>
  </si>
  <si>
    <t>1c1</t>
  </si>
  <si>
    <t>1c2</t>
  </si>
  <si>
    <t>1c3</t>
  </si>
  <si>
    <t>ABC  F HI    N    STU</t>
  </si>
  <si>
    <t>1c4</t>
  </si>
  <si>
    <t>1c5</t>
  </si>
  <si>
    <t>1c6</t>
  </si>
  <si>
    <t>ABC  F  I   MNO QR</t>
  </si>
  <si>
    <t>1c7</t>
  </si>
  <si>
    <t>ABC  F HI    NO   S U</t>
  </si>
  <si>
    <t>1c8</t>
  </si>
  <si>
    <t>1c9</t>
  </si>
  <si>
    <t>ABC  F HI   MNO   S</t>
  </si>
  <si>
    <t>1ca</t>
  </si>
  <si>
    <t>ABC  F HI    NO QR</t>
  </si>
  <si>
    <t>1cb</t>
  </si>
  <si>
    <t>1cc</t>
  </si>
  <si>
    <t>ABC  F HI  L   PQ S</t>
  </si>
  <si>
    <t>1cd</t>
  </si>
  <si>
    <t>A CD F HIJ  M O Q S</t>
  </si>
  <si>
    <t>1ce</t>
  </si>
  <si>
    <t>ABC  F  I   M   Q</t>
  </si>
  <si>
    <t>1cf</t>
  </si>
  <si>
    <t>1d0</t>
  </si>
  <si>
    <t>ABC  F HI      PQR</t>
  </si>
  <si>
    <t>1d1</t>
  </si>
  <si>
    <t>ABC  F HI  L   PQRS</t>
  </si>
  <si>
    <t>1d2</t>
  </si>
  <si>
    <t>ABC  F HI   MN</t>
  </si>
  <si>
    <t>1d3</t>
  </si>
  <si>
    <t>ABC  F  I K  N   RS</t>
  </si>
  <si>
    <t>1d4</t>
  </si>
  <si>
    <t>[BX+SI]</t>
  </si>
  <si>
    <t>1d5</t>
  </si>
  <si>
    <t>A CD FG IJ L  OPQRSTU</t>
  </si>
  <si>
    <t>1d6</t>
  </si>
  <si>
    <t>1d7</t>
  </si>
  <si>
    <t>[BP+DI]</t>
  </si>
  <si>
    <t>1d8</t>
  </si>
  <si>
    <t>A CD FGHIJ L  OPQRSTU</t>
  </si>
  <si>
    <t>1d9</t>
  </si>
  <si>
    <t>1da</t>
  </si>
  <si>
    <t>[BX+DI]</t>
  </si>
  <si>
    <t>1db</t>
  </si>
  <si>
    <t>[BP+SI]</t>
  </si>
  <si>
    <t>1dc</t>
  </si>
  <si>
    <t>[iw]</t>
  </si>
  <si>
    <t>1dd</t>
  </si>
  <si>
    <t>EAFINISH</t>
  </si>
  <si>
    <t>1de</t>
  </si>
  <si>
    <t>A C E  HIJ      QRS</t>
  </si>
  <si>
    <t>[i]</t>
  </si>
  <si>
    <t>1df</t>
  </si>
  <si>
    <t>A C   G I  LM    RSTU</t>
  </si>
  <si>
    <t>EALOAD</t>
  </si>
  <si>
    <t>A CD    IJ L  OPQRS</t>
  </si>
  <si>
    <t>A C   G I  L  OPQRS</t>
  </si>
  <si>
    <t>EADONE</t>
  </si>
  <si>
    <t>AB   F HIJ L  OPQR TU</t>
  </si>
  <si>
    <t>RESET</t>
  </si>
  <si>
    <t>A    F HI  L  OPQRSTU</t>
  </si>
  <si>
    <t>ABCD F HIJ L  OPQRSTU</t>
  </si>
  <si>
    <t>RS</t>
  </si>
  <si>
    <t>1ea</t>
  </si>
  <si>
    <t>1eb</t>
  </si>
  <si>
    <t>1ec</t>
  </si>
  <si>
    <t>WAIT continued</t>
  </si>
  <si>
    <t>1ed</t>
  </si>
  <si>
    <t>1ee</t>
  </si>
  <si>
    <t>1ef</t>
  </si>
  <si>
    <t>1f0</t>
  </si>
  <si>
    <t>01010101?.01</t>
  </si>
  <si>
    <t>STOS continued</t>
  </si>
  <si>
    <t>1f1</t>
  </si>
  <si>
    <t>1f2</t>
  </si>
  <si>
    <t>1f3</t>
  </si>
  <si>
    <t>1f4</t>
  </si>
  <si>
    <t>01010?11?.11</t>
  </si>
  <si>
    <t>CMPS/SCAS continued</t>
  </si>
  <si>
    <t>1f5</t>
  </si>
  <si>
    <t>1f6</t>
  </si>
  <si>
    <t>1f7</t>
  </si>
  <si>
    <t>1f8</t>
  </si>
  <si>
    <t>01010?10?.10</t>
  </si>
  <si>
    <t>MOVS/LODS continued</t>
  </si>
  <si>
    <t>1f9</t>
  </si>
  <si>
    <t>1fa</t>
  </si>
  <si>
    <t>1fb</t>
  </si>
  <si>
    <t>1fc</t>
  </si>
  <si>
    <t>JCXZ continued</t>
  </si>
  <si>
    <t>1fd</t>
  </si>
  <si>
    <t>1fe</t>
  </si>
  <si>
    <t>1ff</t>
  </si>
  <si>
    <t>[  5]</t>
  </si>
  <si>
    <t>[ a]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</si>
  <si>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</si>
  <si>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</si>
  <si>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</si>
  <si>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</si>
  <si>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</si>
  <si>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</si>
  <si>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</si>
  <si>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</si>
  <si>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</si>
  <si>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</si>
  <si>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010001101.00</t>
  </si>
  <si>
    <t xml:space="preserve">            </t>
  </si>
  <si>
    <t>010011100.00</t>
  </si>
  <si>
    <t>010011101.00</t>
  </si>
  <si>
    <t>010001111.00</t>
  </si>
  <si>
    <t>010001111.01</t>
  </si>
  <si>
    <t>010011000.00</t>
  </si>
  <si>
    <t>010011001.00</t>
  </si>
  <si>
    <t>010011001.01</t>
  </si>
  <si>
    <t>010011010.00</t>
  </si>
  <si>
    <t>011101000.00</t>
  </si>
  <si>
    <t>011101000.01</t>
  </si>
  <si>
    <t>011010110.00</t>
  </si>
  <si>
    <t>011001111.00</t>
  </si>
  <si>
    <t>011101010.00</t>
  </si>
  <si>
    <t>011101010.01</t>
  </si>
  <si>
    <t>011000100.00</t>
  </si>
  <si>
    <t>011000101.00</t>
  </si>
  <si>
    <t>010011011.00</t>
  </si>
  <si>
    <t>010011011.01</t>
  </si>
  <si>
    <t>010011110.00</t>
  </si>
  <si>
    <t>010011111.00</t>
  </si>
  <si>
    <t>011010111.00</t>
  </si>
  <si>
    <t>011010111.01</t>
  </si>
  <si>
    <t>011010111.10</t>
  </si>
  <si>
    <t>011010111.11</t>
  </si>
  <si>
    <t>011100011.00</t>
  </si>
  <si>
    <t>011100010.00</t>
  </si>
  <si>
    <t>011010101.00</t>
  </si>
  <si>
    <t>011010100.00</t>
  </si>
  <si>
    <t>011010100.01</t>
  </si>
  <si>
    <t>100100010.00</t>
  </si>
  <si>
    <t>100100010.01</t>
  </si>
  <si>
    <t>100100010.10</t>
  </si>
  <si>
    <t>100100010.11</t>
  </si>
  <si>
    <t>100000000.00</t>
  </si>
  <si>
    <t>100000000.01</t>
  </si>
  <si>
    <t>100000000.10</t>
  </si>
  <si>
    <t>100000000.11</t>
  </si>
  <si>
    <t>011001101.00</t>
  </si>
  <si>
    <t>011001110.00</t>
  </si>
  <si>
    <t>011001100.00</t>
  </si>
  <si>
    <t>100100011.00</t>
  </si>
  <si>
    <t>100100011.01</t>
  </si>
  <si>
    <t>100100011.10</t>
  </si>
  <si>
    <t>100100011.11</t>
  </si>
  <si>
    <t>100100100.00</t>
  </si>
  <si>
    <t>100100100.01</t>
  </si>
  <si>
    <t>100100100.10</t>
  </si>
  <si>
    <t>100100100.11</t>
  </si>
  <si>
    <t>101000000.00</t>
  </si>
  <si>
    <t>101000000.01</t>
  </si>
  <si>
    <t>101000000.10</t>
  </si>
  <si>
    <t>101000000.11</t>
  </si>
  <si>
    <t>110000000.00</t>
  </si>
  <si>
    <t>110000000.01</t>
  </si>
  <si>
    <t>010011011.10</t>
  </si>
  <si>
    <t>011100011.01</t>
  </si>
  <si>
    <t xml:space="preserve"> 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</si>
  <si>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</si>
  <si>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</si>
  <si>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</si>
  <si>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</si>
  <si>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</si>
  <si>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</si>
  <si>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</si>
  <si>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</si>
  <si>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</si>
  <si>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</si>
  <si>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</si>
  <si>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</si>
  <si>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</si>
  <si>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</si>
  <si>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</si>
  <si>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</si>
  <si>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</si>
  <si>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</si>
  <si>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</si>
  <si>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</si>
  <si>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</si>
  <si>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</si>
  <si>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</si>
  <si>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</si>
  <si>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</si>
  <si>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</si>
  <si>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</si>
  <si>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</si>
  <si>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</si>
  <si>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</si>
  <si>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</si>
  <si>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</si>
  <si>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</si>
  <si>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</si>
  <si>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</si>
  <si>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</si>
  <si>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</si>
  <si>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</si>
  <si>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</si>
  <si>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</si>
  <si>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</si>
  <si>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</si>
  <si>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</si>
  <si>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</si>
  <si>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</si>
  <si>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</si>
  <si>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</si>
  <si>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</si>
  <si>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</si>
  <si>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</si>
  <si>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</si>
  <si>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</si>
  <si>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</si>
  <si>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</si>
  <si>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</si>
  <si>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</si>
  <si>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</si>
  <si>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</si>
  <si>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</si>
  <si>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</si>
  <si>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</si>
  <si>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</si>
  <si>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</si>
  <si>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</si>
  <si>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</si>
  <si>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</si>
  <si>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</si>
  <si>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</si>
  <si>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</si>
  <si>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</si>
  <si>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</si>
  <si>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</si>
  <si>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</si>
  <si>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</si>
  <si>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</si>
  <si>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</si>
  <si>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</si>
  <si>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</si>
  <si>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</si>
  <si>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</si>
  <si>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</si>
  <si>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</si>
  <si>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</si>
  <si>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</si>
  <si>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</si>
  <si>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</si>
  <si>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</si>
  <si>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</si>
  <si>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</si>
  <si>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</si>
  <si>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0e0</t>
  </si>
  <si>
    <t>0e1</t>
  </si>
  <si>
    <t>0e2</t>
  </si>
  <si>
    <t>0e3</t>
  </si>
  <si>
    <t>0e4</t>
  </si>
  <si>
    <t>0e5</t>
  </si>
  <si>
    <t>0e6</t>
  </si>
  <si>
    <t>0e7</t>
  </si>
  <si>
    <t>0e8</t>
  </si>
  <si>
    <t>0e9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</si>
  <si>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</si>
  <si>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</si>
  <si>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</si>
  <si>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</si>
  <si>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</si>
  <si>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</si>
  <si>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</si>
  <si>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</si>
  <si>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</si>
  <si>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</si>
  <si>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</si>
  <si>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</si>
  <si>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</si>
  <si>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</si>
  <si>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</si>
  <si>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</si>
  <si>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</si>
  <si>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</si>
  <si>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</si>
  <si>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</si>
  <si>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</si>
  <si>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</si>
  <si>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</si>
  <si>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</si>
  <si>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</si>
  <si>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</si>
  <si>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</si>
  <si>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</si>
  <si>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</si>
  <si>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</si>
  <si>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</si>
  <si>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</si>
  <si>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</si>
  <si>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</si>
  <si>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</si>
  <si>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</si>
  <si>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</si>
  <si>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</si>
  <si>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</si>
  <si>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</si>
  <si>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</si>
  <si>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</si>
  <si>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</si>
  <si>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</si>
  <si>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</si>
  <si>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</si>
  <si>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</si>
  <si>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</si>
  <si>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</si>
  <si>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</si>
  <si>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</si>
  <si>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</si>
  <si>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</si>
  <si>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</si>
  <si>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</si>
  <si>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</si>
  <si>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</si>
  <si>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</si>
  <si>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</si>
  <si>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</si>
  <si>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</si>
  <si>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</si>
  <si>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</si>
  <si>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</si>
  <si>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</si>
  <si>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</si>
  <si>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</si>
  <si>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</si>
  <si>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</si>
  <si>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</si>
  <si>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</si>
  <si>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</si>
  <si>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</si>
  <si>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</si>
  <si>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</si>
  <si>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</si>
  <si>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</si>
  <si>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</si>
  <si>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</si>
  <si>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</si>
  <si>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</si>
  <si>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</si>
  <si>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</si>
  <si>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</si>
  <si>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</si>
  <si>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</si>
  <si>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</si>
  <si>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</si>
  <si>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</si>
  <si>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</si>
  <si>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</si>
  <si>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</si>
  <si>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</si>
  <si>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</si>
  <si>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</si>
  <si>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</si>
  <si>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</si>
  <si>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</si>
  <si>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</si>
  <si>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</si>
  <si>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1e0</t>
  </si>
  <si>
    <t>1e1</t>
  </si>
  <si>
    <t>1e2</t>
  </si>
  <si>
    <t>1e3</t>
  </si>
  <si>
    <t>1e4</t>
  </si>
  <si>
    <t>1e5</t>
  </si>
  <si>
    <t>1e6</t>
  </si>
  <si>
    <t>1e7</t>
  </si>
  <si>
    <t>1e8</t>
  </si>
  <si>
    <t>1e9</t>
  </si>
  <si>
    <t>S</t>
  </si>
  <si>
    <t>D</t>
  </si>
  <si>
    <t>Opcodes</t>
  </si>
  <si>
    <t>Opcode Mask</t>
  </si>
  <si>
    <t>Source</t>
  </si>
  <si>
    <t>Dest</t>
  </si>
  <si>
    <t>Bits</t>
  </si>
  <si>
    <t>Line</t>
  </si>
  <si>
    <t xml:space="preserve">none </t>
  </si>
  <si>
    <t xml:space="preserve">UNC  </t>
  </si>
  <si>
    <t xml:space="preserve">     </t>
  </si>
  <si>
    <t xml:space="preserve">XI   </t>
  </si>
  <si>
    <t xml:space="preserve">L8   </t>
  </si>
  <si>
    <t xml:space="preserve">DEC2 </t>
  </si>
  <si>
    <t xml:space="preserve">R    </t>
  </si>
  <si>
    <t xml:space="preserve">LRCY </t>
  </si>
  <si>
    <t xml:space="preserve">RRCY </t>
  </si>
  <si>
    <t xml:space="preserve">CY   </t>
  </si>
  <si>
    <t xml:space="preserve">INC2 </t>
  </si>
  <si>
    <t xml:space="preserve">w    </t>
  </si>
  <si>
    <t xml:space="preserve">PASS </t>
  </si>
  <si>
    <t xml:space="preserve">ADD  </t>
  </si>
  <si>
    <t xml:space="preserve">DEC  </t>
  </si>
  <si>
    <t xml:space="preserve">NZ   </t>
  </si>
  <si>
    <t xml:space="preserve">AND  </t>
  </si>
  <si>
    <t xml:space="preserve">X0   </t>
  </si>
  <si>
    <t xml:space="preserve">XC   </t>
  </si>
  <si>
    <t xml:space="preserve">TEST </t>
  </si>
  <si>
    <t xml:space="preserve">INT  </t>
  </si>
  <si>
    <t xml:space="preserve">F1   </t>
  </si>
  <si>
    <t xml:space="preserve">NF1  </t>
  </si>
  <si>
    <t xml:space="preserve">SUBT </t>
  </si>
  <si>
    <t xml:space="preserve">F1ZZ </t>
  </si>
  <si>
    <t xml:space="preserve">INC  </t>
  </si>
  <si>
    <t xml:space="preserve">NCY  </t>
  </si>
  <si>
    <t xml:space="preserve">COM1 </t>
  </si>
  <si>
    <t xml:space="preserve">MAXC </t>
  </si>
  <si>
    <t xml:space="preserve">NCZ  </t>
  </si>
  <si>
    <t xml:space="preserve">RCY  </t>
  </si>
  <si>
    <t xml:space="preserve">IRQ  </t>
  </si>
  <si>
    <t xml:space="preserve">CITF </t>
  </si>
  <si>
    <t xml:space="preserve">OF   </t>
  </si>
  <si>
    <t xml:space="preserve">NEG  </t>
  </si>
  <si>
    <t xml:space="preserve">CF1  </t>
  </si>
  <si>
    <t xml:space="preserve">CCOF </t>
  </si>
  <si>
    <t xml:space="preserve">Z    </t>
  </si>
  <si>
    <t xml:space="preserve">SCOF </t>
  </si>
  <si>
    <t xml:space="preserve">MOD1 </t>
  </si>
  <si>
    <t>EA</t>
  </si>
  <si>
    <t xml:space="preserve"> BCD FGH    MN    S</t>
  </si>
  <si>
    <t xml:space="preserve">  C  F  I  L     R</t>
  </si>
  <si>
    <t xml:space="preserve"> BC  F   J LM O     U</t>
  </si>
  <si>
    <t xml:space="preserve"> BCD F  I  L NOP R</t>
  </si>
  <si>
    <t xml:space="preserve">  CD F   J   N PQ S U</t>
  </si>
  <si>
    <t xml:space="preserve"> BCDE  HI  L  OPQRSTU</t>
  </si>
  <si>
    <t xml:space="preserve">  CD    IJ L  OPQRSTU</t>
  </si>
  <si>
    <t xml:space="preserve"> BCDE  HI    N PQR</t>
  </si>
  <si>
    <t xml:space="preserve"> BCD FGH    MNO  RS</t>
  </si>
  <si>
    <t xml:space="preserve">  CD F HIJ L  OPQRSTU</t>
  </si>
  <si>
    <t xml:space="preserve">  C EFG    L  OPQRSTU</t>
  </si>
  <si>
    <t xml:space="preserve">   D    IJ L  OPQR</t>
  </si>
  <si>
    <t xml:space="preserve">  C EF     L  OPQRS U</t>
  </si>
  <si>
    <t xml:space="preserve">  CD  GHIJ L  OPQRSTU</t>
  </si>
  <si>
    <t xml:space="preserve"> BCD    I   MNO  RS</t>
  </si>
  <si>
    <t xml:space="preserve"> BCD   HI   MNOP  S</t>
  </si>
  <si>
    <t xml:space="preserve">        IJ L  OPQR</t>
  </si>
  <si>
    <t xml:space="preserve"> B  EF H J L  OPQR</t>
  </si>
  <si>
    <t xml:space="preserve">  C   GHI  L  OPQRSTU</t>
  </si>
  <si>
    <t xml:space="preserve"> BC E  HIJ L  OPQRSTU</t>
  </si>
  <si>
    <t xml:space="preserve">  C E  HIJ L  OPQRSTU</t>
  </si>
  <si>
    <t xml:space="preserve">  C   GHI  LM    RSTU</t>
  </si>
  <si>
    <t xml:space="preserve">  C  F   J L     R</t>
  </si>
  <si>
    <t xml:space="preserve">  CD    I   M</t>
  </si>
  <si>
    <t xml:space="preserve">  CDEF  I  L  OPQR</t>
  </si>
  <si>
    <t xml:space="preserve"> BC E  HIJ LMN</t>
  </si>
  <si>
    <t xml:space="preserve">  C E  HIJ  M</t>
  </si>
  <si>
    <t xml:space="preserve">  CDE  HI  L  OPQR</t>
  </si>
  <si>
    <t xml:space="preserve">  C     IJ   N PQ ST</t>
  </si>
  <si>
    <t xml:space="preserve">  C     IJ L     RSTU</t>
  </si>
  <si>
    <t xml:space="preserve"> BC  FG    LM O Q STU</t>
  </si>
  <si>
    <t xml:space="preserve"> B  E   IJ L  OPQR</t>
  </si>
  <si>
    <t xml:space="preserve"> B  E G I  L  OPQR</t>
  </si>
  <si>
    <t xml:space="preserve">  CD F H J L  OPQRSTU</t>
  </si>
  <si>
    <t xml:space="preserve">   D F HI  L  OPQR</t>
  </si>
  <si>
    <t xml:space="preserve">   D F HIJ L  OPQR</t>
  </si>
  <si>
    <t xml:space="preserve">  CD FG     M  P    U</t>
  </si>
  <si>
    <t xml:space="preserve">  CD F   J  M  P    U</t>
  </si>
  <si>
    <t xml:space="preserve">  CD F   J  M  P</t>
  </si>
  <si>
    <t xml:space="preserve"> B  E GHI  L  OPQR</t>
  </si>
  <si>
    <t xml:space="preserve">  CD F  I   MN   R T</t>
  </si>
  <si>
    <t xml:space="preserve">  C EFGH    MN</t>
  </si>
  <si>
    <t xml:space="preserve"> B  EF  I KL  OPQR</t>
  </si>
  <si>
    <t xml:space="preserve">   DE GHI  L  OPQR</t>
  </si>
  <si>
    <t xml:space="preserve"> B  EFG    L  OPQRS U</t>
  </si>
  <si>
    <t xml:space="preserve"> BC   G I  LM O QR TU</t>
  </si>
  <si>
    <t xml:space="preserve">  CDE  HI    N    STU</t>
  </si>
  <si>
    <t xml:space="preserve">  C  F  I  L     RSTU</t>
  </si>
  <si>
    <t xml:space="preserve"> BCD FG I  L  OPQR TU</t>
  </si>
  <si>
    <t xml:space="preserve">  CDEF  I  LM O QR TU</t>
  </si>
  <si>
    <t xml:space="preserve"> BCD   HI  L  OPQRSTU</t>
  </si>
  <si>
    <t xml:space="preserve">  C   GHI  L     RSTU</t>
  </si>
  <si>
    <t xml:space="preserve"> BC     I   MNOP RS</t>
  </si>
  <si>
    <t xml:space="preserve"> BC E  HIJ L N</t>
  </si>
  <si>
    <t xml:space="preserve">  C E  HIJ  MNOP RS</t>
  </si>
  <si>
    <t xml:space="preserve"> BC     I  L N      U</t>
  </si>
  <si>
    <t xml:space="preserve"> BC    H   LM O  R T</t>
  </si>
  <si>
    <t xml:space="preserve">  CD    IJ  MNOP RS</t>
  </si>
  <si>
    <t xml:space="preserve"> BC  F   J LM O QRSTU</t>
  </si>
  <si>
    <t xml:space="preserve"> B DEF HI  L  OPQRS U</t>
  </si>
  <si>
    <t xml:space="preserve"> B DEF HIJ L  OPQRS U</t>
  </si>
  <si>
    <t xml:space="preserve">  CDE  HI  L  OPQRSTU</t>
  </si>
  <si>
    <t xml:space="preserve">  CD   HI  L  OPQRSTU</t>
  </si>
  <si>
    <t xml:space="preserve">  CDE  HI  L  OPQRS U</t>
  </si>
  <si>
    <t xml:space="preserve">  CD FGH J L N     TU</t>
  </si>
  <si>
    <t xml:space="preserve"> BC   GHIJ LM O QR TU</t>
  </si>
  <si>
    <t xml:space="preserve">  CDEF  I  L  OPQRSTU</t>
  </si>
  <si>
    <t xml:space="preserve">  CD FG I   MNOP R</t>
  </si>
  <si>
    <t xml:space="preserve"> BC  F H J LM O QR TU</t>
  </si>
  <si>
    <t xml:space="preserve"> BC  F   J LM O QR TU</t>
  </si>
  <si>
    <t xml:space="preserve">  CD FGHI  L N     TU</t>
  </si>
  <si>
    <t xml:space="preserve">  CD FGHIJ L N     TU</t>
  </si>
  <si>
    <t xml:space="preserve">  CD F   J  MN   R  U</t>
  </si>
  <si>
    <t xml:space="preserve">  CD F   J  MN   R</t>
  </si>
  <si>
    <t xml:space="preserve">  CD FG IJ L N     TU</t>
  </si>
  <si>
    <t xml:space="preserve"> B  EF  I  L  OPQR</t>
  </si>
  <si>
    <t xml:space="preserve">    E GHIJ L  OPQR</t>
  </si>
  <si>
    <t xml:space="preserve">  C E G     MN   R</t>
  </si>
  <si>
    <t xml:space="preserve">   D F  I K M       U</t>
  </si>
  <si>
    <t xml:space="preserve">   D F  I K MNO  R T</t>
  </si>
  <si>
    <t xml:space="preserve">    EF  I  L  OPQR</t>
  </si>
  <si>
    <t xml:space="preserve"> BCD  G     M O Q S</t>
  </si>
  <si>
    <t xml:space="preserve">   D  G IJ   N PQ STU</t>
  </si>
  <si>
    <t xml:space="preserve">    E G I  L  OPQR</t>
  </si>
  <si>
    <t xml:space="preserve"> BCD FG     M O Q S</t>
  </si>
  <si>
    <t xml:space="preserve">   DE G IJ   N PQ STU</t>
  </si>
  <si>
    <t xml:space="preserve"> B DE G I  L  OPQR</t>
  </si>
  <si>
    <t xml:space="preserve">  CD F     L  OPQRSTU</t>
  </si>
  <si>
    <t xml:space="preserve"> BCD  G     M O Q</t>
  </si>
  <si>
    <t xml:space="preserve">   D F  I  L  OPQRS U</t>
  </si>
  <si>
    <t xml:space="preserve">  CD FG  J L  OPQRSTU</t>
  </si>
  <si>
    <t xml:space="preserve"> BCD FG     M O Q</t>
  </si>
  <si>
    <t xml:space="preserve">   DEF  I  L  OPQRS U</t>
  </si>
  <si>
    <t xml:space="preserve"> BCD   HIJ L  OPQRSTU</t>
  </si>
  <si>
    <t xml:space="preserve">    EF HIJ L N   R  U</t>
  </si>
  <si>
    <t xml:space="preserve"> BCD  G    LMN     TU</t>
  </si>
  <si>
    <t xml:space="preserve">    EF  I   MN      U</t>
  </si>
  <si>
    <t xml:space="preserve">   D F  I KL  OPQR</t>
  </si>
  <si>
    <t xml:space="preserve">  CD F HIJ  M O QRS</t>
  </si>
  <si>
    <t xml:space="preserve"> BCD F  I  L      STU</t>
  </si>
  <si>
    <t xml:space="preserve">  CD F  I KL  OPQRSTU</t>
  </si>
  <si>
    <t xml:space="preserve">  CD F  I   M O QRS</t>
  </si>
  <si>
    <t xml:space="preserve"> BCD F  I     O   S U</t>
  </si>
  <si>
    <t xml:space="preserve"> BCD F  I   M O Q</t>
  </si>
  <si>
    <t xml:space="preserve">  CD F  I   M  P R</t>
  </si>
  <si>
    <t xml:space="preserve"> BCD F  I  L  OPQRSTU</t>
  </si>
  <si>
    <t xml:space="preserve">  CD F  I     O    TU</t>
  </si>
  <si>
    <t xml:space="preserve"> BCD FG    LM  P  STU</t>
  </si>
  <si>
    <t xml:space="preserve">   DE   IJ L  OPQR TU</t>
  </si>
  <si>
    <t xml:space="preserve">   DE G IJ L  OPQRSTU</t>
  </si>
  <si>
    <t xml:space="preserve"> BCD FG I  LM     STU</t>
  </si>
  <si>
    <t xml:space="preserve">  CD    IJ L  OPQR TU</t>
  </si>
  <si>
    <t xml:space="preserve"> BC   GHIJ L    QRSTU</t>
  </si>
  <si>
    <t xml:space="preserve"> BCD   HI  L N    S U</t>
  </si>
  <si>
    <t xml:space="preserve"> BC   GHI  L N    ST</t>
  </si>
  <si>
    <t xml:space="preserve"> BCD F  I K MNO Q</t>
  </si>
  <si>
    <t xml:space="preserve">  CD F  I  L    Q STU</t>
  </si>
  <si>
    <t xml:space="preserve"> BCD F  I  L    Q STU</t>
  </si>
  <si>
    <t xml:space="preserve">  CD F  I  L  OPQRSTU</t>
  </si>
  <si>
    <t xml:space="preserve">  CD FGH J L  OPQRSTU</t>
  </si>
  <si>
    <t xml:space="preserve">  CD F  I  L N     TU</t>
  </si>
  <si>
    <t xml:space="preserve">  CD FGHI  L  OPQRSTU</t>
  </si>
  <si>
    <t xml:space="preserve">  CD FGH J   N    S</t>
  </si>
  <si>
    <t xml:space="preserve">  CD FGHI    N      U</t>
  </si>
  <si>
    <t xml:space="preserve"> BC E  HIJ L N    S</t>
  </si>
  <si>
    <t xml:space="preserve">  CD F  I  L N    S</t>
  </si>
  <si>
    <t xml:space="preserve">  C  F HIJ L     RSTU</t>
  </si>
  <si>
    <t xml:space="preserve">     F HIJ L  OPQRSTU</t>
  </si>
  <si>
    <t xml:space="preserve"> B   F HIJ L  OPQR</t>
  </si>
  <si>
    <t xml:space="preserve"> B  E   IJ   NO Q S U</t>
  </si>
  <si>
    <t xml:space="preserve">  C E  HI K M O Q S</t>
  </si>
  <si>
    <t xml:space="preserve">  CD  G    L NOP  S U</t>
  </si>
  <si>
    <t xml:space="preserve"> B D F H  KL N    ST</t>
  </si>
  <si>
    <t>BP -&gt; tmpa</t>
  </si>
  <si>
    <t>DI -&gt; tmpb</t>
  </si>
  <si>
    <t>BP+DI -&gt; tmpa, jump to EAOFFSET</t>
  </si>
  <si>
    <t>BX -&gt; tmpa</t>
  </si>
  <si>
    <t>BX+SI -&gt; tmpa, jump to EAOFFSET</t>
  </si>
  <si>
    <t>BP -&gt; tmpa, jump</t>
  </si>
  <si>
    <t>BX -&gt; tmpa, jump</t>
  </si>
  <si>
    <t>Reset vector 0xFFFF:0000</t>
  </si>
  <si>
    <t>Clear flags</t>
  </si>
  <si>
    <t>Clear SS</t>
  </si>
  <si>
    <t>Suspend fetching</t>
  </si>
  <si>
    <t>Reset vector 0xFFFF:0000, flush prefetch queue</t>
  </si>
  <si>
    <t>Clear ES</t>
  </si>
  <si>
    <t>Write ALU result to register operand</t>
  </si>
  <si>
    <t>Initiate memory write cycle, default DS</t>
  </si>
  <si>
    <t>jump if either F1 flag is active</t>
  </si>
  <si>
    <t>jump to RPTS if either F1 flag is active</t>
  </si>
  <si>
    <t>jump to RPTI if interrupt pending</t>
  </si>
  <si>
    <t>CX -&gt; tmpc</t>
  </si>
  <si>
    <t>jump if not zero</t>
  </si>
  <si>
    <t>jump to RELJMP</t>
  </si>
  <si>
    <t>0</t>
  </si>
  <si>
    <t>1</t>
  </si>
  <si>
    <t>2</t>
  </si>
  <si>
    <t>3</t>
  </si>
  <si>
    <t>4</t>
  </si>
  <si>
    <t>queue read rel8 -&gt; tmpbL, jump if NE flag != ZF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</si>
  <si>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</si>
  <si>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</si>
  <si>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</si>
  <si>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</si>
  <si>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</si>
  <si>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</si>
  <si>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</si>
  <si>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</si>
  <si>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</si>
  <si>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</si>
  <si>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</si>
  <si>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EAOFFSET -&gt; [i] jump if 1 byte offset in effective address</t>
  </si>
  <si>
    <t>Operation</t>
  </si>
  <si>
    <t>Comment</t>
  </si>
  <si>
    <t>read next immediate byte -&gt; tmpB</t>
  </si>
  <si>
    <t>result -&gt; modrm</t>
  </si>
  <si>
    <t>modrm -&gt; tempa, opcode dependent operation, flag NX</t>
  </si>
  <si>
    <t>result -&gt; modrm, update flags</t>
  </si>
  <si>
    <t>EAOFFSET -&gt; EALOAD : Read operand from offset address, default DS)</t>
  </si>
  <si>
    <t>SI -&gt; tmpb</t>
  </si>
  <si>
    <t>04-05,0C-0D</t>
  </si>
  <si>
    <t>A -&gt; tmpa, perform ALU op</t>
  </si>
  <si>
    <t>ALU result -&gt; A</t>
  </si>
  <si>
    <t>Encoded reg -&gt; tmpb, Encoded Op</t>
  </si>
  <si>
    <t>ALU Result -&gt; reg</t>
  </si>
  <si>
    <t>06,0E,16,1E</t>
  </si>
  <si>
    <t>9C</t>
  </si>
  <si>
    <t>07,0F,17,1F</t>
  </si>
  <si>
    <t>50-57</t>
  </si>
  <si>
    <t>58-5F</t>
  </si>
  <si>
    <t>60-7F</t>
  </si>
  <si>
    <t>84-85</t>
  </si>
  <si>
    <t>86-87</t>
  </si>
  <si>
    <t>A0,A1</t>
  </si>
  <si>
    <t>A2,A3</t>
  </si>
  <si>
    <t>8C,8E</t>
  </si>
  <si>
    <t>8F</t>
  </si>
  <si>
    <t>90-97</t>
  </si>
  <si>
    <t>9A</t>
  </si>
  <si>
    <t>9B</t>
  </si>
  <si>
    <t>9D</t>
  </si>
  <si>
    <t>9E</t>
  </si>
  <si>
    <t>9F</t>
  </si>
  <si>
    <t>A4,A5,AC,AD</t>
  </si>
  <si>
    <t>A6,A7,AE,AF</t>
  </si>
  <si>
    <t>AA,AB</t>
  </si>
  <si>
    <t>A8,A9</t>
  </si>
  <si>
    <t>B0-BF</t>
  </si>
  <si>
    <t>C1,C3</t>
  </si>
  <si>
    <t>C9,CB</t>
  </si>
  <si>
    <t>C0,C2,C8,CA</t>
  </si>
  <si>
    <t>C4</t>
  </si>
  <si>
    <t>C5</t>
  </si>
  <si>
    <t>C6,C7</t>
  </si>
  <si>
    <t>CD</t>
  </si>
  <si>
    <t>CC</t>
  </si>
  <si>
    <t>CE</t>
  </si>
  <si>
    <t>CF</t>
  </si>
  <si>
    <t>D0,D1</t>
  </si>
  <si>
    <t>D2,D3</t>
  </si>
  <si>
    <t>D4</t>
  </si>
  <si>
    <t>D5</t>
  </si>
  <si>
    <t>D6</t>
  </si>
  <si>
    <t>D7</t>
  </si>
  <si>
    <t>D8-DF</t>
  </si>
  <si>
    <t>E0,E1</t>
  </si>
  <si>
    <t>E2</t>
  </si>
  <si>
    <t>E3</t>
  </si>
  <si>
    <t>EC,ED</t>
  </si>
  <si>
    <t>E4,E5</t>
  </si>
  <si>
    <t>E6,E7</t>
  </si>
  <si>
    <t>EE,EF</t>
  </si>
  <si>
    <t>E9,EB</t>
  </si>
  <si>
    <t>E8</t>
  </si>
  <si>
    <t>F6.0,F6.1,F7.0,F7.1</t>
  </si>
  <si>
    <t>F6.2,F7.2</t>
  </si>
  <si>
    <t>F6.3,F7.3</t>
  </si>
  <si>
    <t>F6.4,F6.5,F7.4,F7.5</t>
  </si>
  <si>
    <t>F6.6,F6.7,F7.6,F7.7</t>
  </si>
  <si>
    <t>FE.0,FE.1,FF.0,FF.1</t>
  </si>
  <si>
    <t>W,RNI</t>
  </si>
  <si>
    <t xml:space="preserve">WAIT </t>
  </si>
  <si>
    <t xml:space="preserve">ADC  </t>
  </si>
  <si>
    <t>FF.04</t>
  </si>
  <si>
    <t>FF.05</t>
  </si>
  <si>
    <t>SP -&gt; Write offset | Read Stack Segment | increment IND by 2</t>
  </si>
  <si>
    <t>Jump if overflow flag set -&gt; INTR</t>
  </si>
  <si>
    <t>Uncond. jump</t>
  </si>
  <si>
    <t>read first immediate byte -&gt; tmpB, skip next read if immediate value is 1 byte</t>
  </si>
  <si>
    <t>modrm -&gt; tmpa</t>
  </si>
  <si>
    <t>Jump if Carry flag set</t>
  </si>
  <si>
    <t>0 -&gt; AL</t>
  </si>
  <si>
    <t>FF -&gt; AL</t>
  </si>
  <si>
    <t>FE.3, FF.3</t>
  </si>
  <si>
    <t>If memory operand, skip next RNI</t>
  </si>
  <si>
    <t>FE.2, FF.2</t>
  </si>
  <si>
    <t>CX-&gt;tmpaL</t>
  </si>
  <si>
    <t>Decrement tmpa (CX) and set flags</t>
  </si>
  <si>
    <t>jump if interrupt pending</t>
  </si>
  <si>
    <t>jump if bit 3 of opcode is 1  (jump if SCAS/SCASW)</t>
  </si>
  <si>
    <t>jump if not REP (end)</t>
  </si>
  <si>
    <t>read operand, jump if REP</t>
  </si>
  <si>
    <t>Pop stack</t>
  </si>
  <si>
    <t>Write to DS segment</t>
  </si>
  <si>
    <t>Unconditional jump to 4</t>
  </si>
  <si>
    <t>Jump to 10 if NZ</t>
  </si>
  <si>
    <t>CX-&gt;tmpc</t>
  </si>
  <si>
    <t>decrement CX</t>
  </si>
  <si>
    <t>return (if CX != 0)</t>
  </si>
  <si>
    <t>End if CX==0</t>
  </si>
  <si>
    <t>Write to ES segment, modify IND</t>
  </si>
  <si>
    <t>decrement CX, jump to RPTI if interrupt pending</t>
  </si>
  <si>
    <t>end</t>
  </si>
  <si>
    <t>jump if CX != 0</t>
  </si>
  <si>
    <t>0-&gt;tmpa, RCR tmpc</t>
  </si>
  <si>
    <t>imm8 -&gt; tmpc</t>
  </si>
  <si>
    <t>AH-&gt;tmpb, jump to CORX</t>
  </si>
  <si>
    <t>0-&gt;AH</t>
  </si>
  <si>
    <t>set internal counter to 15 or 7 depending on word size</t>
  </si>
  <si>
    <t>jump to 8 if no carry</t>
  </si>
  <si>
    <t>ADD tmpa</t>
  </si>
  <si>
    <t>RCR tmpa</t>
  </si>
  <si>
    <t>RCR tmpc</t>
  </si>
  <si>
    <t>jump to 5 if internal counter not 0</t>
  </si>
  <si>
    <t>return</t>
  </si>
  <si>
    <t>set flags</t>
  </si>
  <si>
    <t>imm -&gt; tmpc</t>
  </si>
  <si>
    <t>0 -&gt; tmpa</t>
  </si>
  <si>
    <t>[SI] addressing mode procedure</t>
  </si>
  <si>
    <t>[DI] addressing mode procedure</t>
  </si>
  <si>
    <t>[BP] addressing mode procedure</t>
  </si>
  <si>
    <t>[BX] addressing mode procedure</t>
  </si>
  <si>
    <t>sigma-&gt;AL, end</t>
  </si>
  <si>
    <t>AL-&gt;tmpb, ADD tmpc (tmpc == CORX result)</t>
  </si>
  <si>
    <t>Jump if IMUL</t>
  </si>
  <si>
    <t>MUL/IMUL rmw</t>
  </si>
  <si>
    <t>MUL/IMUL rmb</t>
  </si>
  <si>
    <t>AL-&gt;tmpc, rcl tmpc</t>
  </si>
  <si>
    <t>Jump to 11 if carry not set (End)</t>
  </si>
  <si>
    <t>jump to 6 if carry set</t>
  </si>
  <si>
    <t>negate tmpc</t>
  </si>
  <si>
    <t>negate tmpa</t>
  </si>
  <si>
    <t>rcl tmpb</t>
  </si>
  <si>
    <t>negate tmpb</t>
  </si>
  <si>
    <t>End</t>
  </si>
  <si>
    <t>tmpb = -tmpb | invert F1 flag, End</t>
  </si>
  <si>
    <t>Operand-&gt;tmpb | Probably jump if IMUL</t>
  </si>
  <si>
    <t>tmpc = -tmpc | NOT tmpa | set flags</t>
  </si>
  <si>
    <t>tmpa = -tmpa OR tmpa = NOT tmpa| invert F1 flag</t>
  </si>
  <si>
    <t>tmpc-&gt;AL | Jump if IMUL</t>
  </si>
  <si>
    <t>jump if 0</t>
  </si>
  <si>
    <t>tmpa-&gt;DX</t>
  </si>
  <si>
    <t>tmpc-&gt;AX</t>
  </si>
  <si>
    <t>CORX inputs:</t>
  </si>
  <si>
    <t>AX-&gt;tmpc, rcl tmpc</t>
  </si>
  <si>
    <t>Operand-&gt;tmpb | Jump if IMUL</t>
  </si>
  <si>
    <t>tmpb =&gt; operand</t>
  </si>
  <si>
    <t>tmpc =&gt; contents of AL or AX</t>
  </si>
  <si>
    <t>CORX outputs:</t>
  </si>
  <si>
    <t>tmpc =&gt; base product</t>
  </si>
  <si>
    <t>tmpa =&gt; accumulator</t>
  </si>
  <si>
    <t>MUL inputs:</t>
  </si>
  <si>
    <t>tmpc =&gt; contents of AX or AL</t>
  </si>
  <si>
    <t>tmpa-&gt;AH</t>
  </si>
  <si>
    <t>Jump if bit 3 of opcode is 1 (Jump if AAS)</t>
  </si>
  <si>
    <t>AL-&gt;tmpaL</t>
  </si>
  <si>
    <t>FF -&gt;tmpb</t>
  </si>
  <si>
    <t>AH-&gt;tmpb, Jump if carry not set (END)</t>
  </si>
  <si>
    <t>80-83</t>
  </si>
  <si>
    <t>8D</t>
  </si>
  <si>
    <t>88-8B</t>
  </si>
  <si>
    <t>jump to INT0 if no carry</t>
  </si>
  <si>
    <t>tmpa - tmpb</t>
  </si>
  <si>
    <t>DIV/IDIV rmb</t>
  </si>
  <si>
    <t>DIV/IDIV rmw</t>
  </si>
  <si>
    <t>AX-&gt;tmpc</t>
  </si>
  <si>
    <t>AX-&gt;tmpc | INTA cycle,  Segment 0</t>
  </si>
  <si>
    <t>vector to AX, suspend fetching</t>
  </si>
  <si>
    <t>AH-&gt;tmpbL</t>
  </si>
  <si>
    <t>Read IP from Segment 0</t>
  </si>
  <si>
    <t>flags-&gt;Operand , clear interrupt and trap flags</t>
  </si>
  <si>
    <t>AH-&gt;tmpa</t>
  </si>
  <si>
    <t>AL-&gt;tmpc</t>
  </si>
  <si>
    <t>division co-routine</t>
  </si>
  <si>
    <t>NOT tmpc</t>
  </si>
  <si>
    <t>AH-&gt;tmpb, jump to POSTIDIV if IDIV</t>
  </si>
  <si>
    <t>operand-&gt;tmpb, jump to PREIDIV if IDIV</t>
  </si>
  <si>
    <t>sigma -&gt; AL</t>
  </si>
  <si>
    <t>tmpa-&gt; AH</t>
  </si>
  <si>
    <t>sigma-&gt;AX</t>
  </si>
  <si>
    <t>DX-&gt;tmpa</t>
  </si>
  <si>
    <t>DX-&gt;tmpb, jump to POSTIDIV if IDIV</t>
  </si>
  <si>
    <t>jump to 7 if not carry</t>
  </si>
  <si>
    <t>set carry flag from above</t>
  </si>
  <si>
    <t>rcl tmpc</t>
  </si>
  <si>
    <t>set carry, rcl tmpa</t>
  </si>
  <si>
    <t>set carry, tmpa-tmpb</t>
  </si>
  <si>
    <t>reset carry flag</t>
  </si>
  <si>
    <t>sigma-&gt;tmpa, jump if internal counter != 0</t>
  </si>
  <si>
    <t>jump to 10</t>
  </si>
  <si>
    <t>jump to 14 if not carry</t>
  </si>
  <si>
    <t>jump to 13 if carry</t>
  </si>
  <si>
    <t>set carry, set flags</t>
  </si>
  <si>
    <t>set carry</t>
  </si>
  <si>
    <t>set carry &amp; return</t>
  </si>
  <si>
    <t>jump to 3 if internal counter != 0</t>
  </si>
  <si>
    <t>clear carry, overflow flags and return</t>
  </si>
  <si>
    <r>
      <t xml:space="preserve">tmpb = -tmpb | </t>
    </r>
    <r>
      <rPr>
        <sz val="11"/>
        <color rgb="FFFF0000"/>
        <rFont val="Calibri"/>
        <family val="2"/>
        <scheme val="minor"/>
      </rPr>
      <t>invert F1 flag, End</t>
    </r>
  </si>
  <si>
    <r>
      <t>tmpa = -tmpa OR tmpa = NOT tmpa|</t>
    </r>
    <r>
      <rPr>
        <sz val="11"/>
        <color rgb="FFFF0000"/>
        <rFont val="Calibri"/>
        <family val="2"/>
        <scheme val="minor"/>
      </rPr>
      <t xml:space="preserve"> invert F1 flag</t>
    </r>
  </si>
  <si>
    <t>sigma -&gt;AH, NX</t>
  </si>
  <si>
    <t>DEC or INC tmpb-&gt;AH, END (DEC if AAS, INC if AAA)</t>
  </si>
  <si>
    <t>XI-&gt;AL, tmpb = FE?</t>
  </si>
  <si>
    <t>AL-&gt;tmpc, call CORD</t>
  </si>
  <si>
    <t>read operand to modrm</t>
  </si>
  <si>
    <t>tmpc -&gt; CX, suspend prefetch</t>
  </si>
  <si>
    <t>PC-&gt;tmpb,   tmpb - 2</t>
  </si>
  <si>
    <t>PC = tmpb -2;</t>
  </si>
  <si>
    <t>tmpc-&gt;CX</t>
  </si>
  <si>
    <t>DI-&gt;IND, write to ES, modify IND</t>
  </si>
  <si>
    <t>SI-&gt;IND, read from DS, modify IND</t>
  </si>
  <si>
    <t>IND-&gt;SI, jump if bit 3 of operand is 1 (Jump if LODS/LODSW) (End)</t>
  </si>
  <si>
    <t>tmpx -&gt; CX, jump to 1 if NZ</t>
  </si>
  <si>
    <t>tmpc = tmpc-1 (from RPTS), jump to RPTI if interrupt</t>
  </si>
  <si>
    <t>IND-&gt;DI , jump if not REP (end)</t>
  </si>
  <si>
    <t>CX=tmpc-1; jump if REPNE &amp;&amp; != NZ (end)</t>
  </si>
  <si>
    <t>tmpc = tmpc-1; jump if interrupt pending</t>
  </si>
  <si>
    <t>tmpb-&gt;IP</t>
  </si>
  <si>
    <t>push CS to stack</t>
  </si>
  <si>
    <t>push Operand (old flags) to stack</t>
  </si>
  <si>
    <t>tmpa-&gt;CS, PASS tmpc-&gt;Sigma</t>
  </si>
  <si>
    <t>0-&gt;tmpbH,  tmpb + tmpb</t>
  </si>
  <si>
    <t>tmpb + tmpb =&gt; tmpb</t>
  </si>
  <si>
    <t>tmpb + tmpb =&gt; IND ; Read CS from Segment 0, IND += 2</t>
  </si>
  <si>
    <t>IP -&gt;tmpb</t>
  </si>
  <si>
    <t>CS-&gt;tmpa, suspend fetching</t>
  </si>
  <si>
    <t>Stack-&gt;CS</t>
  </si>
  <si>
    <t>Stack-&gt;IP ; jump if bit 3 of operand = 1 (Jump if FAR RETURN)</t>
  </si>
  <si>
    <t>sigma-&gt;PC</t>
  </si>
  <si>
    <t>jump if imm8</t>
  </si>
  <si>
    <t>FE.6, FF.6</t>
  </si>
  <si>
    <t>jump if TEST line not asserted</t>
  </si>
  <si>
    <t>(?)</t>
  </si>
  <si>
    <t>repeat</t>
  </si>
  <si>
    <t>tmpc =  PC - 1</t>
  </si>
  <si>
    <t>00-03,08-0B,10-13</t>
  </si>
  <si>
    <t xml:space="preserve">Add two EA address </t>
  </si>
  <si>
    <t>read from DS or override</t>
  </si>
  <si>
    <t>store new CS in tmpa</t>
  </si>
  <si>
    <t>offset into IP</t>
  </si>
  <si>
    <t>segment into CS</t>
  </si>
  <si>
    <t>load offset</t>
  </si>
  <si>
    <t>load segment</t>
  </si>
  <si>
    <t>load ALUE to decrement CX</t>
  </si>
  <si>
    <t>T</t>
  </si>
  <si>
    <t>J</t>
  </si>
  <si>
    <t>index register -&gt; register operand</t>
  </si>
  <si>
    <t>Translation ROM</t>
  </si>
  <si>
    <t>5*</t>
  </si>
  <si>
    <t>jump if REP (Continued below)</t>
  </si>
  <si>
    <t>1*</t>
  </si>
  <si>
    <t>correct PC (2 cycles)</t>
  </si>
  <si>
    <t>jump if bit 3 of operand is 1 (Jump if LODS/LODSW) (End) (Jumps to below)</t>
  </si>
  <si>
    <t>jump if not zero (Jumps to below)</t>
  </si>
  <si>
    <t>Calculate zero flag</t>
  </si>
  <si>
    <t>read operand, jump if REP (*jumps to above)</t>
  </si>
  <si>
    <t>Jump to 1 if nonzero (*jumps to above)</t>
  </si>
  <si>
    <t>instruction types:</t>
  </si>
  <si>
    <t>conditions for short jump only:</t>
  </si>
  <si>
    <t>ALU operations:</t>
  </si>
  <si>
    <t>Memory access:</t>
  </si>
  <si>
    <t>AH</t>
  </si>
  <si>
    <t>B</t>
  </si>
  <si>
    <t>CH</t>
  </si>
  <si>
    <t>DH</t>
  </si>
  <si>
    <t>H</t>
  </si>
  <si>
    <t>BH</t>
  </si>
  <si>
    <t>AL</t>
  </si>
  <si>
    <t>C</t>
  </si>
  <si>
    <t>CL</t>
  </si>
  <si>
    <t>E</t>
  </si>
  <si>
    <t>DL</t>
  </si>
  <si>
    <t>L</t>
  </si>
  <si>
    <t>BL</t>
  </si>
  <si>
    <t>AX</t>
  </si>
  <si>
    <t>CX</t>
  </si>
  <si>
    <t>DX</t>
  </si>
  <si>
    <t>BX</t>
  </si>
  <si>
    <t>BP</t>
  </si>
  <si>
    <t>SI</t>
  </si>
  <si>
    <t>DI</t>
  </si>
  <si>
    <t>FLAGS</t>
  </si>
  <si>
    <t>register specified by low 3 bits of opcode if no modrm byte, or rm field of modrm byte, or OPR if modrm specifies memory</t>
  </si>
  <si>
    <t>register specified by r field of modrm byte</t>
  </si>
  <si>
    <t>MC Name</t>
  </si>
  <si>
    <t>ISA Name</t>
  </si>
  <si>
    <t>CS</t>
  </si>
  <si>
    <t>DS</t>
  </si>
  <si>
    <t>SS</t>
  </si>
  <si>
    <t>ES</t>
  </si>
  <si>
    <t>PC/IP</t>
  </si>
  <si>
    <r>
      <t xml:space="preserve">last </t>
    </r>
    <r>
      <rPr>
        <b/>
        <sz val="11"/>
        <color theme="1"/>
        <rFont val="Calibri"/>
        <family val="2"/>
        <scheme val="minor"/>
      </rPr>
      <t>non-code</t>
    </r>
    <r>
      <rPr>
        <sz val="11"/>
        <color theme="1"/>
        <rFont val="Calibri"/>
        <family val="2"/>
        <scheme val="minor"/>
      </rPr>
      <t xml:space="preserve"> byte read or written</t>
    </r>
  </si>
  <si>
    <t>Lower Regsiters:</t>
  </si>
  <si>
    <t>Upper Registers:</t>
  </si>
  <si>
    <t>Desc</t>
  </si>
  <si>
    <t>temporary register a (sometimes called tmp2 in patent)</t>
  </si>
  <si>
    <t>temporary register b (implicit second operand in 2-operand ALU operations)</t>
  </si>
  <si>
    <t>temporary register c</t>
  </si>
  <si>
    <t>low byte of tmpa register</t>
  </si>
  <si>
    <t>high byte of tmpa register</t>
  </si>
  <si>
    <t>low byte of tmpb register</t>
  </si>
  <si>
    <t>high byte of tmpb register</t>
  </si>
  <si>
    <t>read next byte from prefetch queue</t>
  </si>
  <si>
    <t>Other registers / operators</t>
  </si>
  <si>
    <t>constant - all bits 0</t>
  </si>
  <si>
    <t>constant - all bits 1</t>
  </si>
  <si>
    <t>perform loaded ALU operation</t>
  </si>
  <si>
    <t>index (offset) into current segment</t>
  </si>
  <si>
    <t>00ccccdddd</t>
  </si>
  <si>
    <t xml:space="preserve">select ALU operation and input register    </t>
  </si>
  <si>
    <t>100xxxxyyy</t>
  </si>
  <si>
    <t xml:space="preserve">miscellaneous                               </t>
  </si>
  <si>
    <t xml:space="preserve">long (conditional or unconditional) jump   </t>
  </si>
  <si>
    <t xml:space="preserve">bus operations                              </t>
  </si>
  <si>
    <t>110dixssuu</t>
  </si>
  <si>
    <t xml:space="preserve">long (conditional or unconditional) call    </t>
  </si>
  <si>
    <t>short (conditional or unconditional) jump</t>
  </si>
  <si>
    <t xml:space="preserve">  c == condition  d == destination</t>
  </si>
  <si>
    <t>01ooooossn</t>
  </si>
  <si>
    <t xml:space="preserve">  o == operation  s == source  n == NX bit</t>
  </si>
  <si>
    <t>101cccdddd</t>
  </si>
  <si>
    <t xml:space="preserve">  d == direction  p == IRQ acknowledge  x == unused?  s == segment  uu == IND update</t>
  </si>
  <si>
    <t>111cccdddd</t>
  </si>
  <si>
    <t>F1</t>
  </si>
  <si>
    <t>X0</t>
  </si>
  <si>
    <t>UNC</t>
  </si>
  <si>
    <t>NCY</t>
  </si>
  <si>
    <t>INT</t>
  </si>
  <si>
    <t>NZ</t>
  </si>
  <si>
    <t>XC</t>
  </si>
  <si>
    <t>jump if bit 3 of opcode is 1</t>
  </si>
  <si>
    <t>unconditional jump</t>
  </si>
  <si>
    <t>jump if no carry</t>
  </si>
  <si>
    <t>jump if there is an interrupt pending</t>
  </si>
  <si>
    <t>jump if condition specified by low 4 bits of opcode is true</t>
  </si>
  <si>
    <t>universal jump conditions:</t>
  </si>
  <si>
    <t>F1ZZ</t>
  </si>
  <si>
    <t xml:space="preserve">CY  </t>
  </si>
  <si>
    <t>MOD1</t>
  </si>
  <si>
    <t>TEST</t>
  </si>
  <si>
    <t>L8</t>
  </si>
  <si>
    <t>NCZ</t>
  </si>
  <si>
    <t>NF1</t>
  </si>
  <si>
    <t>OF</t>
  </si>
  <si>
    <t>Z</t>
  </si>
  <si>
    <t>jump if REPNE flag differs from ZF?</t>
  </si>
  <si>
    <t>jump if carry</t>
  </si>
  <si>
    <t>jump if immediate value is 1 byte</t>
  </si>
  <si>
    <t>jump if 1 byte offset in effective address</t>
  </si>
  <si>
    <t>jump if internal counter not zero</t>
  </si>
  <si>
    <t>jump if overflow flag is set</t>
  </si>
  <si>
    <t>jump if F1 flag is not active (could also be used in long jump but isn't)</t>
  </si>
  <si>
    <t>jump if -TEST pin not asserted (used by WAIT)</t>
  </si>
  <si>
    <t>jump if zero</t>
  </si>
  <si>
    <t>ADD</t>
  </si>
  <si>
    <t>SUBT</t>
  </si>
  <si>
    <t>AND</t>
  </si>
  <si>
    <t>XZC</t>
  </si>
  <si>
    <t>DEC</t>
  </si>
  <si>
    <t>INC</t>
  </si>
  <si>
    <t>NEG</t>
  </si>
  <si>
    <t>PASS</t>
  </si>
  <si>
    <t>XI</t>
  </si>
  <si>
    <t>RRCY</t>
  </si>
  <si>
    <t>LRCY</t>
  </si>
  <si>
    <t>INC2</t>
  </si>
  <si>
    <t>COM1</t>
  </si>
  <si>
    <t>DEC2</t>
  </si>
  <si>
    <t>SUB</t>
  </si>
  <si>
    <t>XOR zero flag computed from argument with incoming carry flag, used in IMULCOF</t>
  </si>
  <si>
    <t>subtract 1</t>
  </si>
  <si>
    <t>subtract 2</t>
  </si>
  <si>
    <t>add 1</t>
  </si>
  <si>
    <t>add 2</t>
  </si>
  <si>
    <t>ones complement aka NOT</t>
  </si>
  <si>
    <t>negate</t>
  </si>
  <si>
    <t>pass argument through to SIGMA</t>
  </si>
  <si>
    <t>opcode-dependent operation</t>
  </si>
  <si>
    <t>rotate right through carry</t>
  </si>
  <si>
    <t>rotate left through carry</t>
  </si>
  <si>
    <t>P0</t>
  </si>
  <si>
    <t>P2</t>
  </si>
  <si>
    <t>M2</t>
  </si>
  <si>
    <t>DA</t>
  </si>
  <si>
    <t>DD</t>
  </si>
  <si>
    <t>D0</t>
  </si>
  <si>
    <t>modify IND according to word size and direction flag</t>
  </si>
  <si>
    <t>don't modify IND</t>
  </si>
  <si>
    <t>increment IND by 2</t>
  </si>
  <si>
    <t>decrement IND by 2</t>
  </si>
  <si>
    <t>DS by default, overrideable</t>
  </si>
  <si>
    <t>segment 0 (used for interrupt vectors and port IO)</t>
  </si>
  <si>
    <t>MAXC</t>
  </si>
  <si>
    <t>NX</t>
  </si>
  <si>
    <t>RCY</t>
  </si>
  <si>
    <t>CCOF</t>
  </si>
  <si>
    <t>SCOF</t>
  </si>
  <si>
    <t>CITF</t>
  </si>
  <si>
    <t>WB</t>
  </si>
  <si>
    <t>NWB</t>
  </si>
  <si>
    <t>w/W</t>
  </si>
  <si>
    <t>CF1</t>
  </si>
  <si>
    <t>Run Next Instruction (current one is finished)</t>
  </si>
  <si>
    <t>return to saved location</t>
  </si>
  <si>
    <t>update flags register</t>
  </si>
  <si>
    <t>initiate memory read cycle</t>
  </si>
  <si>
    <t>initiate memory write cycle</t>
  </si>
  <si>
    <t>initial special IRQ acknowledge bus cycle</t>
  </si>
  <si>
    <t>flush prefetch queue</t>
  </si>
  <si>
    <t>next instruction is the last in the microcode routine, begin processing next opcode</t>
  </si>
  <si>
    <t>suspend prefetching</t>
  </si>
  <si>
    <t>correct PC based on number of bytes in prefetch queue (always preceded by SUSP)</t>
  </si>
  <si>
    <t>reset carry</t>
  </si>
  <si>
    <t>invert F1 flag</t>
  </si>
  <si>
    <t>clear carry and overflow flags</t>
  </si>
  <si>
    <t>set carry and overflow flags</t>
  </si>
  <si>
    <t>clear interrupt and trap flags</t>
  </si>
  <si>
    <t>write back to EA (if EA refers to memory, skip RNI on following instruction and execute the one after that)</t>
  </si>
  <si>
    <t>don't write back to EA, following instruction will be the last one</t>
  </si>
  <si>
    <t>Other operations:</t>
  </si>
  <si>
    <t>37, 3F</t>
  </si>
  <si>
    <t>27, 2F</t>
  </si>
  <si>
    <t>F6.4,F6.5</t>
  </si>
  <si>
    <t>F7.4,F7.5</t>
  </si>
  <si>
    <t>F7.6,F7.7</t>
  </si>
  <si>
    <t>F6.6,F6.7</t>
  </si>
  <si>
    <t>40-4F</t>
  </si>
  <si>
    <t>98</t>
  </si>
  <si>
    <t>99</t>
  </si>
  <si>
    <t>Jump to NEGATE if F1 (REP prefix)</t>
  </si>
  <si>
    <t>Jump to CORX (do multiplication)</t>
  </si>
  <si>
    <t>Jump to MULCOF (adjust flags)</t>
  </si>
  <si>
    <t>Jump to IMULCOF if IMUL (adjusts flags)</t>
  </si>
  <si>
    <t>call FARCALL</t>
  </si>
  <si>
    <t>unreachable?</t>
  </si>
  <si>
    <t>FF -&gt; tmpb</t>
  </si>
  <si>
    <t>XI -&gt;  AL, update flags from tmpa + FF</t>
  </si>
  <si>
    <t>al -&gt; tmpaL, load ALU op</t>
  </si>
  <si>
    <t>increment tmpb</t>
  </si>
  <si>
    <t>1 -&gt; tmpbL, jump into INTR routine</t>
  </si>
  <si>
    <t>0 -&gt; tmpbL ?</t>
  </si>
  <si>
    <t>2 -&gt; tmpbL, jump into INTR routine</t>
  </si>
  <si>
    <t>microcode routine line + 1 (used for interrupt routines)</t>
  </si>
  <si>
    <t>3 -&gt; tmpbL ; jump into INTR routine</t>
  </si>
  <si>
    <t>4 -&gt; tmpbL; jump into INTR routine</t>
  </si>
  <si>
    <t>imm8 -&gt; tmpbL, jump into INTR routine</t>
  </si>
  <si>
    <t>jump to 7 if no carry</t>
  </si>
  <si>
    <t>jump to 5 if no carry</t>
  </si>
  <si>
    <t>negation of tmpc-&gt;tmpc; invert F1 flag</t>
  </si>
  <si>
    <t>performa last ALU op to set carry, prepare to negate tmpc</t>
  </si>
  <si>
    <t>jump to 7</t>
  </si>
  <si>
    <t>do exception if no carry</t>
  </si>
  <si>
    <t>rotate, prepare to negate tmpa</t>
  </si>
  <si>
    <t>negation of tempa -&gt; tmpa</t>
  </si>
  <si>
    <t>increment tempc</t>
  </si>
  <si>
    <t>prepare to NOT tmpc</t>
  </si>
  <si>
    <t>0 -&gt; tmpb, prepare to rotate tmpc left through carry (sets carry to sign of tmpc)</t>
  </si>
  <si>
    <t>prepare to rotate tmpb left through carry (sets carry to sign of tmpb)</t>
  </si>
  <si>
    <t>perform rotate; prepare to ADC tmpa</t>
  </si>
  <si>
    <t>perform ADC of tmpa, discard result but set flags</t>
  </si>
  <si>
    <t>set carry, overflow flags and return</t>
  </si>
  <si>
    <t>pass tmpa to sigma</t>
  </si>
  <si>
    <t>set flags from tmpa</t>
  </si>
  <si>
    <t>Memory operand -&gt; tmpb, return</t>
  </si>
  <si>
    <t>Update PC and flush queue; end</t>
  </si>
  <si>
    <t>jump to EAFINISH</t>
  </si>
  <si>
    <t>Read byte 1 from queue</t>
  </si>
  <si>
    <t>Read byte 2 from queue (word from queue -&gt; tmpa)</t>
  </si>
  <si>
    <t>CX -&gt; tmpc, prepare to decrement tmpc</t>
  </si>
  <si>
    <t>decrement tmpc -&gt; CX</t>
  </si>
  <si>
    <t>Read byte from queue -&gt; tmpbL, call RELJMP</t>
  </si>
  <si>
    <t>CX -&gt; tempc, prepare to decrement tempc,  NE flag = (opcode &amp; 0x01)</t>
  </si>
  <si>
    <t>decrement tempc -&gt; CX</t>
  </si>
  <si>
    <t>offset -&gt; tmpaL, prepare to rotate tmpc left through carry (sets carry to sign)</t>
  </si>
  <si>
    <t>byte read -&gt; tmpb; prepare to subtract tmpa-tmpb</t>
  </si>
  <si>
    <t>jump if not REP (Continued below)</t>
  </si>
  <si>
    <t>subtract and set flags from result; prepare to decrement tmpc</t>
  </si>
  <si>
    <t>byte read -&gt; tmpa</t>
  </si>
  <si>
    <t>Index -&gt; SI register</t>
  </si>
  <si>
    <t>SI -&gt; Index, read memory from DS segment (overridable)</t>
  </si>
  <si>
    <t>DI -&gt; IND, read memory from ES segment</t>
  </si>
  <si>
    <t>repeat if not zero</t>
  </si>
  <si>
    <t>decrement tmpc -&gt; CX; jump if REPNE &amp;&amp; != NZ (Continued below)</t>
  </si>
  <si>
    <t>IND -&gt; DI, jump if F1 flag is not active (end)</t>
  </si>
  <si>
    <t>decrement tmpc</t>
  </si>
  <si>
    <t>modrm -&gt; tmpb, load ALU op</t>
  </si>
  <si>
    <t>alu result -&gt; modrm, end if register, set flags</t>
  </si>
  <si>
    <t>Write result to memory, default DS (overridable)</t>
  </si>
  <si>
    <t>SP -&gt; tmpa, prepare to decrement tmpa by 2</t>
  </si>
  <si>
    <t>tmpa - 2 -&gt; index</t>
  </si>
  <si>
    <t>tmpa - 2 -&gt; SP</t>
  </si>
  <si>
    <t>write operand to stack segment</t>
  </si>
  <si>
    <t>write flags to stack segment</t>
  </si>
  <si>
    <t>SP -&gt; index, read from stack segment</t>
  </si>
  <si>
    <t>index -&gt; SP, don't write back to EA, fetch next instr</t>
  </si>
  <si>
    <t>operand -&gt; flags</t>
  </si>
  <si>
    <t>index -&gt; SP</t>
  </si>
  <si>
    <t>index -&gt; tmpa (save index of EA)</t>
  </si>
  <si>
    <t>tmpa -&gt; index (restore index of EA)</t>
  </si>
  <si>
    <t>if memory operand, write operand to DS (overridable)</t>
  </si>
  <si>
    <t xml:space="preserve">index -&gt; SP.  Read next instruction byte </t>
  </si>
  <si>
    <t>byte read -&gt; modrm</t>
  </si>
  <si>
    <t>byte read -&gt; register</t>
  </si>
  <si>
    <t>reg -&gt; tmpb; Ignore next RNI if memory operand</t>
  </si>
  <si>
    <t>reg -&gt; tmpb, Ignore next RNI if memory operand</t>
  </si>
  <si>
    <t>tmpb -&gt; modrm, Write to register operand (RNI if register operand)</t>
  </si>
  <si>
    <t>Write operand, default DS (Overridable)</t>
  </si>
  <si>
    <t>jump to 10 (end)</t>
  </si>
  <si>
    <t>rcl tmpc - if got here, ending.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</si>
</sst>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onsolas"/>
      <family val="3"/>
    </font>
    <font>
      <sz val="9"/>
      <color theme="1"/>
      <name val="Courier New"/>
      <family val="3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EC8E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5E7E5"/>
        <bgColor indexed="64"/>
      </patternFill>
    </fill>
    <fill>
      <patternFill patternType="solid">
        <fgColor rgb="FFE1CCF0"/>
        <bgColor indexed="64"/>
      </patternFill>
    </fill>
    <fill>
      <patternFill patternType="solid">
        <fgColor rgb="FFC198E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1" fillId="0" borderId="1" xfId="0" applyNumberFormat="1" applyFont="1" applyBorder="1"/>
    <xf numFmtId="0" fontId="1" fillId="0" borderId="1" xfId="0" applyFont="1" applyBorder="1"/>
    <xf numFmtId="49" fontId="1" fillId="3" borderId="0" xfId="0" applyNumberFormat="1" applyFont="1" applyFill="1"/>
    <xf numFmtId="0" fontId="1" fillId="3" borderId="0" xfId="0" applyFont="1" applyFill="1"/>
    <xf numFmtId="49" fontId="1" fillId="3" borderId="1" xfId="0" applyNumberFormat="1" applyFont="1" applyFill="1" applyBorder="1"/>
    <xf numFmtId="0" fontId="1" fillId="3" borderId="1" xfId="0" applyFont="1" applyFill="1" applyBorder="1"/>
    <xf numFmtId="0" fontId="0" fillId="0" borderId="1" xfId="0" applyBorder="1"/>
    <xf numFmtId="49" fontId="1" fillId="0" borderId="2" xfId="0" applyNumberFormat="1" applyFont="1" applyBorder="1"/>
    <xf numFmtId="0" fontId="1" fillId="0" borderId="2" xfId="0" applyFont="1" applyBorder="1"/>
    <xf numFmtId="0" fontId="0" fillId="3" borderId="0" xfId="0" applyFill="1"/>
    <xf numFmtId="0" fontId="1" fillId="5" borderId="0" xfId="0" applyFont="1" applyFill="1"/>
    <xf numFmtId="49" fontId="1" fillId="6" borderId="1" xfId="0" applyNumberFormat="1" applyFont="1" applyFill="1" applyBorder="1"/>
    <xf numFmtId="0" fontId="1" fillId="6" borderId="1" xfId="0" applyFont="1" applyFill="1" applyBorder="1"/>
    <xf numFmtId="0" fontId="0" fillId="6" borderId="1" xfId="0" applyFill="1" applyBorder="1"/>
    <xf numFmtId="49" fontId="1" fillId="7" borderId="0" xfId="0" applyNumberFormat="1" applyFont="1" applyFill="1"/>
    <xf numFmtId="49" fontId="1" fillId="7" borderId="1" xfId="0" applyNumberFormat="1" applyFont="1" applyFill="1" applyBorder="1"/>
    <xf numFmtId="49" fontId="1" fillId="9" borderId="0" xfId="0" applyNumberFormat="1" applyFont="1" applyFill="1"/>
    <xf numFmtId="0" fontId="1" fillId="9" borderId="0" xfId="0" applyFont="1" applyFill="1"/>
    <xf numFmtId="0" fontId="0" fillId="9" borderId="0" xfId="0" applyFill="1"/>
    <xf numFmtId="49" fontId="1" fillId="2" borderId="0" xfId="0" applyNumberFormat="1" applyFont="1" applyFill="1"/>
    <xf numFmtId="49" fontId="1" fillId="2" borderId="1" xfId="0" applyNumberFormat="1" applyFont="1" applyFill="1" applyBorder="1"/>
    <xf numFmtId="0" fontId="0" fillId="3" borderId="1" xfId="0" applyFill="1" applyBorder="1"/>
    <xf numFmtId="49" fontId="1" fillId="8" borderId="1" xfId="0" applyNumberFormat="1" applyFont="1" applyFill="1" applyBorder="1"/>
    <xf numFmtId="49" fontId="1" fillId="8" borderId="0" xfId="0" applyNumberFormat="1" applyFont="1" applyFill="1"/>
    <xf numFmtId="0" fontId="1" fillId="5" borderId="2" xfId="0" applyFont="1" applyFill="1" applyBorder="1"/>
    <xf numFmtId="0" fontId="0" fillId="5" borderId="2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0" fillId="5" borderId="0" xfId="0" applyFill="1"/>
    <xf numFmtId="49" fontId="1" fillId="2" borderId="2" xfId="0" applyNumberFormat="1" applyFont="1" applyFill="1" applyBorder="1"/>
    <xf numFmtId="0" fontId="1" fillId="2" borderId="0" xfId="0" applyFont="1" applyFill="1"/>
    <xf numFmtId="49" fontId="1" fillId="4" borderId="0" xfId="0" applyNumberFormat="1" applyFont="1" applyFill="1"/>
    <xf numFmtId="0" fontId="1" fillId="4" borderId="0" xfId="0" applyFont="1" applyFill="1"/>
    <xf numFmtId="49" fontId="1" fillId="10" borderId="0" xfId="0" applyNumberFormat="1" applyFont="1" applyFill="1"/>
    <xf numFmtId="0" fontId="1" fillId="10" borderId="0" xfId="0" applyFont="1" applyFill="1"/>
    <xf numFmtId="0" fontId="0" fillId="0" borderId="3" xfId="0" applyBorder="1"/>
    <xf numFmtId="49" fontId="1" fillId="0" borderId="3" xfId="0" applyNumberFormat="1" applyFont="1" applyBorder="1"/>
    <xf numFmtId="0" fontId="1" fillId="0" borderId="3" xfId="0" applyFont="1" applyBorder="1"/>
    <xf numFmtId="0" fontId="1" fillId="4" borderId="1" xfId="0" applyFont="1" applyFill="1" applyBorder="1"/>
    <xf numFmtId="49" fontId="1" fillId="8" borderId="3" xfId="0" applyNumberFormat="1" applyFont="1" applyFill="1" applyBorder="1"/>
    <xf numFmtId="49" fontId="1" fillId="12" borderId="0" xfId="0" applyNumberFormat="1" applyFont="1" applyFill="1"/>
    <xf numFmtId="49" fontId="1" fillId="12" borderId="1" xfId="0" applyNumberFormat="1" applyFont="1" applyFill="1" applyBorder="1"/>
    <xf numFmtId="49" fontId="1" fillId="13" borderId="0" xfId="0" applyNumberFormat="1" applyFont="1" applyFill="1"/>
    <xf numFmtId="49" fontId="4" fillId="5" borderId="2" xfId="0" applyNumberFormat="1" applyFont="1" applyFill="1" applyBorder="1"/>
    <xf numFmtId="49" fontId="4" fillId="5" borderId="0" xfId="0" applyNumberFormat="1" applyFont="1" applyFill="1"/>
    <xf numFmtId="49" fontId="1" fillId="14" borderId="0" xfId="0" applyNumberFormat="1" applyFont="1" applyFill="1"/>
    <xf numFmtId="49" fontId="1" fillId="13" borderId="1" xfId="0" applyNumberFormat="1" applyFont="1" applyFill="1" applyBorder="1"/>
    <xf numFmtId="49" fontId="1" fillId="14" borderId="1" xfId="0" applyNumberFormat="1" applyFont="1" applyFill="1" applyBorder="1"/>
    <xf numFmtId="49" fontId="1" fillId="11" borderId="0" xfId="0" applyNumberFormat="1" applyFont="1" applyFill="1"/>
    <xf numFmtId="49" fontId="1" fillId="15" borderId="1" xfId="0" applyNumberFormat="1" applyFont="1" applyFill="1" applyBorder="1"/>
    <xf numFmtId="49" fontId="1" fillId="15" borderId="0" xfId="0" applyNumberFormat="1" applyFont="1" applyFill="1"/>
    <xf numFmtId="49" fontId="1" fillId="12" borderId="2" xfId="0" applyNumberFormat="1" applyFont="1" applyFill="1" applyBorder="1"/>
    <xf numFmtId="49" fontId="1" fillId="11" borderId="1" xfId="0" applyNumberFormat="1" applyFont="1" applyFill="1" applyBorder="1"/>
    <xf numFmtId="0" fontId="0" fillId="0" borderId="6" xfId="0" applyBorder="1"/>
    <xf numFmtId="0" fontId="0" fillId="0" borderId="7" xfId="0" applyBorder="1"/>
    <xf numFmtId="0" fontId="0" fillId="16" borderId="8" xfId="0" applyFill="1" applyBorder="1"/>
    <xf numFmtId="0" fontId="0" fillId="16" borderId="9" xfId="0" applyFill="1" applyBorder="1"/>
    <xf numFmtId="0" fontId="0" fillId="16" borderId="10" xfId="0" applyFill="1" applyBorder="1"/>
    <xf numFmtId="0" fontId="0" fillId="16" borderId="11" xfId="0" applyFill="1" applyBorder="1"/>
    <xf numFmtId="0" fontId="0" fillId="16" borderId="12" xfId="0" applyFill="1" applyBorder="1"/>
    <xf numFmtId="0" fontId="0" fillId="0" borderId="13" xfId="0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4" xfId="0" applyFill="1" applyBorder="1"/>
    <xf numFmtId="0" fontId="0" fillId="17" borderId="11" xfId="0" applyFill="1" applyBorder="1"/>
    <xf numFmtId="0" fontId="0" fillId="17" borderId="12" xfId="0" applyFill="1" applyBorder="1"/>
    <xf numFmtId="0" fontId="0" fillId="17" borderId="10" xfId="0" applyFill="1" applyBorder="1"/>
    <xf numFmtId="0" fontId="0" fillId="10" borderId="9" xfId="0" applyFill="1" applyBorder="1"/>
    <xf numFmtId="0" fontId="0" fillId="6" borderId="9" xfId="0" applyFill="1" applyBorder="1"/>
    <xf numFmtId="0" fontId="0" fillId="6" borderId="10" xfId="0" applyFill="1" applyBorder="1"/>
    <xf numFmtId="0" fontId="5" fillId="0" borderId="0" xfId="0" applyFont="1"/>
    <xf numFmtId="0" fontId="0" fillId="17" borderId="8" xfId="0" applyFill="1" applyBorder="1" applyAlignment="1">
      <alignment horizontal="left"/>
    </xf>
    <xf numFmtId="0" fontId="0" fillId="17" borderId="9" xfId="0" applyFill="1" applyBorder="1" applyAlignment="1">
      <alignment horizontal="left"/>
    </xf>
    <xf numFmtId="0" fontId="0" fillId="17" borderId="10" xfId="0" applyFill="1" applyBorder="1" applyAlignment="1">
      <alignment horizontal="left"/>
    </xf>
    <xf numFmtId="0" fontId="0" fillId="17" borderId="8" xfId="0" applyFill="1" applyBorder="1"/>
    <xf numFmtId="0" fontId="0" fillId="17" borderId="9" xfId="0" applyFill="1" applyBorder="1"/>
    <xf numFmtId="49" fontId="0" fillId="17" borderId="8" xfId="0" applyNumberFormat="1" applyFill="1" applyBorder="1"/>
    <xf numFmtId="49" fontId="0" fillId="17" borderId="9" xfId="0" applyNumberFormat="1" applyFill="1" applyBorder="1"/>
    <xf numFmtId="49" fontId="0" fillId="17" borderId="10" xfId="0" applyNumberFormat="1" applyFill="1" applyBorder="1"/>
    <xf numFmtId="49" fontId="1" fillId="2" borderId="4" xfId="0" applyNumberFormat="1" applyFont="1" applyFill="1" applyBorder="1"/>
    <xf numFmtId="0" fontId="1" fillId="2" borderId="1" xfId="0" applyFont="1" applyFill="1" applyBorder="1"/>
    <xf numFmtId="0" fontId="1" fillId="2" borderId="6" xfId="0" applyFont="1" applyFill="1" applyBorder="1"/>
    <xf numFmtId="49" fontId="4" fillId="5" borderId="16" xfId="0" applyNumberFormat="1" applyFont="1" applyFill="1" applyBorder="1"/>
    <xf numFmtId="0" fontId="1" fillId="2" borderId="4" xfId="0" applyFont="1" applyFill="1" applyBorder="1"/>
    <xf numFmtId="49" fontId="1" fillId="0" borderId="5" xfId="0" applyNumberFormat="1" applyFont="1" applyBorder="1"/>
    <xf numFmtId="49" fontId="1" fillId="2" borderId="5" xfId="0" applyNumberFormat="1" applyFont="1" applyFill="1" applyBorder="1"/>
    <xf numFmtId="49" fontId="1" fillId="6" borderId="5" xfId="0" applyNumberFormat="1" applyFont="1" applyFill="1" applyBorder="1"/>
    <xf numFmtId="49" fontId="1" fillId="6" borderId="2" xfId="0" applyNumberFormat="1" applyFont="1" applyFill="1" applyBorder="1"/>
    <xf numFmtId="0" fontId="1" fillId="6" borderId="2" xfId="0" applyFont="1" applyFill="1" applyBorder="1"/>
    <xf numFmtId="0" fontId="1" fillId="6" borderId="6" xfId="0" applyFont="1" applyFill="1" applyBorder="1"/>
    <xf numFmtId="49" fontId="1" fillId="0" borderId="17" xfId="0" applyNumberFormat="1" applyFont="1" applyBorder="1"/>
    <xf numFmtId="0" fontId="1" fillId="2" borderId="14" xfId="0" applyFont="1" applyFill="1" applyBorder="1"/>
    <xf numFmtId="0" fontId="1" fillId="0" borderId="14" xfId="0" applyFont="1" applyBorder="1"/>
    <xf numFmtId="49" fontId="1" fillId="0" borderId="18" xfId="0" applyNumberFormat="1" applyFont="1" applyBorder="1"/>
    <xf numFmtId="0" fontId="1" fillId="0" borderId="15" xfId="0" applyFont="1" applyBorder="1"/>
    <xf numFmtId="0" fontId="1" fillId="5" borderId="6" xfId="0" applyFont="1" applyFill="1" applyBorder="1"/>
    <xf numFmtId="0" fontId="1" fillId="2" borderId="15" xfId="0" applyFont="1" applyFill="1" applyBorder="1"/>
    <xf numFmtId="49" fontId="1" fillId="3" borderId="17" xfId="0" applyNumberFormat="1" applyFont="1" applyFill="1" applyBorder="1"/>
    <xf numFmtId="0" fontId="1" fillId="3" borderId="14" xfId="0" applyFont="1" applyFill="1" applyBorder="1"/>
    <xf numFmtId="0" fontId="1" fillId="5" borderId="15" xfId="0" applyFont="1" applyFill="1" applyBorder="1"/>
    <xf numFmtId="0" fontId="1" fillId="5" borderId="14" xfId="0" applyFont="1" applyFill="1" applyBorder="1"/>
    <xf numFmtId="49" fontId="1" fillId="3" borderId="18" xfId="0" applyNumberFormat="1" applyFont="1" applyFill="1" applyBorder="1"/>
    <xf numFmtId="0" fontId="1" fillId="3" borderId="15" xfId="0" applyFont="1" applyFill="1" applyBorder="1"/>
    <xf numFmtId="49" fontId="1" fillId="9" borderId="17" xfId="0" applyNumberFormat="1" applyFont="1" applyFill="1" applyBorder="1"/>
    <xf numFmtId="0" fontId="1" fillId="9" borderId="14" xfId="0" applyFont="1" applyFill="1" applyBorder="1"/>
  </cellXfs>
  <cellStyles count="1">
    <cellStyle name="Normal" xfId="0" builtinId="0"/>
  </cellStyles>
  <dxfs count="40">
    <dxf>
      <fill>
        <patternFill>
          <bgColor rgb="FFB5E7E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D5B8EA"/>
        </patternFill>
      </fill>
    </dxf>
    <dxf>
      <fill>
        <patternFill>
          <bgColor rgb="FFE1CCF0"/>
        </patternFill>
      </fill>
    </dxf>
    <dxf>
      <fill>
        <patternFill>
          <bgColor rgb="FFBDFFFF"/>
        </patternFill>
      </fill>
    </dxf>
    <dxf>
      <fill>
        <patternFill>
          <bgColor rgb="FFD5B8EA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D5B8EA"/>
        </patternFill>
      </fill>
    </dxf>
    <dxf>
      <fill>
        <patternFill>
          <bgColor rgb="FFE1CCF0"/>
        </patternFill>
      </fill>
    </dxf>
    <dxf>
      <fill>
        <patternFill>
          <bgColor rgb="FFBDFFFF"/>
        </patternFill>
      </fill>
    </dxf>
    <dxf>
      <fill>
        <patternFill>
          <bgColor rgb="FFD5B8EA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D5B8EA"/>
        </patternFill>
      </fill>
    </dxf>
    <dxf>
      <fill>
        <patternFill>
          <bgColor rgb="FFE1CCF0"/>
        </patternFill>
      </fill>
    </dxf>
    <dxf>
      <fill>
        <patternFill>
          <bgColor rgb="FFBDFFFF"/>
        </patternFill>
      </fill>
    </dxf>
    <dxf>
      <fill>
        <patternFill>
          <bgColor rgb="FFD5B8EA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D5B8EA"/>
        </patternFill>
      </fill>
    </dxf>
    <dxf>
      <fill>
        <patternFill>
          <bgColor rgb="FFE1CCF0"/>
        </patternFill>
      </fill>
    </dxf>
    <dxf>
      <fill>
        <patternFill>
          <bgColor rgb="FFBDFFFF"/>
        </patternFill>
      </fill>
    </dxf>
    <dxf>
      <fill>
        <patternFill>
          <bgColor rgb="FFD5B8EA"/>
        </patternFill>
      </fill>
    </dxf>
    <dxf>
      <fill>
        <patternFill>
          <bgColor theme="8" tint="0.79998168889431442"/>
        </patternFill>
      </fill>
    </dxf>
    <dxf>
      <fill>
        <patternFill>
          <bgColor rgb="FFB5E7E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D5B8EA"/>
        </patternFill>
      </fill>
    </dxf>
    <dxf>
      <fill>
        <patternFill>
          <bgColor rgb="FFE1CCF0"/>
        </patternFill>
      </fill>
    </dxf>
    <dxf>
      <fill>
        <patternFill>
          <bgColor rgb="FFBDFFFF"/>
        </patternFill>
      </fill>
    </dxf>
    <dxf>
      <fill>
        <patternFill>
          <bgColor rgb="FFD5B8EA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CCFFFF"/>
      <color rgb="FFB5E7E5"/>
      <color rgb="FFC198E0"/>
      <color rgb="FFE1CCF0"/>
      <color rgb="FFD5B8EA"/>
      <color rgb="FFDEC8EE"/>
      <color rgb="FFB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7628-5C0F-45F8-8024-EEC3CC6FD225}">
  <sheetPr>
    <pageSetUpPr fitToPage="1"/>
  </sheetPr>
  <dimension ref="A1:P513"/>
  <sheetViews>
    <sheetView tabSelected="1" zoomScale="85" zoomScaleNormal="85" workbookViewId="0">
      <selection activeCell="D1" sqref="D1:D1048576"/>
    </sheetView>
  </sheetViews>
  <sheetFormatPr defaultRowHeight="15" x14ac:dyDescent="0.25"/>
  <cols>
    <col min="1" max="1" width="5.5703125" style="1" customWidth="1"/>
    <col min="2" max="2" width="3.85546875" style="1" customWidth="1"/>
    <col min="3" max="3" width="25.85546875" style="2" customWidth="1"/>
    <col min="4" max="4" width="4.28515625" style="2" customWidth="1"/>
    <col min="5" max="5" width="9.140625" style="2"/>
    <col min="6" max="6" width="3.7109375" style="2" customWidth="1"/>
    <col min="7" max="7" width="9.140625" style="2"/>
    <col min="8" max="8" width="5.42578125" style="2" customWidth="1"/>
    <col min="9" max="9" width="9.28515625" style="1" bestFit="1" customWidth="1"/>
    <col min="10" max="10" width="17" style="2" customWidth="1"/>
    <col min="11" max="11" width="3.140625" style="1" customWidth="1"/>
    <col min="12" max="12" width="2.7109375" style="2" customWidth="1"/>
    <col min="13" max="13" width="15.7109375" style="1" customWidth="1"/>
    <col min="14" max="14" width="23.140625" style="1" customWidth="1"/>
    <col min="15" max="15" width="23.7109375" style="2" customWidth="1"/>
    <col min="16" max="16" width="73.7109375" customWidth="1"/>
  </cols>
  <sheetData>
    <row r="1" spans="1:16" ht="15.75" thickBot="1" x14ac:dyDescent="0.3">
      <c r="A1" s="14" t="s">
        <v>969</v>
      </c>
      <c r="B1" s="14"/>
      <c r="C1" s="15" t="s">
        <v>968</v>
      </c>
      <c r="D1" s="15"/>
      <c r="E1" s="15" t="s">
        <v>966</v>
      </c>
      <c r="F1" s="15"/>
      <c r="G1" s="15" t="s">
        <v>967</v>
      </c>
      <c r="H1" s="15" t="s">
        <v>1424</v>
      </c>
      <c r="I1" s="14" t="s">
        <v>962</v>
      </c>
      <c r="J1" s="15" t="s">
        <v>963</v>
      </c>
      <c r="K1" s="15" t="s">
        <v>1425</v>
      </c>
      <c r="L1" s="15" t="s">
        <v>74</v>
      </c>
      <c r="M1" s="14" t="s">
        <v>965</v>
      </c>
      <c r="N1" s="14" t="s">
        <v>964</v>
      </c>
      <c r="O1" s="15" t="s">
        <v>1183</v>
      </c>
      <c r="P1" s="16" t="s">
        <v>1184</v>
      </c>
    </row>
    <row r="2" spans="1:16" ht="15.75" thickBot="1" x14ac:dyDescent="0.3">
      <c r="A2" s="1" t="s">
        <v>683</v>
      </c>
      <c r="B2" s="1" t="s">
        <v>1165</v>
      </c>
      <c r="C2" s="2" t="s">
        <v>0</v>
      </c>
      <c r="E2" s="2" t="s">
        <v>1</v>
      </c>
      <c r="F2" s="2" t="s">
        <v>2</v>
      </c>
      <c r="G2" s="2" t="s">
        <v>3</v>
      </c>
      <c r="H2" s="2">
        <v>4</v>
      </c>
      <c r="I2" s="1" t="s">
        <v>970</v>
      </c>
      <c r="J2" s="2" t="s">
        <v>5</v>
      </c>
      <c r="L2" s="2" t="s">
        <v>751</v>
      </c>
      <c r="M2" s="83" t="s">
        <v>6</v>
      </c>
      <c r="N2" s="22" t="s">
        <v>1341</v>
      </c>
      <c r="O2" s="33" t="s">
        <v>7</v>
      </c>
      <c r="P2" t="s">
        <v>1684</v>
      </c>
    </row>
    <row r="3" spans="1:16" x14ac:dyDescent="0.25">
      <c r="A3" s="1" t="s">
        <v>684</v>
      </c>
      <c r="B3" s="1" t="s">
        <v>1166</v>
      </c>
      <c r="C3" s="2" t="s">
        <v>1050</v>
      </c>
      <c r="E3" s="2" t="s">
        <v>3</v>
      </c>
      <c r="F3" s="2" t="s">
        <v>2</v>
      </c>
      <c r="G3" s="2" t="s">
        <v>8</v>
      </c>
      <c r="H3" s="2">
        <v>4</v>
      </c>
      <c r="I3" s="1" t="s">
        <v>970</v>
      </c>
      <c r="J3" s="2" t="s">
        <v>9</v>
      </c>
      <c r="L3" s="2" t="s">
        <v>751</v>
      </c>
      <c r="M3" s="1" t="s">
        <v>694</v>
      </c>
      <c r="P3" t="s">
        <v>1685</v>
      </c>
    </row>
    <row r="4" spans="1:16" ht="15.75" thickBot="1" x14ac:dyDescent="0.3">
      <c r="A4" s="3" t="s">
        <v>685</v>
      </c>
      <c r="B4" s="3" t="s">
        <v>1167</v>
      </c>
      <c r="C4" s="4" t="s">
        <v>10</v>
      </c>
      <c r="D4" s="4"/>
      <c r="E4" s="4"/>
      <c r="F4" s="4"/>
      <c r="G4" s="4"/>
      <c r="H4" s="4">
        <v>6</v>
      </c>
      <c r="I4" s="3" t="s">
        <v>1251</v>
      </c>
      <c r="J4" s="4" t="s">
        <v>11</v>
      </c>
      <c r="K4" s="3"/>
      <c r="L4" s="4" t="s">
        <v>751</v>
      </c>
      <c r="M4" s="3" t="s">
        <v>694</v>
      </c>
      <c r="N4" s="3"/>
      <c r="O4" s="4"/>
      <c r="P4" s="9" t="s">
        <v>1686</v>
      </c>
    </row>
    <row r="5" spans="1:16" ht="15.75" thickBot="1" x14ac:dyDescent="0.3">
      <c r="A5" s="10" t="s">
        <v>686</v>
      </c>
      <c r="B5" s="10"/>
      <c r="C5" s="11" t="s">
        <v>1085</v>
      </c>
      <c r="D5" s="11"/>
      <c r="E5" s="11" t="s">
        <v>12</v>
      </c>
      <c r="F5" s="11" t="s">
        <v>2</v>
      </c>
      <c r="G5" s="11" t="s">
        <v>13</v>
      </c>
      <c r="H5" s="11">
        <v>5</v>
      </c>
      <c r="I5" s="10" t="s">
        <v>971</v>
      </c>
      <c r="J5" s="11" t="s">
        <v>14</v>
      </c>
      <c r="K5" s="10"/>
      <c r="L5" s="11" t="s">
        <v>751</v>
      </c>
      <c r="N5" s="46" t="s">
        <v>1427</v>
      </c>
      <c r="O5" s="27" t="s">
        <v>15</v>
      </c>
      <c r="P5" s="28" t="s">
        <v>1299</v>
      </c>
    </row>
    <row r="6" spans="1:16" ht="15.75" thickBot="1" x14ac:dyDescent="0.3">
      <c r="A6" s="3" t="s">
        <v>687</v>
      </c>
      <c r="B6" s="3" t="s">
        <v>1165</v>
      </c>
      <c r="C6" s="4" t="s">
        <v>16</v>
      </c>
      <c r="D6" s="4"/>
      <c r="E6" s="4" t="s">
        <v>17</v>
      </c>
      <c r="F6" s="4" t="s">
        <v>2</v>
      </c>
      <c r="G6" s="4" t="s">
        <v>1</v>
      </c>
      <c r="H6" s="4">
        <v>4</v>
      </c>
      <c r="I6" s="3" t="s">
        <v>970</v>
      </c>
      <c r="J6" s="4" t="s">
        <v>9</v>
      </c>
      <c r="K6" s="3"/>
      <c r="L6" s="4" t="s">
        <v>751</v>
      </c>
      <c r="M6" s="83" t="s">
        <v>693</v>
      </c>
      <c r="N6" s="23" t="s">
        <v>1340</v>
      </c>
      <c r="O6" s="84" t="s">
        <v>18</v>
      </c>
      <c r="P6" s="9" t="s">
        <v>1426</v>
      </c>
    </row>
    <row r="7" spans="1:16" x14ac:dyDescent="0.25">
      <c r="A7" s="5" t="s">
        <v>688</v>
      </c>
      <c r="B7" s="5" t="s">
        <v>1166</v>
      </c>
      <c r="C7" s="6"/>
      <c r="D7" s="6"/>
      <c r="E7" s="6"/>
      <c r="F7" s="6"/>
      <c r="G7" s="6"/>
      <c r="H7" s="6"/>
      <c r="I7" s="5"/>
      <c r="J7" s="6"/>
      <c r="K7" s="5"/>
      <c r="L7" s="6" t="s">
        <v>751</v>
      </c>
      <c r="M7" s="5" t="s">
        <v>694</v>
      </c>
      <c r="N7" s="5"/>
      <c r="O7" s="6"/>
      <c r="P7" s="12"/>
    </row>
    <row r="8" spans="1:16" x14ac:dyDescent="0.25">
      <c r="A8" s="5" t="s">
        <v>689</v>
      </c>
      <c r="B8" s="5" t="s">
        <v>1167</v>
      </c>
      <c r="C8" s="6"/>
      <c r="D8" s="6"/>
      <c r="E8" s="6"/>
      <c r="F8" s="6"/>
      <c r="G8" s="6"/>
      <c r="H8" s="6"/>
      <c r="I8" s="5"/>
      <c r="J8" s="6"/>
      <c r="K8" s="5"/>
      <c r="L8" s="6" t="s">
        <v>751</v>
      </c>
      <c r="M8" s="5" t="s">
        <v>694</v>
      </c>
      <c r="N8" s="5"/>
      <c r="O8" s="6"/>
      <c r="P8" s="12"/>
    </row>
    <row r="9" spans="1:16" ht="15.75" thickBot="1" x14ac:dyDescent="0.3">
      <c r="A9" s="5" t="s">
        <v>690</v>
      </c>
      <c r="B9" s="5" t="s">
        <v>1168</v>
      </c>
      <c r="C9" s="6"/>
      <c r="D9" s="6"/>
      <c r="E9" s="6"/>
      <c r="F9" s="6"/>
      <c r="G9" s="6"/>
      <c r="H9" s="6"/>
      <c r="I9" s="5"/>
      <c r="J9" s="6"/>
      <c r="K9" s="5"/>
      <c r="L9" s="6" t="s">
        <v>751</v>
      </c>
      <c r="M9" s="5" t="s">
        <v>694</v>
      </c>
      <c r="N9" s="5"/>
      <c r="O9" s="6"/>
      <c r="P9" s="12"/>
    </row>
    <row r="10" spans="1:16" ht="15.75" thickBot="1" x14ac:dyDescent="0.3">
      <c r="A10" s="1" t="s">
        <v>691</v>
      </c>
      <c r="B10" s="1" t="s">
        <v>1165</v>
      </c>
      <c r="C10" s="2" t="s">
        <v>1084</v>
      </c>
      <c r="E10" s="2" t="s">
        <v>8</v>
      </c>
      <c r="F10" s="2" t="s">
        <v>2</v>
      </c>
      <c r="G10" s="2" t="s">
        <v>13</v>
      </c>
      <c r="H10" s="2">
        <v>1</v>
      </c>
      <c r="I10" s="1" t="s">
        <v>973</v>
      </c>
      <c r="J10" s="2" t="s">
        <v>13</v>
      </c>
      <c r="L10" s="2" t="s">
        <v>751</v>
      </c>
      <c r="M10" s="83" t="s">
        <v>19</v>
      </c>
      <c r="N10" s="32" t="s">
        <v>1415</v>
      </c>
      <c r="O10" s="85" t="s">
        <v>20</v>
      </c>
      <c r="P10" t="s">
        <v>1260</v>
      </c>
    </row>
    <row r="11" spans="1:16" x14ac:dyDescent="0.25">
      <c r="A11" s="1" t="s">
        <v>692</v>
      </c>
      <c r="B11" s="1" t="s">
        <v>1166</v>
      </c>
      <c r="C11" s="2" t="s">
        <v>0</v>
      </c>
      <c r="E11" s="2" t="s">
        <v>1</v>
      </c>
      <c r="F11" s="2" t="s">
        <v>2</v>
      </c>
      <c r="G11" s="2" t="s">
        <v>3</v>
      </c>
      <c r="H11" s="2">
        <v>4</v>
      </c>
      <c r="I11" s="1" t="s">
        <v>970</v>
      </c>
      <c r="J11" s="2" t="s">
        <v>5</v>
      </c>
      <c r="L11" s="2" t="s">
        <v>751</v>
      </c>
      <c r="M11" s="1" t="s">
        <v>694</v>
      </c>
      <c r="P11" t="s">
        <v>1683</v>
      </c>
    </row>
    <row r="12" spans="1:16" x14ac:dyDescent="0.25">
      <c r="A12" s="1" t="s">
        <v>21</v>
      </c>
      <c r="B12" s="1" t="s">
        <v>1167</v>
      </c>
      <c r="C12" s="2" t="s">
        <v>1053</v>
      </c>
      <c r="E12" s="2" t="s">
        <v>22</v>
      </c>
      <c r="F12" s="2" t="s">
        <v>2</v>
      </c>
      <c r="G12" s="2" t="s">
        <v>8</v>
      </c>
      <c r="H12" s="2">
        <v>4</v>
      </c>
      <c r="I12" s="1" t="s">
        <v>970</v>
      </c>
      <c r="J12" s="2" t="s">
        <v>9</v>
      </c>
      <c r="L12" s="2" t="s">
        <v>74</v>
      </c>
      <c r="M12" s="1" t="s">
        <v>694</v>
      </c>
      <c r="P12" t="s">
        <v>1157</v>
      </c>
    </row>
    <row r="13" spans="1:16" ht="15.75" thickBot="1" x14ac:dyDescent="0.3">
      <c r="A13" s="3" t="s">
        <v>23</v>
      </c>
      <c r="B13" s="3" t="s">
        <v>1168</v>
      </c>
      <c r="C13" s="4" t="s">
        <v>10</v>
      </c>
      <c r="D13" s="4"/>
      <c r="E13" s="4"/>
      <c r="F13" s="4"/>
      <c r="G13" s="4"/>
      <c r="H13" s="4">
        <v>6</v>
      </c>
      <c r="I13" s="3" t="s">
        <v>1251</v>
      </c>
      <c r="J13" s="4" t="s">
        <v>11</v>
      </c>
      <c r="K13" s="3"/>
      <c r="L13" s="4" t="s">
        <v>751</v>
      </c>
      <c r="M13" s="1" t="s">
        <v>694</v>
      </c>
      <c r="P13" s="9" t="s">
        <v>1158</v>
      </c>
    </row>
    <row r="14" spans="1:16" ht="15.75" thickBot="1" x14ac:dyDescent="0.3">
      <c r="A14" s="1" t="s">
        <v>24</v>
      </c>
      <c r="B14" s="1" t="s">
        <v>1165</v>
      </c>
      <c r="C14" s="2" t="s">
        <v>25</v>
      </c>
      <c r="E14" s="35" t="s">
        <v>26</v>
      </c>
      <c r="F14" s="35" t="s">
        <v>2</v>
      </c>
      <c r="G14" s="35" t="s">
        <v>27</v>
      </c>
      <c r="H14" s="2">
        <v>0</v>
      </c>
      <c r="I14" s="1" t="s">
        <v>974</v>
      </c>
      <c r="K14" s="43">
        <v>2</v>
      </c>
      <c r="L14" s="2" t="s">
        <v>751</v>
      </c>
      <c r="M14" s="83" t="s">
        <v>28</v>
      </c>
      <c r="N14" s="32" t="s">
        <v>1339</v>
      </c>
      <c r="O14" s="85" t="s">
        <v>29</v>
      </c>
      <c r="P14" t="s">
        <v>1259</v>
      </c>
    </row>
    <row r="15" spans="1:16" x14ac:dyDescent="0.25">
      <c r="A15" s="1" t="s">
        <v>30</v>
      </c>
      <c r="B15" s="1" t="s">
        <v>1166</v>
      </c>
      <c r="C15" s="2" t="s">
        <v>31</v>
      </c>
      <c r="E15" s="35" t="s">
        <v>26</v>
      </c>
      <c r="F15" s="35" t="s">
        <v>2</v>
      </c>
      <c r="G15" s="35" t="s">
        <v>32</v>
      </c>
      <c r="L15" s="2" t="s">
        <v>751</v>
      </c>
      <c r="M15" s="1" t="s">
        <v>694</v>
      </c>
      <c r="P15" t="s">
        <v>1185</v>
      </c>
    </row>
    <row r="16" spans="1:16" x14ac:dyDescent="0.25">
      <c r="A16" s="1" t="s">
        <v>33</v>
      </c>
      <c r="B16" s="43" t="s">
        <v>1167</v>
      </c>
      <c r="C16" s="2" t="s">
        <v>1083</v>
      </c>
      <c r="E16" s="2" t="s">
        <v>8</v>
      </c>
      <c r="F16" s="2" t="s">
        <v>2</v>
      </c>
      <c r="G16" s="2" t="s">
        <v>13</v>
      </c>
      <c r="H16" s="2">
        <v>1</v>
      </c>
      <c r="I16" s="1" t="s">
        <v>973</v>
      </c>
      <c r="J16" s="2" t="s">
        <v>34</v>
      </c>
      <c r="L16" s="2" t="s">
        <v>751</v>
      </c>
      <c r="M16" s="1" t="s">
        <v>694</v>
      </c>
      <c r="P16" t="s">
        <v>1187</v>
      </c>
    </row>
    <row r="17" spans="1:16" x14ac:dyDescent="0.25">
      <c r="A17" s="1" t="s">
        <v>35</v>
      </c>
      <c r="B17" s="1" t="s">
        <v>1168</v>
      </c>
      <c r="C17" s="2" t="s">
        <v>1053</v>
      </c>
      <c r="E17" s="2" t="s">
        <v>22</v>
      </c>
      <c r="F17" s="2" t="s">
        <v>2</v>
      </c>
      <c r="G17" s="2" t="s">
        <v>8</v>
      </c>
      <c r="H17" s="2">
        <v>4</v>
      </c>
      <c r="I17" s="1" t="s">
        <v>970</v>
      </c>
      <c r="J17" s="2" t="s">
        <v>9</v>
      </c>
      <c r="L17" s="2" t="s">
        <v>74</v>
      </c>
      <c r="M17" s="1" t="s">
        <v>694</v>
      </c>
      <c r="P17" t="s">
        <v>1188</v>
      </c>
    </row>
    <row r="18" spans="1:16" ht="15.75" thickBot="1" x14ac:dyDescent="0.3">
      <c r="A18" s="3" t="s">
        <v>752</v>
      </c>
      <c r="B18" s="3" t="s">
        <v>1169</v>
      </c>
      <c r="C18" s="4" t="s">
        <v>10</v>
      </c>
      <c r="D18" s="4"/>
      <c r="E18" s="4"/>
      <c r="F18" s="4"/>
      <c r="G18" s="4"/>
      <c r="H18" s="4">
        <v>6</v>
      </c>
      <c r="I18" s="3" t="s">
        <v>1251</v>
      </c>
      <c r="J18" s="4" t="s">
        <v>11</v>
      </c>
      <c r="K18" s="3"/>
      <c r="L18" s="4" t="s">
        <v>751</v>
      </c>
      <c r="M18" s="3" t="s">
        <v>36</v>
      </c>
      <c r="N18" s="3"/>
      <c r="O18" s="4"/>
      <c r="P18" s="9" t="s">
        <v>1158</v>
      </c>
    </row>
    <row r="19" spans="1:16" x14ac:dyDescent="0.25">
      <c r="A19" s="5" t="s">
        <v>753</v>
      </c>
      <c r="B19" s="5" t="s">
        <v>1171</v>
      </c>
      <c r="C19" s="6"/>
      <c r="D19" s="6"/>
      <c r="E19" s="6"/>
      <c r="F19" s="6"/>
      <c r="G19" s="6"/>
      <c r="H19" s="6"/>
      <c r="I19" s="5"/>
      <c r="J19" s="6"/>
      <c r="K19" s="5"/>
      <c r="L19" s="6" t="s">
        <v>751</v>
      </c>
      <c r="M19" s="5" t="s">
        <v>694</v>
      </c>
      <c r="N19" s="5"/>
      <c r="O19" s="6"/>
      <c r="P19" s="12"/>
    </row>
    <row r="20" spans="1:16" x14ac:dyDescent="0.25">
      <c r="A20" s="5" t="s">
        <v>754</v>
      </c>
      <c r="B20" s="5" t="s">
        <v>1172</v>
      </c>
      <c r="C20" s="6"/>
      <c r="D20" s="6"/>
      <c r="E20" s="6"/>
      <c r="F20" s="6"/>
      <c r="G20" s="6"/>
      <c r="H20" s="6"/>
      <c r="I20" s="5"/>
      <c r="J20" s="6"/>
      <c r="K20" s="5"/>
      <c r="L20" s="6" t="s">
        <v>751</v>
      </c>
      <c r="M20" s="5" t="s">
        <v>694</v>
      </c>
      <c r="N20" s="5"/>
      <c r="O20" s="6"/>
      <c r="P20" s="12"/>
    </row>
    <row r="21" spans="1:16" ht="15.75" thickBot="1" x14ac:dyDescent="0.3">
      <c r="A21" s="5" t="s">
        <v>755</v>
      </c>
      <c r="B21" s="5" t="s">
        <v>1173</v>
      </c>
      <c r="C21" s="6"/>
      <c r="D21" s="6"/>
      <c r="E21" s="6"/>
      <c r="F21" s="6"/>
      <c r="G21" s="6"/>
      <c r="H21" s="6"/>
      <c r="I21" s="5"/>
      <c r="J21" s="6"/>
      <c r="K21" s="5"/>
      <c r="L21" s="6" t="s">
        <v>751</v>
      </c>
      <c r="M21" s="5" t="s">
        <v>694</v>
      </c>
      <c r="N21" s="5"/>
      <c r="O21" s="6"/>
      <c r="P21" s="12"/>
    </row>
    <row r="22" spans="1:16" ht="15.75" thickBot="1" x14ac:dyDescent="0.3">
      <c r="A22" s="1" t="s">
        <v>756</v>
      </c>
      <c r="B22" s="1" t="s">
        <v>1165</v>
      </c>
      <c r="C22" s="2" t="s">
        <v>25</v>
      </c>
      <c r="E22" s="35" t="s">
        <v>26</v>
      </c>
      <c r="F22" s="35" t="s">
        <v>2</v>
      </c>
      <c r="G22" s="35" t="s">
        <v>27</v>
      </c>
      <c r="H22" s="2">
        <v>0</v>
      </c>
      <c r="I22" s="1" t="s">
        <v>974</v>
      </c>
      <c r="K22" s="43">
        <v>2</v>
      </c>
      <c r="L22" s="2" t="s">
        <v>751</v>
      </c>
      <c r="M22" s="83" t="s">
        <v>37</v>
      </c>
      <c r="N22" s="32" t="s">
        <v>1224</v>
      </c>
      <c r="O22" s="85" t="s">
        <v>38</v>
      </c>
      <c r="P22" t="s">
        <v>1259</v>
      </c>
    </row>
    <row r="23" spans="1:16" x14ac:dyDescent="0.25">
      <c r="A23" s="1" t="s">
        <v>757</v>
      </c>
      <c r="B23" s="1" t="s">
        <v>1166</v>
      </c>
      <c r="C23" s="2" t="s">
        <v>31</v>
      </c>
      <c r="E23" s="35" t="s">
        <v>26</v>
      </c>
      <c r="F23" s="35" t="s">
        <v>2</v>
      </c>
      <c r="G23" s="35" t="s">
        <v>32</v>
      </c>
      <c r="L23" s="2" t="s">
        <v>751</v>
      </c>
      <c r="M23" s="1" t="s">
        <v>694</v>
      </c>
      <c r="P23" t="s">
        <v>1185</v>
      </c>
    </row>
    <row r="24" spans="1:16" x14ac:dyDescent="0.25">
      <c r="A24" s="1" t="s">
        <v>758</v>
      </c>
      <c r="B24" s="43" t="s">
        <v>1167</v>
      </c>
      <c r="C24" s="2" t="s">
        <v>1050</v>
      </c>
      <c r="E24" s="2" t="s">
        <v>3</v>
      </c>
      <c r="F24" s="2" t="s">
        <v>2</v>
      </c>
      <c r="G24" s="2" t="s">
        <v>8</v>
      </c>
      <c r="H24" s="2">
        <v>4</v>
      </c>
      <c r="I24" s="1" t="s">
        <v>970</v>
      </c>
      <c r="J24" s="2" t="s">
        <v>9</v>
      </c>
      <c r="L24" s="2" t="s">
        <v>751</v>
      </c>
      <c r="M24" s="1" t="s">
        <v>694</v>
      </c>
      <c r="P24" t="s">
        <v>1186</v>
      </c>
    </row>
    <row r="25" spans="1:16" ht="15.75" thickBot="1" x14ac:dyDescent="0.3">
      <c r="A25" s="3" t="s">
        <v>759</v>
      </c>
      <c r="B25" s="3" t="s">
        <v>1168</v>
      </c>
      <c r="C25" s="4" t="s">
        <v>10</v>
      </c>
      <c r="D25" s="4"/>
      <c r="E25" s="4"/>
      <c r="F25" s="4"/>
      <c r="G25" s="4"/>
      <c r="H25" s="4">
        <v>6</v>
      </c>
      <c r="I25" s="3" t="s">
        <v>1251</v>
      </c>
      <c r="J25" s="4" t="s">
        <v>11</v>
      </c>
      <c r="K25" s="3"/>
      <c r="L25" s="4" t="s">
        <v>751</v>
      </c>
      <c r="M25" s="1" t="s">
        <v>694</v>
      </c>
      <c r="P25" s="9" t="s">
        <v>1158</v>
      </c>
    </row>
    <row r="26" spans="1:16" ht="15.75" thickBot="1" x14ac:dyDescent="0.3">
      <c r="A26" s="1" t="s">
        <v>760</v>
      </c>
      <c r="B26" s="1" t="s">
        <v>1165</v>
      </c>
      <c r="C26" s="2" t="s">
        <v>25</v>
      </c>
      <c r="E26" s="35" t="s">
        <v>26</v>
      </c>
      <c r="F26" s="35" t="s">
        <v>2</v>
      </c>
      <c r="G26" s="35" t="s">
        <v>27</v>
      </c>
      <c r="H26" s="2">
        <v>0</v>
      </c>
      <c r="I26" s="1" t="s">
        <v>974</v>
      </c>
      <c r="K26" s="43">
        <v>2</v>
      </c>
      <c r="L26" s="2" t="s">
        <v>751</v>
      </c>
      <c r="M26" s="83" t="s">
        <v>39</v>
      </c>
      <c r="N26" s="32" t="s">
        <v>1191</v>
      </c>
      <c r="O26" s="85" t="s">
        <v>40</v>
      </c>
      <c r="P26" t="s">
        <v>1259</v>
      </c>
    </row>
    <row r="27" spans="1:16" x14ac:dyDescent="0.25">
      <c r="A27" s="1" t="s">
        <v>761</v>
      </c>
      <c r="B27" s="1" t="s">
        <v>1166</v>
      </c>
      <c r="C27" s="2" t="s">
        <v>31</v>
      </c>
      <c r="E27" s="35" t="s">
        <v>26</v>
      </c>
      <c r="F27" s="35" t="s">
        <v>2</v>
      </c>
      <c r="G27" s="35" t="s">
        <v>32</v>
      </c>
      <c r="L27" s="2" t="s">
        <v>751</v>
      </c>
      <c r="M27" s="1" t="s">
        <v>694</v>
      </c>
      <c r="P27" t="s">
        <v>1185</v>
      </c>
    </row>
    <row r="28" spans="1:16" x14ac:dyDescent="0.25">
      <c r="A28" s="1" t="s">
        <v>41</v>
      </c>
      <c r="B28" s="43" t="s">
        <v>1167</v>
      </c>
      <c r="C28" s="2" t="s">
        <v>1083</v>
      </c>
      <c r="E28" s="2" t="s">
        <v>8</v>
      </c>
      <c r="F28" s="2" t="s">
        <v>2</v>
      </c>
      <c r="G28" s="2" t="s">
        <v>13</v>
      </c>
      <c r="H28" s="2">
        <v>1</v>
      </c>
      <c r="I28" s="1" t="s">
        <v>973</v>
      </c>
      <c r="J28" s="2" t="s">
        <v>34</v>
      </c>
      <c r="L28" s="2" t="s">
        <v>751</v>
      </c>
      <c r="M28" s="1" t="s">
        <v>694</v>
      </c>
      <c r="P28" t="s">
        <v>1192</v>
      </c>
    </row>
    <row r="29" spans="1:16" ht="15.75" thickBot="1" x14ac:dyDescent="0.3">
      <c r="A29" s="3" t="s">
        <v>42</v>
      </c>
      <c r="B29" s="3" t="s">
        <v>1168</v>
      </c>
      <c r="C29" s="4" t="s">
        <v>1053</v>
      </c>
      <c r="D29" s="4"/>
      <c r="E29" s="4" t="s">
        <v>22</v>
      </c>
      <c r="F29" s="4" t="s">
        <v>2</v>
      </c>
      <c r="G29" s="4" t="s">
        <v>8</v>
      </c>
      <c r="H29" s="4">
        <v>4</v>
      </c>
      <c r="I29" s="3" t="s">
        <v>970</v>
      </c>
      <c r="J29" s="4" t="s">
        <v>9</v>
      </c>
      <c r="K29" s="3"/>
      <c r="L29" s="4" t="s">
        <v>74</v>
      </c>
      <c r="M29" s="3" t="s">
        <v>694</v>
      </c>
      <c r="N29" s="3"/>
      <c r="O29" s="4"/>
      <c r="P29" s="9" t="s">
        <v>1193</v>
      </c>
    </row>
    <row r="30" spans="1:16" ht="15.75" thickBot="1" x14ac:dyDescent="0.3">
      <c r="A30" s="1" t="s">
        <v>43</v>
      </c>
      <c r="B30" s="1" t="s">
        <v>1165</v>
      </c>
      <c r="C30" s="2" t="s">
        <v>25</v>
      </c>
      <c r="E30" s="35" t="s">
        <v>26</v>
      </c>
      <c r="F30" s="35" t="s">
        <v>2</v>
      </c>
      <c r="G30" s="35" t="s">
        <v>27</v>
      </c>
      <c r="H30" s="2">
        <v>0</v>
      </c>
      <c r="I30" s="1" t="s">
        <v>974</v>
      </c>
      <c r="K30" s="43">
        <v>2</v>
      </c>
      <c r="L30" s="2" t="s">
        <v>751</v>
      </c>
      <c r="M30" s="83" t="s">
        <v>44</v>
      </c>
      <c r="N30" s="32" t="s">
        <v>1218</v>
      </c>
      <c r="O30" s="85" t="s">
        <v>45</v>
      </c>
      <c r="P30" t="s">
        <v>1259</v>
      </c>
    </row>
    <row r="31" spans="1:16" x14ac:dyDescent="0.25">
      <c r="A31" s="1" t="s">
        <v>46</v>
      </c>
      <c r="B31" s="1" t="s">
        <v>1166</v>
      </c>
      <c r="C31" s="2" t="s">
        <v>31</v>
      </c>
      <c r="E31" s="35" t="s">
        <v>26</v>
      </c>
      <c r="F31" s="35" t="s">
        <v>2</v>
      </c>
      <c r="G31" s="35" t="s">
        <v>32</v>
      </c>
      <c r="L31" s="2" t="s">
        <v>751</v>
      </c>
      <c r="M31" s="1" t="s">
        <v>694</v>
      </c>
      <c r="P31" t="s">
        <v>1185</v>
      </c>
    </row>
    <row r="32" spans="1:16" ht="15.75" thickBot="1" x14ac:dyDescent="0.3">
      <c r="A32" s="3" t="s">
        <v>47</v>
      </c>
      <c r="B32" s="44" t="s">
        <v>1167</v>
      </c>
      <c r="C32" s="4" t="s">
        <v>1050</v>
      </c>
      <c r="D32" s="4"/>
      <c r="E32" s="4" t="s">
        <v>3</v>
      </c>
      <c r="F32" s="4" t="s">
        <v>2</v>
      </c>
      <c r="G32" s="4" t="s">
        <v>8</v>
      </c>
      <c r="H32" s="4">
        <v>4</v>
      </c>
      <c r="I32" s="3" t="s">
        <v>970</v>
      </c>
      <c r="J32" s="4" t="s">
        <v>9</v>
      </c>
      <c r="K32" s="3"/>
      <c r="L32" s="4" t="s">
        <v>751</v>
      </c>
      <c r="M32" s="3" t="s">
        <v>694</v>
      </c>
      <c r="N32" s="3"/>
      <c r="O32" s="4"/>
      <c r="P32" s="9" t="s">
        <v>1186</v>
      </c>
    </row>
    <row r="33" spans="1:16" ht="15.75" thickBot="1" x14ac:dyDescent="0.3">
      <c r="A33" s="3" t="s">
        <v>48</v>
      </c>
      <c r="B33" s="3"/>
      <c r="C33" s="4" t="s">
        <v>1082</v>
      </c>
      <c r="D33" s="4"/>
      <c r="E33" s="4" t="s">
        <v>49</v>
      </c>
      <c r="F33" s="4" t="s">
        <v>2</v>
      </c>
      <c r="G33" s="4" t="s">
        <v>13</v>
      </c>
      <c r="H33" s="4">
        <v>5</v>
      </c>
      <c r="I33" s="3" t="s">
        <v>971</v>
      </c>
      <c r="J33" s="4" t="s">
        <v>14</v>
      </c>
      <c r="K33" s="3"/>
      <c r="L33" s="4" t="s">
        <v>751</v>
      </c>
      <c r="N33" s="46" t="s">
        <v>1427</v>
      </c>
      <c r="O33" s="29" t="s">
        <v>50</v>
      </c>
      <c r="P33" s="30" t="s">
        <v>1300</v>
      </c>
    </row>
    <row r="34" spans="1:16" ht="15.75" thickBot="1" x14ac:dyDescent="0.3">
      <c r="A34" s="1" t="s">
        <v>762</v>
      </c>
      <c r="B34" s="1" t="s">
        <v>1165</v>
      </c>
      <c r="C34" s="2" t="s">
        <v>51</v>
      </c>
      <c r="E34" s="2" t="s">
        <v>8</v>
      </c>
      <c r="F34" s="2" t="s">
        <v>2</v>
      </c>
      <c r="G34" s="2" t="s">
        <v>3</v>
      </c>
      <c r="H34" s="2">
        <v>1</v>
      </c>
      <c r="I34" s="1" t="s">
        <v>973</v>
      </c>
      <c r="J34" s="2" t="s">
        <v>52</v>
      </c>
      <c r="L34" s="2" t="s">
        <v>751</v>
      </c>
      <c r="M34" s="83" t="s">
        <v>53</v>
      </c>
      <c r="N34" s="32" t="s">
        <v>1250</v>
      </c>
      <c r="O34" s="85" t="s">
        <v>54</v>
      </c>
      <c r="P34" t="s">
        <v>1665</v>
      </c>
    </row>
    <row r="35" spans="1:16" x14ac:dyDescent="0.25">
      <c r="A35" s="1" t="s">
        <v>763</v>
      </c>
      <c r="B35" s="1" t="s">
        <v>1166</v>
      </c>
      <c r="C35" s="2" t="s">
        <v>1053</v>
      </c>
      <c r="E35" s="2" t="s">
        <v>22</v>
      </c>
      <c r="F35" s="2" t="s">
        <v>2</v>
      </c>
      <c r="G35" s="2" t="s">
        <v>8</v>
      </c>
      <c r="H35" s="2">
        <v>4</v>
      </c>
      <c r="I35" s="1" t="s">
        <v>970</v>
      </c>
      <c r="J35" s="2" t="s">
        <v>9</v>
      </c>
      <c r="L35" s="2" t="s">
        <v>74</v>
      </c>
      <c r="M35" s="1" t="s">
        <v>694</v>
      </c>
      <c r="P35" t="s">
        <v>1666</v>
      </c>
    </row>
    <row r="36" spans="1:16" ht="15.75" thickBot="1" x14ac:dyDescent="0.3">
      <c r="A36" s="3" t="s">
        <v>764</v>
      </c>
      <c r="B36" s="3" t="s">
        <v>1167</v>
      </c>
      <c r="C36" s="4" t="s">
        <v>10</v>
      </c>
      <c r="D36" s="4"/>
      <c r="E36" s="4"/>
      <c r="F36" s="4"/>
      <c r="G36" s="4"/>
      <c r="H36" s="4">
        <v>6</v>
      </c>
      <c r="I36" s="3" t="s">
        <v>1251</v>
      </c>
      <c r="J36" s="4" t="s">
        <v>11</v>
      </c>
      <c r="K36" s="3"/>
      <c r="L36" s="4" t="s">
        <v>751</v>
      </c>
      <c r="M36" s="3" t="s">
        <v>694</v>
      </c>
      <c r="N36" s="3"/>
      <c r="O36" s="4"/>
      <c r="P36" s="9" t="s">
        <v>1667</v>
      </c>
    </row>
    <row r="37" spans="1:16" ht="15.75" thickBot="1" x14ac:dyDescent="0.3">
      <c r="A37" s="3" t="s">
        <v>765</v>
      </c>
      <c r="B37" s="3" t="s">
        <v>1168</v>
      </c>
      <c r="C37" s="4" t="s">
        <v>1081</v>
      </c>
      <c r="D37" s="4"/>
      <c r="E37" s="4" t="s">
        <v>55</v>
      </c>
      <c r="F37" s="4" t="s">
        <v>2</v>
      </c>
      <c r="G37" s="4" t="s">
        <v>13</v>
      </c>
      <c r="H37" s="4">
        <v>5</v>
      </c>
      <c r="I37" s="3" t="s">
        <v>971</v>
      </c>
      <c r="J37" s="4" t="s">
        <v>14</v>
      </c>
      <c r="K37" s="3"/>
      <c r="L37" s="4" t="s">
        <v>751</v>
      </c>
      <c r="N37" s="86" t="s">
        <v>1427</v>
      </c>
      <c r="O37" s="13" t="s">
        <v>56</v>
      </c>
      <c r="P37" s="30" t="s">
        <v>1301</v>
      </c>
    </row>
    <row r="38" spans="1:16" ht="15.75" thickBot="1" x14ac:dyDescent="0.3">
      <c r="A38" s="1" t="s">
        <v>766</v>
      </c>
      <c r="B38" s="1" t="s">
        <v>1165</v>
      </c>
      <c r="C38" s="2" t="s">
        <v>1078</v>
      </c>
      <c r="E38" s="2" t="s">
        <v>57</v>
      </c>
      <c r="F38" s="2" t="s">
        <v>2</v>
      </c>
      <c r="G38" s="2" t="s">
        <v>13</v>
      </c>
      <c r="H38" s="2">
        <v>1</v>
      </c>
      <c r="I38" s="1" t="s">
        <v>975</v>
      </c>
      <c r="J38" s="2" t="s">
        <v>13</v>
      </c>
      <c r="L38" s="2" t="s">
        <v>751</v>
      </c>
      <c r="M38" s="83" t="s">
        <v>58</v>
      </c>
      <c r="N38" s="32" t="s">
        <v>1410</v>
      </c>
      <c r="O38" s="85" t="s">
        <v>59</v>
      </c>
      <c r="P38" t="s">
        <v>1668</v>
      </c>
    </row>
    <row r="39" spans="1:16" x14ac:dyDescent="0.25">
      <c r="A39" s="1" t="s">
        <v>767</v>
      </c>
      <c r="B39" s="1" t="s">
        <v>1166</v>
      </c>
      <c r="C39" s="2" t="s">
        <v>60</v>
      </c>
      <c r="E39" s="2" t="s">
        <v>22</v>
      </c>
      <c r="F39" s="2" t="s">
        <v>2</v>
      </c>
      <c r="G39" s="2" t="s">
        <v>17</v>
      </c>
      <c r="L39" s="2" t="s">
        <v>751</v>
      </c>
      <c r="M39" s="1" t="s">
        <v>694</v>
      </c>
      <c r="P39" t="s">
        <v>1669</v>
      </c>
    </row>
    <row r="40" spans="1:16" x14ac:dyDescent="0.25">
      <c r="A40" s="1" t="s">
        <v>768</v>
      </c>
      <c r="B40" s="1" t="s">
        <v>1167</v>
      </c>
      <c r="C40" s="2" t="s">
        <v>1077</v>
      </c>
      <c r="E40" s="2" t="s">
        <v>22</v>
      </c>
      <c r="F40" s="2" t="s">
        <v>2</v>
      </c>
      <c r="G40" s="2" t="s">
        <v>57</v>
      </c>
      <c r="L40" s="2" t="s">
        <v>751</v>
      </c>
      <c r="M40" s="1" t="s">
        <v>694</v>
      </c>
      <c r="P40" t="s">
        <v>1670</v>
      </c>
    </row>
    <row r="41" spans="1:16" ht="15.75" thickBot="1" x14ac:dyDescent="0.3">
      <c r="A41" s="3" t="s">
        <v>769</v>
      </c>
      <c r="B41" s="3" t="s">
        <v>1168</v>
      </c>
      <c r="C41" s="4" t="s">
        <v>1080</v>
      </c>
      <c r="D41" s="4"/>
      <c r="E41" s="4" t="s">
        <v>8</v>
      </c>
      <c r="F41" s="4" t="s">
        <v>2</v>
      </c>
      <c r="G41" s="4" t="s">
        <v>61</v>
      </c>
      <c r="H41" s="4">
        <v>6</v>
      </c>
      <c r="I41" s="3" t="s">
        <v>1251</v>
      </c>
      <c r="J41" s="4" t="s">
        <v>62</v>
      </c>
      <c r="K41" s="3"/>
      <c r="L41" s="4" t="s">
        <v>751</v>
      </c>
      <c r="M41" s="1" t="s">
        <v>694</v>
      </c>
      <c r="P41" s="9" t="s">
        <v>1671</v>
      </c>
    </row>
    <row r="42" spans="1:16" ht="15.75" thickBot="1" x14ac:dyDescent="0.3">
      <c r="A42" s="1" t="s">
        <v>770</v>
      </c>
      <c r="B42" s="1" t="s">
        <v>1165</v>
      </c>
      <c r="C42" s="2" t="s">
        <v>1078</v>
      </c>
      <c r="E42" s="2" t="s">
        <v>57</v>
      </c>
      <c r="F42" s="2" t="s">
        <v>2</v>
      </c>
      <c r="G42" s="2" t="s">
        <v>13</v>
      </c>
      <c r="H42" s="2">
        <v>1</v>
      </c>
      <c r="I42" s="1" t="s">
        <v>975</v>
      </c>
      <c r="J42" s="2" t="s">
        <v>13</v>
      </c>
      <c r="L42" s="2" t="s">
        <v>751</v>
      </c>
      <c r="M42" s="83" t="s">
        <v>63</v>
      </c>
      <c r="N42" s="32" t="s">
        <v>1199</v>
      </c>
      <c r="O42" s="85" t="s">
        <v>64</v>
      </c>
      <c r="P42" t="s">
        <v>1668</v>
      </c>
    </row>
    <row r="43" spans="1:16" x14ac:dyDescent="0.25">
      <c r="A43" s="1" t="s">
        <v>771</v>
      </c>
      <c r="B43" s="1" t="s">
        <v>1166</v>
      </c>
      <c r="C43" s="2" t="s">
        <v>60</v>
      </c>
      <c r="E43" s="2" t="s">
        <v>22</v>
      </c>
      <c r="F43" s="2" t="s">
        <v>2</v>
      </c>
      <c r="G43" s="2" t="s">
        <v>17</v>
      </c>
      <c r="L43" s="2" t="s">
        <v>751</v>
      </c>
      <c r="M43" s="1" t="s">
        <v>694</v>
      </c>
      <c r="P43" t="s">
        <v>1669</v>
      </c>
    </row>
    <row r="44" spans="1:16" x14ac:dyDescent="0.25">
      <c r="A44" s="1" t="s">
        <v>65</v>
      </c>
      <c r="B44" s="1" t="s">
        <v>1167</v>
      </c>
      <c r="C44" s="2" t="s">
        <v>1077</v>
      </c>
      <c r="E44" s="2" t="s">
        <v>22</v>
      </c>
      <c r="F44" s="2" t="s">
        <v>2</v>
      </c>
      <c r="G44" s="2" t="s">
        <v>57</v>
      </c>
      <c r="L44" s="2" t="s">
        <v>751</v>
      </c>
      <c r="M44" s="1" t="s">
        <v>694</v>
      </c>
      <c r="P44" t="s">
        <v>1670</v>
      </c>
    </row>
    <row r="45" spans="1:16" ht="15.75" thickBot="1" x14ac:dyDescent="0.3">
      <c r="A45" s="3" t="s">
        <v>66</v>
      </c>
      <c r="B45" s="3" t="s">
        <v>1168</v>
      </c>
      <c r="C45" s="4" t="s">
        <v>1080</v>
      </c>
      <c r="D45" s="4"/>
      <c r="E45" s="4" t="s">
        <v>8</v>
      </c>
      <c r="F45" s="4" t="s">
        <v>2</v>
      </c>
      <c r="G45" s="4" t="s">
        <v>61</v>
      </c>
      <c r="H45" s="4">
        <v>6</v>
      </c>
      <c r="I45" s="3" t="s">
        <v>1251</v>
      </c>
      <c r="J45" s="4" t="s">
        <v>62</v>
      </c>
      <c r="K45" s="3"/>
      <c r="L45" s="4" t="s">
        <v>751</v>
      </c>
      <c r="M45" s="1" t="s">
        <v>694</v>
      </c>
      <c r="P45" s="9" t="s">
        <v>1671</v>
      </c>
    </row>
    <row r="46" spans="1:16" ht="15.75" thickBot="1" x14ac:dyDescent="0.3">
      <c r="A46" s="1" t="s">
        <v>67</v>
      </c>
      <c r="B46" s="1" t="s">
        <v>1165</v>
      </c>
      <c r="C46" s="2" t="s">
        <v>1078</v>
      </c>
      <c r="E46" s="2" t="s">
        <v>57</v>
      </c>
      <c r="F46" s="2" t="s">
        <v>2</v>
      </c>
      <c r="G46" s="2" t="s">
        <v>13</v>
      </c>
      <c r="H46" s="2">
        <v>1</v>
      </c>
      <c r="I46" s="1" t="s">
        <v>975</v>
      </c>
      <c r="J46" s="2" t="s">
        <v>13</v>
      </c>
      <c r="L46" s="2" t="s">
        <v>751</v>
      </c>
      <c r="M46" s="83" t="s">
        <v>68</v>
      </c>
      <c r="N46" s="32" t="s">
        <v>1196</v>
      </c>
      <c r="O46" s="85" t="s">
        <v>69</v>
      </c>
      <c r="P46" t="s">
        <v>1668</v>
      </c>
    </row>
    <row r="47" spans="1:16" x14ac:dyDescent="0.25">
      <c r="A47" s="1" t="s">
        <v>70</v>
      </c>
      <c r="B47" s="1" t="s">
        <v>1166</v>
      </c>
      <c r="C47" s="2" t="s">
        <v>60</v>
      </c>
      <c r="E47" s="2" t="s">
        <v>22</v>
      </c>
      <c r="F47" s="2" t="s">
        <v>2</v>
      </c>
      <c r="G47" s="2" t="s">
        <v>17</v>
      </c>
      <c r="L47" s="2" t="s">
        <v>751</v>
      </c>
      <c r="M47" s="1" t="s">
        <v>694</v>
      </c>
      <c r="P47" t="s">
        <v>1669</v>
      </c>
    </row>
    <row r="48" spans="1:16" x14ac:dyDescent="0.25">
      <c r="A48" s="1" t="s">
        <v>71</v>
      </c>
      <c r="B48" s="1" t="s">
        <v>1167</v>
      </c>
      <c r="C48" s="2" t="s">
        <v>1077</v>
      </c>
      <c r="E48" s="2" t="s">
        <v>22</v>
      </c>
      <c r="F48" s="2" t="s">
        <v>2</v>
      </c>
      <c r="G48" s="2" t="s">
        <v>57</v>
      </c>
      <c r="L48" s="2" t="s">
        <v>751</v>
      </c>
      <c r="M48" s="1" t="s">
        <v>694</v>
      </c>
      <c r="P48" t="s">
        <v>1670</v>
      </c>
    </row>
    <row r="49" spans="1:16" ht="15.75" thickBot="1" x14ac:dyDescent="0.3">
      <c r="A49" s="3" t="s">
        <v>72</v>
      </c>
      <c r="B49" s="3" t="s">
        <v>1168</v>
      </c>
      <c r="C49" s="4" t="s">
        <v>1079</v>
      </c>
      <c r="D49" s="4"/>
      <c r="E49" s="4" t="s">
        <v>1</v>
      </c>
      <c r="F49" s="4" t="s">
        <v>2</v>
      </c>
      <c r="G49" s="4" t="s">
        <v>61</v>
      </c>
      <c r="H49" s="4">
        <v>6</v>
      </c>
      <c r="I49" s="3" t="s">
        <v>1251</v>
      </c>
      <c r="J49" s="4" t="s">
        <v>62</v>
      </c>
      <c r="K49" s="3"/>
      <c r="L49" s="4" t="s">
        <v>751</v>
      </c>
      <c r="M49" s="1" t="s">
        <v>694</v>
      </c>
      <c r="P49" s="9" t="s">
        <v>1671</v>
      </c>
    </row>
    <row r="50" spans="1:16" ht="15.75" thickBot="1" x14ac:dyDescent="0.3">
      <c r="A50" s="1" t="s">
        <v>772</v>
      </c>
      <c r="B50" s="1" t="s">
        <v>1165</v>
      </c>
      <c r="C50" s="2" t="s">
        <v>1078</v>
      </c>
      <c r="E50" s="2" t="s">
        <v>57</v>
      </c>
      <c r="F50" s="2" t="s">
        <v>2</v>
      </c>
      <c r="G50" s="2" t="s">
        <v>13</v>
      </c>
      <c r="H50" s="2">
        <v>1</v>
      </c>
      <c r="I50" s="1" t="s">
        <v>975</v>
      </c>
      <c r="J50" s="2" t="s">
        <v>13</v>
      </c>
      <c r="L50" s="2" t="s">
        <v>751</v>
      </c>
      <c r="M50" s="83" t="s">
        <v>695</v>
      </c>
      <c r="N50" s="32" t="s">
        <v>1197</v>
      </c>
      <c r="O50" s="85" t="s">
        <v>73</v>
      </c>
      <c r="P50" t="s">
        <v>1668</v>
      </c>
    </row>
    <row r="51" spans="1:16" x14ac:dyDescent="0.25">
      <c r="A51" s="1" t="s">
        <v>773</v>
      </c>
      <c r="B51" s="1" t="s">
        <v>1166</v>
      </c>
      <c r="C51" s="2" t="s">
        <v>60</v>
      </c>
      <c r="E51" s="2" t="s">
        <v>22</v>
      </c>
      <c r="F51" s="2" t="s">
        <v>2</v>
      </c>
      <c r="G51" s="2" t="s">
        <v>17</v>
      </c>
      <c r="L51" s="2" t="s">
        <v>751</v>
      </c>
      <c r="M51" s="1" t="s">
        <v>694</v>
      </c>
      <c r="P51" t="s">
        <v>1669</v>
      </c>
    </row>
    <row r="52" spans="1:16" x14ac:dyDescent="0.25">
      <c r="A52" s="1" t="s">
        <v>774</v>
      </c>
      <c r="B52" s="1" t="s">
        <v>1167</v>
      </c>
      <c r="C52" s="2" t="s">
        <v>1077</v>
      </c>
      <c r="E52" s="2" t="s">
        <v>22</v>
      </c>
      <c r="F52" s="2" t="s">
        <v>2</v>
      </c>
      <c r="G52" s="2" t="s">
        <v>57</v>
      </c>
      <c r="L52" s="2" t="s">
        <v>751</v>
      </c>
      <c r="M52" s="1" t="s">
        <v>694</v>
      </c>
      <c r="P52" t="s">
        <v>1670</v>
      </c>
    </row>
    <row r="53" spans="1:16" ht="15.75" thickBot="1" x14ac:dyDescent="0.3">
      <c r="A53" s="3" t="s">
        <v>775</v>
      </c>
      <c r="B53" s="3" t="s">
        <v>1168</v>
      </c>
      <c r="C53" s="4" t="s">
        <v>1076</v>
      </c>
      <c r="D53" s="4"/>
      <c r="E53" s="4" t="s">
        <v>74</v>
      </c>
      <c r="F53" s="4" t="s">
        <v>2</v>
      </c>
      <c r="G53" s="4" t="s">
        <v>61</v>
      </c>
      <c r="H53" s="4">
        <v>6</v>
      </c>
      <c r="I53" s="3" t="s">
        <v>1251</v>
      </c>
      <c r="J53" s="4" t="s">
        <v>62</v>
      </c>
      <c r="K53" s="3"/>
      <c r="L53" s="4" t="s">
        <v>751</v>
      </c>
      <c r="M53" s="1" t="s">
        <v>694</v>
      </c>
      <c r="P53" s="9" t="s">
        <v>1672</v>
      </c>
    </row>
    <row r="54" spans="1:16" ht="15.75" thickBot="1" x14ac:dyDescent="0.3">
      <c r="A54" s="1" t="s">
        <v>776</v>
      </c>
      <c r="B54" s="1" t="s">
        <v>1165</v>
      </c>
      <c r="C54" s="2" t="s">
        <v>75</v>
      </c>
      <c r="E54" s="2" t="s">
        <v>57</v>
      </c>
      <c r="F54" s="2" t="s">
        <v>2</v>
      </c>
      <c r="G54" s="2" t="s">
        <v>17</v>
      </c>
      <c r="H54" s="2">
        <v>6</v>
      </c>
      <c r="I54" s="1" t="s">
        <v>976</v>
      </c>
      <c r="J54" s="2" t="s">
        <v>76</v>
      </c>
      <c r="L54" s="2" t="s">
        <v>751</v>
      </c>
      <c r="M54" s="83" t="s">
        <v>77</v>
      </c>
      <c r="N54" s="32" t="s">
        <v>1200</v>
      </c>
      <c r="O54" s="85" t="s">
        <v>78</v>
      </c>
      <c r="P54" t="s">
        <v>1673</v>
      </c>
    </row>
    <row r="55" spans="1:16" x14ac:dyDescent="0.25">
      <c r="A55" s="1" t="s">
        <v>777</v>
      </c>
      <c r="B55" s="1" t="s">
        <v>1166</v>
      </c>
      <c r="C55" s="2" t="s">
        <v>1074</v>
      </c>
      <c r="E55" s="2" t="s">
        <v>17</v>
      </c>
      <c r="F55" s="2" t="s">
        <v>2</v>
      </c>
      <c r="G55" s="2" t="s">
        <v>57</v>
      </c>
      <c r="H55" s="2">
        <v>4</v>
      </c>
      <c r="I55" s="1" t="s">
        <v>970</v>
      </c>
      <c r="J55" s="2" t="s">
        <v>79</v>
      </c>
      <c r="L55" s="2" t="s">
        <v>751</v>
      </c>
      <c r="M55" s="1" t="s">
        <v>694</v>
      </c>
      <c r="P55" t="s">
        <v>1680</v>
      </c>
    </row>
    <row r="56" spans="1:16" ht="15.75" thickBot="1" x14ac:dyDescent="0.3">
      <c r="A56" s="3" t="s">
        <v>778</v>
      </c>
      <c r="B56" s="3" t="s">
        <v>1167</v>
      </c>
      <c r="C56" s="4" t="s">
        <v>1042</v>
      </c>
      <c r="D56" s="4"/>
      <c r="E56" s="4" t="s">
        <v>61</v>
      </c>
      <c r="F56" s="4" t="s">
        <v>2</v>
      </c>
      <c r="G56" s="4" t="s">
        <v>8</v>
      </c>
      <c r="H56" s="4">
        <v>4</v>
      </c>
      <c r="I56" s="3" t="s">
        <v>970</v>
      </c>
      <c r="J56" s="4" t="s">
        <v>9</v>
      </c>
      <c r="K56" s="3"/>
      <c r="L56" s="4" t="s">
        <v>751</v>
      </c>
      <c r="M56" s="3" t="s">
        <v>694</v>
      </c>
      <c r="N56" s="3"/>
      <c r="O56" s="4"/>
      <c r="P56" s="9" t="s">
        <v>1681</v>
      </c>
    </row>
    <row r="57" spans="1:16" ht="15.75" thickBot="1" x14ac:dyDescent="0.3">
      <c r="A57" s="3" t="s">
        <v>779</v>
      </c>
      <c r="B57" s="3"/>
      <c r="C57" s="4" t="s">
        <v>1075</v>
      </c>
      <c r="D57" s="4"/>
      <c r="E57" s="4" t="s">
        <v>80</v>
      </c>
      <c r="F57" s="4" t="s">
        <v>2</v>
      </c>
      <c r="G57" s="4" t="s">
        <v>13</v>
      </c>
      <c r="H57" s="4">
        <v>5</v>
      </c>
      <c r="I57" s="3" t="s">
        <v>971</v>
      </c>
      <c r="J57" s="4" t="s">
        <v>14</v>
      </c>
      <c r="K57" s="3"/>
      <c r="L57" s="4" t="s">
        <v>751</v>
      </c>
      <c r="N57" s="86" t="s">
        <v>1427</v>
      </c>
      <c r="O57" s="13" t="s">
        <v>81</v>
      </c>
      <c r="P57" s="30" t="s">
        <v>1302</v>
      </c>
    </row>
    <row r="58" spans="1:16" ht="15.75" thickBot="1" x14ac:dyDescent="0.3">
      <c r="A58" s="1" t="s">
        <v>780</v>
      </c>
      <c r="B58" s="1" t="s">
        <v>1165</v>
      </c>
      <c r="C58" s="2" t="s">
        <v>75</v>
      </c>
      <c r="E58" s="2" t="s">
        <v>57</v>
      </c>
      <c r="F58" s="2" t="s">
        <v>2</v>
      </c>
      <c r="G58" s="2" t="s">
        <v>17</v>
      </c>
      <c r="H58" s="2">
        <v>6</v>
      </c>
      <c r="I58" s="1" t="s">
        <v>976</v>
      </c>
      <c r="J58" s="2" t="s">
        <v>76</v>
      </c>
      <c r="L58" s="2" t="s">
        <v>751</v>
      </c>
      <c r="M58" s="83" t="s">
        <v>82</v>
      </c>
      <c r="N58" s="32" t="s">
        <v>1198</v>
      </c>
      <c r="O58" s="85" t="s">
        <v>83</v>
      </c>
      <c r="P58" t="s">
        <v>1673</v>
      </c>
    </row>
    <row r="59" spans="1:16" x14ac:dyDescent="0.25">
      <c r="A59" s="1" t="s">
        <v>781</v>
      </c>
      <c r="B59" s="1" t="s">
        <v>1166</v>
      </c>
      <c r="C59" s="2" t="s">
        <v>1074</v>
      </c>
      <c r="E59" s="2" t="s">
        <v>17</v>
      </c>
      <c r="F59" s="2" t="s">
        <v>2</v>
      </c>
      <c r="G59" s="2" t="s">
        <v>57</v>
      </c>
      <c r="H59" s="2">
        <v>4</v>
      </c>
      <c r="I59" s="1" t="s">
        <v>970</v>
      </c>
      <c r="J59" s="2" t="s">
        <v>79</v>
      </c>
      <c r="L59" s="2" t="s">
        <v>751</v>
      </c>
      <c r="M59" s="1" t="s">
        <v>694</v>
      </c>
      <c r="P59" t="s">
        <v>1680</v>
      </c>
    </row>
    <row r="60" spans="1:16" ht="15.75" thickBot="1" x14ac:dyDescent="0.3">
      <c r="A60" s="3" t="s">
        <v>84</v>
      </c>
      <c r="B60" s="3" t="s">
        <v>1167</v>
      </c>
      <c r="C60" s="4" t="s">
        <v>85</v>
      </c>
      <c r="D60" s="4"/>
      <c r="E60" s="4" t="s">
        <v>61</v>
      </c>
      <c r="F60" s="4" t="s">
        <v>2</v>
      </c>
      <c r="G60" s="4" t="s">
        <v>1</v>
      </c>
      <c r="H60" s="4">
        <v>4</v>
      </c>
      <c r="I60" s="3" t="s">
        <v>970</v>
      </c>
      <c r="J60" s="4" t="s">
        <v>9</v>
      </c>
      <c r="K60" s="3"/>
      <c r="L60" s="4" t="s">
        <v>751</v>
      </c>
      <c r="M60" s="3" t="s">
        <v>694</v>
      </c>
      <c r="N60" s="3"/>
      <c r="O60" s="4"/>
      <c r="P60" s="9" t="s">
        <v>1682</v>
      </c>
    </row>
    <row r="61" spans="1:16" ht="15.75" thickBot="1" x14ac:dyDescent="0.3">
      <c r="A61" s="5" t="s">
        <v>86</v>
      </c>
      <c r="B61" s="5" t="s">
        <v>1168</v>
      </c>
      <c r="C61" s="6"/>
      <c r="D61" s="6"/>
      <c r="E61" s="6"/>
      <c r="F61" s="6"/>
      <c r="G61" s="6"/>
      <c r="H61" s="6"/>
      <c r="I61" s="5"/>
      <c r="J61" s="6"/>
      <c r="K61" s="5"/>
      <c r="L61" s="6" t="s">
        <v>751</v>
      </c>
      <c r="M61" s="5" t="s">
        <v>694</v>
      </c>
      <c r="N61" s="5"/>
      <c r="O61" s="6"/>
      <c r="P61" s="12"/>
    </row>
    <row r="62" spans="1:16" ht="15.75" thickBot="1" x14ac:dyDescent="0.3">
      <c r="A62" s="1" t="s">
        <v>87</v>
      </c>
      <c r="B62" s="1" t="s">
        <v>1165</v>
      </c>
      <c r="C62" s="2" t="s">
        <v>75</v>
      </c>
      <c r="E62" s="2" t="s">
        <v>57</v>
      </c>
      <c r="F62" s="2" t="s">
        <v>2</v>
      </c>
      <c r="G62" s="2" t="s">
        <v>17</v>
      </c>
      <c r="H62" s="2">
        <v>6</v>
      </c>
      <c r="I62" s="1" t="s">
        <v>976</v>
      </c>
      <c r="J62" s="2" t="s">
        <v>76</v>
      </c>
      <c r="L62" s="2" t="s">
        <v>751</v>
      </c>
      <c r="M62" s="83" t="s">
        <v>696</v>
      </c>
      <c r="N62" s="32" t="s">
        <v>1211</v>
      </c>
      <c r="O62" s="85" t="s">
        <v>88</v>
      </c>
      <c r="P62" t="s">
        <v>1673</v>
      </c>
    </row>
    <row r="63" spans="1:16" x14ac:dyDescent="0.25">
      <c r="A63" s="1" t="s">
        <v>89</v>
      </c>
      <c r="B63" s="1" t="s">
        <v>1166</v>
      </c>
      <c r="C63" s="2" t="s">
        <v>1074</v>
      </c>
      <c r="E63" s="2" t="s">
        <v>17</v>
      </c>
      <c r="F63" s="2" t="s">
        <v>2</v>
      </c>
      <c r="G63" s="2" t="s">
        <v>57</v>
      </c>
      <c r="H63" s="2">
        <v>4</v>
      </c>
      <c r="I63" s="1" t="s">
        <v>970</v>
      </c>
      <c r="J63" s="2" t="s">
        <v>79</v>
      </c>
      <c r="L63" s="2" t="s">
        <v>751</v>
      </c>
      <c r="M63" s="1" t="s">
        <v>694</v>
      </c>
      <c r="P63" t="s">
        <v>1674</v>
      </c>
    </row>
    <row r="64" spans="1:16" ht="15.75" thickBot="1" x14ac:dyDescent="0.3">
      <c r="A64" s="3" t="s">
        <v>90</v>
      </c>
      <c r="B64" s="3" t="s">
        <v>1167</v>
      </c>
      <c r="C64" s="4" t="s">
        <v>91</v>
      </c>
      <c r="D64" s="4"/>
      <c r="E64" s="4" t="s">
        <v>61</v>
      </c>
      <c r="F64" s="4" t="s">
        <v>2</v>
      </c>
      <c r="G64" s="4" t="s">
        <v>74</v>
      </c>
      <c r="H64" s="4">
        <v>4</v>
      </c>
      <c r="I64" s="3" t="s">
        <v>970</v>
      </c>
      <c r="J64" s="4" t="s">
        <v>9</v>
      </c>
      <c r="K64" s="3"/>
      <c r="L64" s="4" t="s">
        <v>751</v>
      </c>
      <c r="M64" s="3" t="s">
        <v>694</v>
      </c>
      <c r="N64" s="3"/>
      <c r="O64" s="4"/>
      <c r="P64" s="9" t="s">
        <v>1675</v>
      </c>
    </row>
    <row r="65" spans="1:16" ht="15.75" thickBot="1" x14ac:dyDescent="0.3">
      <c r="A65" s="5" t="s">
        <v>92</v>
      </c>
      <c r="B65" s="5"/>
      <c r="C65" s="6"/>
      <c r="D65" s="6"/>
      <c r="E65" s="6"/>
      <c r="F65" s="6"/>
      <c r="G65" s="6"/>
      <c r="H65" s="6"/>
      <c r="I65" s="5"/>
      <c r="J65" s="6"/>
      <c r="K65" s="5"/>
      <c r="L65" s="6" t="s">
        <v>751</v>
      </c>
      <c r="M65" s="5" t="s">
        <v>694</v>
      </c>
      <c r="N65" s="5"/>
      <c r="O65" s="6"/>
      <c r="P65" s="12"/>
    </row>
    <row r="66" spans="1:16" ht="15.75" thickBot="1" x14ac:dyDescent="0.3">
      <c r="A66" s="1" t="s">
        <v>782</v>
      </c>
      <c r="B66" s="1" t="s">
        <v>1165</v>
      </c>
      <c r="C66" s="2" t="s">
        <v>1073</v>
      </c>
      <c r="E66" s="2" t="s">
        <v>17</v>
      </c>
      <c r="F66" s="2" t="s">
        <v>2</v>
      </c>
      <c r="G66" s="2" t="s">
        <v>13</v>
      </c>
      <c r="I66" s="1" t="s">
        <v>972</v>
      </c>
      <c r="L66" s="2" t="s">
        <v>751</v>
      </c>
      <c r="M66" s="83" t="s">
        <v>697</v>
      </c>
      <c r="N66" s="32" t="s">
        <v>1207</v>
      </c>
      <c r="O66" s="85" t="s">
        <v>93</v>
      </c>
      <c r="P66" t="s">
        <v>1677</v>
      </c>
    </row>
    <row r="67" spans="1:16" x14ac:dyDescent="0.25">
      <c r="A67" s="1" t="s">
        <v>783</v>
      </c>
      <c r="B67" s="1" t="s">
        <v>1166</v>
      </c>
      <c r="C67" s="2" t="s">
        <v>75</v>
      </c>
      <c r="E67" s="2" t="s">
        <v>57</v>
      </c>
      <c r="F67" s="2" t="s">
        <v>2</v>
      </c>
      <c r="G67" s="2" t="s">
        <v>17</v>
      </c>
      <c r="H67" s="2">
        <v>6</v>
      </c>
      <c r="I67" s="1" t="s">
        <v>976</v>
      </c>
      <c r="J67" s="2" t="s">
        <v>76</v>
      </c>
      <c r="L67" s="2" t="s">
        <v>751</v>
      </c>
      <c r="M67" s="1" t="s">
        <v>694</v>
      </c>
      <c r="P67" t="s">
        <v>1673</v>
      </c>
    </row>
    <row r="68" spans="1:16" x14ac:dyDescent="0.25">
      <c r="A68" s="1" t="s">
        <v>784</v>
      </c>
      <c r="B68" s="1" t="s">
        <v>1167</v>
      </c>
      <c r="C68" s="2" t="s">
        <v>1072</v>
      </c>
      <c r="E68" s="2" t="s">
        <v>17</v>
      </c>
      <c r="F68" s="2" t="s">
        <v>2</v>
      </c>
      <c r="G68" s="2" t="s">
        <v>57</v>
      </c>
      <c r="L68" s="2" t="s">
        <v>751</v>
      </c>
      <c r="M68" s="1" t="s">
        <v>694</v>
      </c>
      <c r="P68" t="s">
        <v>1676</v>
      </c>
    </row>
    <row r="69" spans="1:16" x14ac:dyDescent="0.25">
      <c r="A69" s="1" t="s">
        <v>785</v>
      </c>
      <c r="B69" s="1" t="s">
        <v>1168</v>
      </c>
      <c r="C69" s="2" t="s">
        <v>94</v>
      </c>
      <c r="E69" s="2" t="s">
        <v>13</v>
      </c>
      <c r="F69" s="2" t="s">
        <v>2</v>
      </c>
      <c r="G69" s="2" t="s">
        <v>17</v>
      </c>
      <c r="H69" s="2">
        <v>4</v>
      </c>
      <c r="I69" s="1" t="s">
        <v>970</v>
      </c>
      <c r="J69" s="2" t="s">
        <v>5</v>
      </c>
      <c r="L69" s="2" t="s">
        <v>751</v>
      </c>
      <c r="M69" s="1" t="s">
        <v>694</v>
      </c>
      <c r="P69" t="s">
        <v>1678</v>
      </c>
    </row>
    <row r="70" spans="1:16" x14ac:dyDescent="0.25">
      <c r="A70" s="1" t="s">
        <v>786</v>
      </c>
      <c r="B70" s="1" t="s">
        <v>1169</v>
      </c>
      <c r="C70" s="2" t="s">
        <v>1042</v>
      </c>
      <c r="E70" s="2" t="s">
        <v>61</v>
      </c>
      <c r="F70" s="2" t="s">
        <v>2</v>
      </c>
      <c r="G70" s="2" t="s">
        <v>8</v>
      </c>
      <c r="H70" s="2">
        <v>4</v>
      </c>
      <c r="I70" s="1" t="s">
        <v>970</v>
      </c>
      <c r="J70" s="2" t="s">
        <v>9</v>
      </c>
      <c r="L70" s="2" t="s">
        <v>751</v>
      </c>
      <c r="M70" s="1" t="s">
        <v>698</v>
      </c>
      <c r="P70" t="s">
        <v>1384</v>
      </c>
    </row>
    <row r="71" spans="1:16" ht="15.75" thickBot="1" x14ac:dyDescent="0.3">
      <c r="A71" s="3" t="s">
        <v>787</v>
      </c>
      <c r="B71" s="3" t="s">
        <v>1171</v>
      </c>
      <c r="C71" s="4" t="s">
        <v>10</v>
      </c>
      <c r="D71" s="4"/>
      <c r="E71" s="4"/>
      <c r="F71" s="4"/>
      <c r="G71" s="4"/>
      <c r="H71" s="4">
        <v>6</v>
      </c>
      <c r="I71" s="3" t="s">
        <v>1251</v>
      </c>
      <c r="J71" s="4" t="s">
        <v>11</v>
      </c>
      <c r="K71" s="3"/>
      <c r="L71" s="4" t="s">
        <v>751</v>
      </c>
      <c r="M71" s="3" t="s">
        <v>694</v>
      </c>
      <c r="N71" s="3"/>
      <c r="O71" s="4"/>
      <c r="P71" s="9" t="s">
        <v>1679</v>
      </c>
    </row>
    <row r="72" spans="1:16" x14ac:dyDescent="0.25">
      <c r="A72" s="5" t="s">
        <v>788</v>
      </c>
      <c r="B72" s="5" t="s">
        <v>1172</v>
      </c>
      <c r="C72" s="6"/>
      <c r="D72" s="6"/>
      <c r="E72" s="6"/>
      <c r="F72" s="6"/>
      <c r="G72" s="6"/>
      <c r="H72" s="6"/>
      <c r="I72" s="5"/>
      <c r="J72" s="6"/>
      <c r="K72" s="5"/>
      <c r="L72" s="6" t="s">
        <v>751</v>
      </c>
      <c r="M72" s="5" t="s">
        <v>694</v>
      </c>
      <c r="N72" s="5"/>
      <c r="O72" s="6"/>
      <c r="P72" s="12"/>
    </row>
    <row r="73" spans="1:16" x14ac:dyDescent="0.25">
      <c r="A73" s="5" t="s">
        <v>789</v>
      </c>
      <c r="B73" s="5" t="s">
        <v>1173</v>
      </c>
      <c r="C73" s="6"/>
      <c r="D73" s="6"/>
      <c r="E73" s="6"/>
      <c r="F73" s="6"/>
      <c r="G73" s="6"/>
      <c r="H73" s="6"/>
      <c r="I73" s="5"/>
      <c r="J73" s="6"/>
      <c r="K73" s="5"/>
      <c r="L73" s="6" t="s">
        <v>751</v>
      </c>
      <c r="M73" s="5" t="s">
        <v>694</v>
      </c>
      <c r="N73" s="5"/>
      <c r="O73" s="6"/>
      <c r="P73" s="12"/>
    </row>
    <row r="74" spans="1:16" x14ac:dyDescent="0.25">
      <c r="A74" s="5" t="s">
        <v>790</v>
      </c>
      <c r="B74" s="5" t="s">
        <v>1174</v>
      </c>
      <c r="C74" s="6"/>
      <c r="D74" s="6"/>
      <c r="E74" s="6"/>
      <c r="F74" s="6"/>
      <c r="G74" s="6"/>
      <c r="H74" s="6"/>
      <c r="I74" s="5"/>
      <c r="J74" s="6"/>
      <c r="K74" s="5"/>
      <c r="L74" s="6" t="s">
        <v>751</v>
      </c>
      <c r="M74" s="5" t="s">
        <v>694</v>
      </c>
      <c r="N74" s="5"/>
      <c r="O74" s="6"/>
      <c r="P74" s="12"/>
    </row>
    <row r="75" spans="1:16" x14ac:dyDescent="0.25">
      <c r="A75" s="5" t="s">
        <v>791</v>
      </c>
      <c r="B75" s="5" t="s">
        <v>1175</v>
      </c>
      <c r="C75" s="6"/>
      <c r="D75" s="6"/>
      <c r="E75" s="6"/>
      <c r="F75" s="6"/>
      <c r="G75" s="6"/>
      <c r="H75" s="6"/>
      <c r="I75" s="5"/>
      <c r="J75" s="6"/>
      <c r="K75" s="5"/>
      <c r="L75" s="6" t="s">
        <v>751</v>
      </c>
      <c r="M75" s="5" t="s">
        <v>694</v>
      </c>
      <c r="N75" s="5"/>
      <c r="O75" s="6"/>
      <c r="P75" s="12"/>
    </row>
    <row r="76" spans="1:16" x14ac:dyDescent="0.25">
      <c r="A76" s="5" t="s">
        <v>95</v>
      </c>
      <c r="B76" s="5" t="s">
        <v>1176</v>
      </c>
      <c r="C76" s="6"/>
      <c r="D76" s="6"/>
      <c r="E76" s="6"/>
      <c r="F76" s="6"/>
      <c r="G76" s="6"/>
      <c r="H76" s="6"/>
      <c r="I76" s="5"/>
      <c r="J76" s="6"/>
      <c r="K76" s="5"/>
      <c r="L76" s="6" t="s">
        <v>751</v>
      </c>
      <c r="M76" s="5" t="s">
        <v>694</v>
      </c>
      <c r="N76" s="5"/>
      <c r="O76" s="6"/>
      <c r="P76" s="12"/>
    </row>
    <row r="77" spans="1:16" ht="15.75" thickBot="1" x14ac:dyDescent="0.3">
      <c r="A77" s="5" t="s">
        <v>96</v>
      </c>
      <c r="B77" s="5" t="s">
        <v>1177</v>
      </c>
      <c r="C77" s="6"/>
      <c r="D77" s="6"/>
      <c r="E77" s="6"/>
      <c r="F77" s="6"/>
      <c r="G77" s="6"/>
      <c r="H77" s="6"/>
      <c r="I77" s="5"/>
      <c r="J77" s="6"/>
      <c r="K77" s="5"/>
      <c r="L77" s="6" t="s">
        <v>751</v>
      </c>
      <c r="M77" s="5" t="s">
        <v>694</v>
      </c>
      <c r="N77" s="5"/>
      <c r="O77" s="6"/>
      <c r="P77" s="12"/>
    </row>
    <row r="78" spans="1:16" ht="15.75" thickBot="1" x14ac:dyDescent="0.3">
      <c r="A78" s="1" t="s">
        <v>97</v>
      </c>
      <c r="B78" s="1" t="s">
        <v>1165</v>
      </c>
      <c r="C78" s="2" t="s">
        <v>51</v>
      </c>
      <c r="E78" s="2" t="s">
        <v>8</v>
      </c>
      <c r="F78" s="2" t="s">
        <v>2</v>
      </c>
      <c r="G78" s="2" t="s">
        <v>3</v>
      </c>
      <c r="H78" s="2">
        <v>1</v>
      </c>
      <c r="I78" s="1" t="s">
        <v>973</v>
      </c>
      <c r="J78" s="2" t="s">
        <v>52</v>
      </c>
      <c r="L78" s="2" t="s">
        <v>751</v>
      </c>
      <c r="M78" s="83" t="s">
        <v>98</v>
      </c>
      <c r="N78" s="32" t="s">
        <v>1246</v>
      </c>
      <c r="O78" s="85" t="s">
        <v>99</v>
      </c>
    </row>
    <row r="79" spans="1:16" x14ac:dyDescent="0.25">
      <c r="A79" s="1" t="s">
        <v>100</v>
      </c>
      <c r="B79" s="1" t="s">
        <v>1166</v>
      </c>
      <c r="C79" s="2" t="s">
        <v>1086</v>
      </c>
      <c r="E79" s="2" t="s">
        <v>22</v>
      </c>
      <c r="F79" s="2" t="s">
        <v>2</v>
      </c>
      <c r="G79" s="2" t="s">
        <v>8</v>
      </c>
      <c r="H79" s="2">
        <v>4</v>
      </c>
      <c r="I79" s="1" t="s">
        <v>970</v>
      </c>
      <c r="J79" s="2" t="s">
        <v>9</v>
      </c>
      <c r="L79" s="2" t="s">
        <v>751</v>
      </c>
      <c r="M79" s="1" t="s">
        <v>694</v>
      </c>
    </row>
    <row r="80" spans="1:16" ht="15.75" thickBot="1" x14ac:dyDescent="0.3">
      <c r="A80" s="3" t="s">
        <v>101</v>
      </c>
      <c r="B80" s="3" t="s">
        <v>1167</v>
      </c>
      <c r="C80" s="4" t="s">
        <v>10</v>
      </c>
      <c r="D80" s="4"/>
      <c r="E80" s="4"/>
      <c r="F80" s="4"/>
      <c r="G80" s="4"/>
      <c r="H80" s="4">
        <v>6</v>
      </c>
      <c r="I80" s="3" t="s">
        <v>1251</v>
      </c>
      <c r="J80" s="4" t="s">
        <v>11</v>
      </c>
      <c r="K80" s="3"/>
      <c r="L80" s="4" t="s">
        <v>751</v>
      </c>
      <c r="M80" s="3" t="s">
        <v>694</v>
      </c>
      <c r="N80" s="3"/>
      <c r="O80" s="4"/>
      <c r="P80" s="9"/>
    </row>
    <row r="81" spans="1:16" ht="15.75" thickBot="1" x14ac:dyDescent="0.3">
      <c r="A81" s="5" t="s">
        <v>102</v>
      </c>
      <c r="B81" s="5" t="s">
        <v>1168</v>
      </c>
      <c r="C81" s="6"/>
      <c r="D81" s="6"/>
      <c r="E81" s="6"/>
      <c r="F81" s="6"/>
      <c r="G81" s="6"/>
      <c r="H81" s="6"/>
      <c r="I81" s="5"/>
      <c r="J81" s="6"/>
      <c r="K81" s="5"/>
      <c r="L81" s="6" t="s">
        <v>751</v>
      </c>
      <c r="M81" s="5" t="s">
        <v>694</v>
      </c>
      <c r="N81" s="5"/>
      <c r="O81" s="6"/>
      <c r="P81" s="12"/>
    </row>
    <row r="82" spans="1:16" ht="15.75" thickBot="1" x14ac:dyDescent="0.3">
      <c r="A82" s="1" t="s">
        <v>792</v>
      </c>
      <c r="B82" s="1" t="s">
        <v>1165</v>
      </c>
      <c r="C82" s="2" t="s">
        <v>51</v>
      </c>
      <c r="E82" s="2" t="s">
        <v>8</v>
      </c>
      <c r="F82" s="2" t="s">
        <v>2</v>
      </c>
      <c r="G82" s="2" t="s">
        <v>3</v>
      </c>
      <c r="H82" s="2">
        <v>1</v>
      </c>
      <c r="I82" s="1" t="s">
        <v>973</v>
      </c>
      <c r="J82" s="2" t="s">
        <v>52</v>
      </c>
      <c r="L82" s="2" t="s">
        <v>751</v>
      </c>
      <c r="M82" s="83" t="s">
        <v>103</v>
      </c>
      <c r="N82" s="32" t="s">
        <v>1247</v>
      </c>
      <c r="O82" s="85" t="s">
        <v>104</v>
      </c>
    </row>
    <row r="83" spans="1:16" x14ac:dyDescent="0.25">
      <c r="A83" s="1" t="s">
        <v>793</v>
      </c>
      <c r="B83" s="1" t="s">
        <v>1166</v>
      </c>
      <c r="C83" s="2" t="s">
        <v>1053</v>
      </c>
      <c r="E83" s="2" t="s">
        <v>22</v>
      </c>
      <c r="F83" s="2" t="s">
        <v>2</v>
      </c>
      <c r="G83" s="2" t="s">
        <v>8</v>
      </c>
      <c r="H83" s="2">
        <v>4</v>
      </c>
      <c r="I83" s="1" t="s">
        <v>970</v>
      </c>
      <c r="J83" s="2" t="s">
        <v>9</v>
      </c>
      <c r="L83" s="2" t="s">
        <v>74</v>
      </c>
      <c r="M83" s="1" t="s">
        <v>694</v>
      </c>
    </row>
    <row r="84" spans="1:16" ht="15.75" thickBot="1" x14ac:dyDescent="0.3">
      <c r="A84" s="3" t="s">
        <v>794</v>
      </c>
      <c r="B84" s="3" t="s">
        <v>1167</v>
      </c>
      <c r="C84" s="4" t="s">
        <v>10</v>
      </c>
      <c r="D84" s="4"/>
      <c r="E84" s="4"/>
      <c r="F84" s="4"/>
      <c r="G84" s="4"/>
      <c r="H84" s="4">
        <v>6</v>
      </c>
      <c r="I84" s="3" t="s">
        <v>1251</v>
      </c>
      <c r="J84" s="4" t="s">
        <v>11</v>
      </c>
      <c r="K84" s="3"/>
      <c r="L84" s="4" t="s">
        <v>751</v>
      </c>
      <c r="M84" s="3" t="s">
        <v>694</v>
      </c>
      <c r="N84" s="3"/>
      <c r="O84" s="4"/>
      <c r="P84" s="9"/>
    </row>
    <row r="85" spans="1:16" ht="15.75" thickBot="1" x14ac:dyDescent="0.3">
      <c r="A85" s="5" t="s">
        <v>795</v>
      </c>
      <c r="B85" s="5" t="s">
        <v>1168</v>
      </c>
      <c r="C85" s="6"/>
      <c r="D85" s="6"/>
      <c r="E85" s="6"/>
      <c r="F85" s="6"/>
      <c r="G85" s="6"/>
      <c r="H85" s="6"/>
      <c r="I85" s="5"/>
      <c r="J85" s="6"/>
      <c r="K85" s="5"/>
      <c r="L85" s="6" t="s">
        <v>751</v>
      </c>
      <c r="M85" s="5" t="s">
        <v>694</v>
      </c>
      <c r="N85" s="5"/>
      <c r="O85" s="6"/>
      <c r="P85" s="12"/>
    </row>
    <row r="86" spans="1:16" ht="15.75" thickBot="1" x14ac:dyDescent="0.3">
      <c r="A86" s="1" t="s">
        <v>796</v>
      </c>
      <c r="B86" s="1" t="s">
        <v>1165</v>
      </c>
      <c r="C86" s="2" t="s">
        <v>105</v>
      </c>
      <c r="E86" s="2" t="s">
        <v>106</v>
      </c>
      <c r="F86" s="2" t="s">
        <v>2</v>
      </c>
      <c r="G86" s="2" t="s">
        <v>27</v>
      </c>
      <c r="H86" s="2">
        <v>4</v>
      </c>
      <c r="I86" s="1" t="s">
        <v>970</v>
      </c>
      <c r="J86" s="2" t="s">
        <v>79</v>
      </c>
      <c r="L86" s="2" t="s">
        <v>751</v>
      </c>
      <c r="M86" s="83" t="s">
        <v>699</v>
      </c>
      <c r="N86" s="32" t="s">
        <v>1607</v>
      </c>
      <c r="O86" s="85" t="s">
        <v>107</v>
      </c>
    </row>
    <row r="87" spans="1:16" ht="15.75" thickBot="1" x14ac:dyDescent="0.3">
      <c r="A87" s="3" t="s">
        <v>797</v>
      </c>
      <c r="B87" s="3" t="s">
        <v>1166</v>
      </c>
      <c r="C87" s="4" t="s">
        <v>1054</v>
      </c>
      <c r="D87" s="4"/>
      <c r="E87" s="4" t="s">
        <v>3</v>
      </c>
      <c r="F87" s="4" t="s">
        <v>2</v>
      </c>
      <c r="G87" s="4" t="s">
        <v>106</v>
      </c>
      <c r="H87" s="4">
        <v>4</v>
      </c>
      <c r="I87" s="3" t="s">
        <v>970</v>
      </c>
      <c r="J87" s="4" t="s">
        <v>9</v>
      </c>
      <c r="K87" s="3"/>
      <c r="L87" s="4" t="s">
        <v>751</v>
      </c>
      <c r="M87" s="3" t="s">
        <v>694</v>
      </c>
      <c r="N87" s="3"/>
      <c r="O87" s="4"/>
      <c r="P87" s="9"/>
    </row>
    <row r="88" spans="1:16" x14ac:dyDescent="0.25">
      <c r="A88" s="5" t="s">
        <v>798</v>
      </c>
      <c r="B88" s="5" t="s">
        <v>1167</v>
      </c>
      <c r="C88" s="6"/>
      <c r="D88" s="6"/>
      <c r="E88" s="6"/>
      <c r="F88" s="6"/>
      <c r="G88" s="6"/>
      <c r="H88" s="6"/>
      <c r="I88" s="5"/>
      <c r="J88" s="6"/>
      <c r="K88" s="5"/>
      <c r="L88" s="6" t="s">
        <v>751</v>
      </c>
      <c r="M88" s="5" t="s">
        <v>694</v>
      </c>
      <c r="N88" s="5"/>
      <c r="O88" s="6"/>
      <c r="P88" s="12"/>
    </row>
    <row r="89" spans="1:16" ht="15.75" thickBot="1" x14ac:dyDescent="0.3">
      <c r="A89" s="5" t="s">
        <v>799</v>
      </c>
      <c r="B89" s="5" t="s">
        <v>1168</v>
      </c>
      <c r="C89" s="6"/>
      <c r="D89" s="6"/>
      <c r="E89" s="6"/>
      <c r="F89" s="6"/>
      <c r="G89" s="6"/>
      <c r="H89" s="6"/>
      <c r="I89" s="5"/>
      <c r="J89" s="6"/>
      <c r="K89" s="5"/>
      <c r="L89" s="6" t="s">
        <v>751</v>
      </c>
      <c r="M89" s="5" t="s">
        <v>694</v>
      </c>
      <c r="N89" s="5"/>
      <c r="O89" s="6"/>
      <c r="P89" s="12"/>
    </row>
    <row r="90" spans="1:16" ht="15.75" thickBot="1" x14ac:dyDescent="0.3">
      <c r="A90" s="1" t="s">
        <v>800</v>
      </c>
      <c r="B90" s="1" t="s">
        <v>1165</v>
      </c>
      <c r="C90" s="2" t="s">
        <v>108</v>
      </c>
      <c r="E90" s="2" t="s">
        <v>106</v>
      </c>
      <c r="F90" s="2" t="s">
        <v>2</v>
      </c>
      <c r="G90" s="2" t="s">
        <v>3</v>
      </c>
      <c r="H90" s="2">
        <v>1</v>
      </c>
      <c r="I90" s="1" t="s">
        <v>977</v>
      </c>
      <c r="J90" s="2" t="s">
        <v>3</v>
      </c>
      <c r="L90" s="2" t="s">
        <v>751</v>
      </c>
      <c r="M90" s="83" t="s">
        <v>700</v>
      </c>
      <c r="N90" s="32" t="s">
        <v>1608</v>
      </c>
      <c r="O90" s="85" t="s">
        <v>109</v>
      </c>
    </row>
    <row r="91" spans="1:16" x14ac:dyDescent="0.25">
      <c r="A91" s="1" t="s">
        <v>801</v>
      </c>
      <c r="B91" s="1" t="s">
        <v>1166</v>
      </c>
      <c r="C91" s="2" t="s">
        <v>110</v>
      </c>
      <c r="E91" s="2" t="s">
        <v>22</v>
      </c>
      <c r="F91" s="2" t="s">
        <v>2</v>
      </c>
      <c r="G91" s="2" t="s">
        <v>3</v>
      </c>
      <c r="H91" s="2">
        <v>1</v>
      </c>
      <c r="I91" s="1" t="s">
        <v>978</v>
      </c>
      <c r="J91" s="2" t="s">
        <v>3</v>
      </c>
      <c r="L91" s="2" t="s">
        <v>751</v>
      </c>
      <c r="M91" s="1" t="s">
        <v>694</v>
      </c>
    </row>
    <row r="92" spans="1:16" x14ac:dyDescent="0.25">
      <c r="A92" s="1" t="s">
        <v>111</v>
      </c>
      <c r="B92" s="1" t="s">
        <v>1167</v>
      </c>
      <c r="C92" s="2" t="s">
        <v>112</v>
      </c>
      <c r="H92" s="2">
        <v>0</v>
      </c>
      <c r="I92" s="1" t="s">
        <v>979</v>
      </c>
      <c r="K92" s="43">
        <v>5</v>
      </c>
      <c r="L92" s="2" t="s">
        <v>751</v>
      </c>
      <c r="M92" s="1" t="s">
        <v>694</v>
      </c>
    </row>
    <row r="93" spans="1:16" x14ac:dyDescent="0.25">
      <c r="A93" s="1" t="s">
        <v>113</v>
      </c>
      <c r="B93" s="1" t="s">
        <v>1168</v>
      </c>
      <c r="C93" s="2" t="s">
        <v>1071</v>
      </c>
      <c r="E93" s="2" t="s">
        <v>114</v>
      </c>
      <c r="F93" s="2" t="s">
        <v>2</v>
      </c>
      <c r="G93" s="2" t="s">
        <v>115</v>
      </c>
      <c r="H93" s="2">
        <v>4</v>
      </c>
      <c r="I93" s="1" t="s">
        <v>970</v>
      </c>
      <c r="J93" s="2" t="s">
        <v>79</v>
      </c>
      <c r="L93" s="2" t="s">
        <v>751</v>
      </c>
      <c r="M93" s="1" t="s">
        <v>694</v>
      </c>
    </row>
    <row r="94" spans="1:16" x14ac:dyDescent="0.25">
      <c r="A94" s="1" t="s">
        <v>116</v>
      </c>
      <c r="B94" s="1" t="s">
        <v>1169</v>
      </c>
      <c r="C94" s="2" t="s">
        <v>117</v>
      </c>
      <c r="E94" s="2" t="s">
        <v>22</v>
      </c>
      <c r="F94" s="2" t="s">
        <v>2</v>
      </c>
      <c r="G94" s="2" t="s">
        <v>3</v>
      </c>
      <c r="H94" s="2">
        <v>4</v>
      </c>
      <c r="I94" s="1" t="s">
        <v>970</v>
      </c>
      <c r="J94" s="2" t="s">
        <v>9</v>
      </c>
      <c r="L94" s="2" t="s">
        <v>751</v>
      </c>
      <c r="M94" s="1" t="s">
        <v>701</v>
      </c>
    </row>
    <row r="95" spans="1:16" x14ac:dyDescent="0.25">
      <c r="A95" s="1" t="s">
        <v>118</v>
      </c>
      <c r="B95" s="43" t="s">
        <v>1171</v>
      </c>
      <c r="C95" s="2" t="s">
        <v>1070</v>
      </c>
      <c r="E95" s="2" t="s">
        <v>119</v>
      </c>
      <c r="F95" s="2" t="s">
        <v>2</v>
      </c>
      <c r="G95" s="2" t="s">
        <v>115</v>
      </c>
      <c r="H95" s="2">
        <v>4</v>
      </c>
      <c r="I95" s="1" t="s">
        <v>970</v>
      </c>
      <c r="J95" s="2" t="s">
        <v>79</v>
      </c>
      <c r="L95" s="2" t="s">
        <v>751</v>
      </c>
      <c r="M95" s="1" t="s">
        <v>694</v>
      </c>
    </row>
    <row r="96" spans="1:16" ht="15.75" thickBot="1" x14ac:dyDescent="0.3">
      <c r="A96" s="3" t="s">
        <v>120</v>
      </c>
      <c r="B96" s="3" t="s">
        <v>1172</v>
      </c>
      <c r="C96" s="4" t="s">
        <v>117</v>
      </c>
      <c r="D96" s="4"/>
      <c r="E96" s="4" t="s">
        <v>22</v>
      </c>
      <c r="F96" s="4" t="s">
        <v>2</v>
      </c>
      <c r="G96" s="4" t="s">
        <v>3</v>
      </c>
      <c r="H96" s="4">
        <v>4</v>
      </c>
      <c r="I96" s="3" t="s">
        <v>970</v>
      </c>
      <c r="J96" s="4" t="s">
        <v>9</v>
      </c>
      <c r="K96" s="3"/>
      <c r="L96" s="4" t="s">
        <v>751</v>
      </c>
      <c r="M96" s="3" t="s">
        <v>694</v>
      </c>
      <c r="N96" s="3"/>
      <c r="O96" s="4"/>
      <c r="P96" s="9"/>
    </row>
    <row r="97" spans="1:16" ht="15.75" thickBot="1" x14ac:dyDescent="0.3">
      <c r="A97" s="5" t="s">
        <v>121</v>
      </c>
      <c r="B97" s="5" t="s">
        <v>1173</v>
      </c>
      <c r="C97" s="6"/>
      <c r="D97" s="6"/>
      <c r="E97" s="6"/>
      <c r="F97" s="6"/>
      <c r="G97" s="6"/>
      <c r="H97" s="6"/>
      <c r="I97" s="5"/>
      <c r="J97" s="6"/>
      <c r="K97" s="5"/>
      <c r="L97" s="6" t="s">
        <v>751</v>
      </c>
      <c r="M97" s="5" t="s">
        <v>694</v>
      </c>
      <c r="N97" s="5"/>
      <c r="O97" s="6"/>
      <c r="P97" s="12"/>
    </row>
    <row r="98" spans="1:16" ht="15.75" thickBot="1" x14ac:dyDescent="0.3">
      <c r="A98" s="1" t="s">
        <v>802</v>
      </c>
      <c r="B98" s="1" t="s">
        <v>1165</v>
      </c>
      <c r="C98" s="2" t="s">
        <v>122</v>
      </c>
      <c r="E98" s="35" t="s">
        <v>26</v>
      </c>
      <c r="F98" s="35" t="s">
        <v>2</v>
      </c>
      <c r="G98" s="35" t="s">
        <v>27</v>
      </c>
      <c r="I98" s="1" t="s">
        <v>972</v>
      </c>
      <c r="L98" s="2" t="s">
        <v>751</v>
      </c>
      <c r="M98" s="83" t="s">
        <v>123</v>
      </c>
      <c r="N98" s="32" t="s">
        <v>1204</v>
      </c>
      <c r="O98" s="85" t="s">
        <v>124</v>
      </c>
    </row>
    <row r="99" spans="1:16" x14ac:dyDescent="0.25">
      <c r="A99" s="1" t="s">
        <v>803</v>
      </c>
      <c r="B99" s="1" t="s">
        <v>1166</v>
      </c>
      <c r="C99" s="2" t="s">
        <v>31</v>
      </c>
      <c r="E99" s="35" t="s">
        <v>26</v>
      </c>
      <c r="F99" s="35" t="s">
        <v>2</v>
      </c>
      <c r="G99" s="35" t="s">
        <v>32</v>
      </c>
      <c r="L99" s="2" t="s">
        <v>751</v>
      </c>
      <c r="M99" s="1" t="s">
        <v>694</v>
      </c>
      <c r="O99" s="6"/>
    </row>
    <row r="100" spans="1:16" x14ac:dyDescent="0.25">
      <c r="A100" s="1" t="s">
        <v>804</v>
      </c>
      <c r="B100" s="1" t="s">
        <v>1167</v>
      </c>
      <c r="C100" s="2" t="s">
        <v>125</v>
      </c>
      <c r="E100" s="2" t="s">
        <v>3</v>
      </c>
      <c r="F100" s="2" t="s">
        <v>2</v>
      </c>
      <c r="G100" s="2" t="s">
        <v>17</v>
      </c>
      <c r="H100" s="2">
        <v>6</v>
      </c>
      <c r="I100" s="1" t="s">
        <v>976</v>
      </c>
      <c r="J100" s="2" t="s">
        <v>11</v>
      </c>
      <c r="L100" s="2" t="s">
        <v>751</v>
      </c>
      <c r="M100" s="1" t="s">
        <v>694</v>
      </c>
    </row>
    <row r="101" spans="1:16" ht="15.75" thickBot="1" x14ac:dyDescent="0.3">
      <c r="A101" s="3" t="s">
        <v>805</v>
      </c>
      <c r="B101" s="3" t="s">
        <v>1168</v>
      </c>
      <c r="C101" s="4" t="s">
        <v>1042</v>
      </c>
      <c r="D101" s="4"/>
      <c r="E101" s="4" t="s">
        <v>61</v>
      </c>
      <c r="F101" s="4" t="s">
        <v>2</v>
      </c>
      <c r="G101" s="4" t="s">
        <v>8</v>
      </c>
      <c r="H101" s="4">
        <v>4</v>
      </c>
      <c r="I101" s="3" t="s">
        <v>970</v>
      </c>
      <c r="J101" s="4" t="s">
        <v>9</v>
      </c>
      <c r="K101" s="3"/>
      <c r="L101" s="4" t="s">
        <v>751</v>
      </c>
      <c r="M101" s="1" t="s">
        <v>694</v>
      </c>
      <c r="P101" s="9"/>
    </row>
    <row r="102" spans="1:16" ht="15.75" thickBot="1" x14ac:dyDescent="0.3">
      <c r="A102" s="1" t="s">
        <v>806</v>
      </c>
      <c r="B102" s="1" t="s">
        <v>1165</v>
      </c>
      <c r="C102" s="2" t="s">
        <v>122</v>
      </c>
      <c r="E102" s="35" t="s">
        <v>26</v>
      </c>
      <c r="F102" s="35" t="s">
        <v>2</v>
      </c>
      <c r="G102" s="35" t="s">
        <v>27</v>
      </c>
      <c r="I102" s="1" t="s">
        <v>972</v>
      </c>
      <c r="L102" s="2" t="s">
        <v>751</v>
      </c>
      <c r="M102" s="83" t="s">
        <v>126</v>
      </c>
      <c r="N102" s="32" t="s">
        <v>1205</v>
      </c>
      <c r="O102" s="85" t="s">
        <v>127</v>
      </c>
    </row>
    <row r="103" spans="1:16" x14ac:dyDescent="0.25">
      <c r="A103" s="1" t="s">
        <v>807</v>
      </c>
      <c r="B103" s="1" t="s">
        <v>1166</v>
      </c>
      <c r="C103" s="2" t="s">
        <v>31</v>
      </c>
      <c r="E103" s="35" t="s">
        <v>26</v>
      </c>
      <c r="F103" s="35" t="s">
        <v>2</v>
      </c>
      <c r="G103" s="35" t="s">
        <v>32</v>
      </c>
      <c r="L103" s="2" t="s">
        <v>751</v>
      </c>
      <c r="M103" s="1" t="s">
        <v>694</v>
      </c>
    </row>
    <row r="104" spans="1:16" x14ac:dyDescent="0.25">
      <c r="A104" s="1" t="s">
        <v>808</v>
      </c>
      <c r="B104" s="1" t="s">
        <v>1167</v>
      </c>
      <c r="C104" s="2" t="s">
        <v>128</v>
      </c>
      <c r="E104" s="2" t="s">
        <v>3</v>
      </c>
      <c r="F104" s="2" t="s">
        <v>2</v>
      </c>
      <c r="G104" s="2" t="s">
        <v>17</v>
      </c>
      <c r="L104" s="2" t="s">
        <v>751</v>
      </c>
      <c r="M104" s="1" t="s">
        <v>694</v>
      </c>
    </row>
    <row r="105" spans="1:16" ht="15.75" thickBot="1" x14ac:dyDescent="0.3">
      <c r="A105" s="3" t="s">
        <v>809</v>
      </c>
      <c r="B105" s="3" t="s">
        <v>1168</v>
      </c>
      <c r="C105" s="4" t="s">
        <v>1069</v>
      </c>
      <c r="D105" s="4"/>
      <c r="E105" s="4" t="s">
        <v>8</v>
      </c>
      <c r="F105" s="4" t="s">
        <v>2</v>
      </c>
      <c r="G105" s="4" t="s">
        <v>61</v>
      </c>
      <c r="H105" s="4">
        <v>6</v>
      </c>
      <c r="I105" s="3" t="s">
        <v>1251</v>
      </c>
      <c r="J105" s="4" t="s">
        <v>11</v>
      </c>
      <c r="K105" s="3"/>
      <c r="L105" s="4" t="s">
        <v>751</v>
      </c>
      <c r="M105" s="1" t="s">
        <v>694</v>
      </c>
      <c r="P105" s="9"/>
    </row>
    <row r="106" spans="1:16" ht="15.75" thickBot="1" x14ac:dyDescent="0.3">
      <c r="A106" s="1" t="s">
        <v>810</v>
      </c>
      <c r="B106" s="1" t="s">
        <v>1165</v>
      </c>
      <c r="C106" s="2" t="s">
        <v>1026</v>
      </c>
      <c r="E106" s="2" t="s">
        <v>17</v>
      </c>
      <c r="F106" s="2" t="s">
        <v>2</v>
      </c>
      <c r="G106" s="2" t="s">
        <v>129</v>
      </c>
      <c r="H106" s="2">
        <v>1</v>
      </c>
      <c r="I106" s="1" t="s">
        <v>980</v>
      </c>
      <c r="J106" s="2" t="s">
        <v>129</v>
      </c>
      <c r="L106" s="2" t="s">
        <v>751</v>
      </c>
      <c r="M106" s="83" t="s">
        <v>130</v>
      </c>
      <c r="N106" s="32" t="s">
        <v>1264</v>
      </c>
      <c r="O106" s="85" t="s">
        <v>131</v>
      </c>
      <c r="P106" t="s">
        <v>1416</v>
      </c>
    </row>
    <row r="107" spans="1:16" x14ac:dyDescent="0.25">
      <c r="A107" s="1" t="s">
        <v>811</v>
      </c>
      <c r="B107" s="1" t="s">
        <v>1166</v>
      </c>
      <c r="C107" s="2" t="s">
        <v>132</v>
      </c>
      <c r="E107" s="2" t="s">
        <v>22</v>
      </c>
      <c r="F107" s="2" t="s">
        <v>2</v>
      </c>
      <c r="G107" s="2" t="s">
        <v>17</v>
      </c>
      <c r="H107" s="2">
        <v>6</v>
      </c>
      <c r="I107" s="1" t="s">
        <v>976</v>
      </c>
      <c r="J107" s="2" t="s">
        <v>11</v>
      </c>
      <c r="L107" s="2" t="s">
        <v>751</v>
      </c>
      <c r="M107" s="1" t="s">
        <v>694</v>
      </c>
      <c r="P107" t="s">
        <v>1417</v>
      </c>
    </row>
    <row r="108" spans="1:16" ht="15.75" thickBot="1" x14ac:dyDescent="0.3">
      <c r="A108" s="3" t="s">
        <v>133</v>
      </c>
      <c r="B108" s="3" t="s">
        <v>1167</v>
      </c>
      <c r="C108" s="4" t="s">
        <v>1068</v>
      </c>
      <c r="D108" s="4"/>
      <c r="E108" s="4" t="s">
        <v>61</v>
      </c>
      <c r="F108" s="4" t="s">
        <v>2</v>
      </c>
      <c r="G108" s="4" t="s">
        <v>13</v>
      </c>
      <c r="H108" s="4">
        <v>1</v>
      </c>
      <c r="I108" s="3" t="s">
        <v>975</v>
      </c>
      <c r="J108" s="4" t="s">
        <v>129</v>
      </c>
      <c r="K108" s="3"/>
      <c r="L108" s="4" t="s">
        <v>751</v>
      </c>
      <c r="M108" s="3" t="s">
        <v>694</v>
      </c>
      <c r="N108" s="3"/>
      <c r="O108" s="4"/>
      <c r="P108" s="9" t="s">
        <v>1418</v>
      </c>
    </row>
    <row r="109" spans="1:16" x14ac:dyDescent="0.25">
      <c r="A109" s="1" t="s">
        <v>134</v>
      </c>
      <c r="B109" s="1" t="s">
        <v>1168</v>
      </c>
      <c r="C109" s="2" t="s">
        <v>1059</v>
      </c>
      <c r="E109" s="2" t="s">
        <v>57</v>
      </c>
      <c r="F109" s="2" t="s">
        <v>2</v>
      </c>
      <c r="G109" s="2" t="s">
        <v>129</v>
      </c>
      <c r="H109" s="2">
        <v>4</v>
      </c>
      <c r="I109" s="1" t="s">
        <v>970</v>
      </c>
      <c r="J109" s="2" t="s">
        <v>135</v>
      </c>
      <c r="L109" s="2" t="s">
        <v>751</v>
      </c>
      <c r="N109" s="47" t="s">
        <v>1427</v>
      </c>
      <c r="O109" s="13" t="s">
        <v>136</v>
      </c>
      <c r="P109" s="31"/>
    </row>
    <row r="110" spans="1:16" x14ac:dyDescent="0.25">
      <c r="A110" s="1" t="s">
        <v>137</v>
      </c>
      <c r="B110" s="1" t="s">
        <v>1169</v>
      </c>
      <c r="C110" s="2" t="s">
        <v>138</v>
      </c>
      <c r="E110" s="2" t="s">
        <v>22</v>
      </c>
      <c r="F110" s="2" t="s">
        <v>2</v>
      </c>
      <c r="G110" s="2" t="s">
        <v>17</v>
      </c>
      <c r="H110" s="2">
        <v>4</v>
      </c>
      <c r="I110" s="1" t="s">
        <v>970</v>
      </c>
      <c r="J110" s="2" t="s">
        <v>139</v>
      </c>
      <c r="L110" s="2" t="s">
        <v>751</v>
      </c>
      <c r="M110" s="1" t="s">
        <v>140</v>
      </c>
      <c r="N110" s="47" t="s">
        <v>1427</v>
      </c>
      <c r="O110" s="13" t="s">
        <v>141</v>
      </c>
      <c r="P110" s="31"/>
    </row>
    <row r="111" spans="1:16" x14ac:dyDescent="0.25">
      <c r="A111" s="1" t="s">
        <v>142</v>
      </c>
      <c r="B111" s="1" t="s">
        <v>1171</v>
      </c>
      <c r="C111" s="2" t="s">
        <v>1067</v>
      </c>
      <c r="E111" s="2" t="s">
        <v>143</v>
      </c>
      <c r="F111" s="2" t="s">
        <v>2</v>
      </c>
      <c r="G111" s="2" t="s">
        <v>61</v>
      </c>
      <c r="H111" s="2">
        <v>6</v>
      </c>
      <c r="I111" s="1" t="s">
        <v>981</v>
      </c>
      <c r="J111" s="2" t="s">
        <v>144</v>
      </c>
      <c r="L111" s="2" t="s">
        <v>751</v>
      </c>
      <c r="M111" s="1" t="s">
        <v>694</v>
      </c>
      <c r="P111" t="s">
        <v>1398</v>
      </c>
    </row>
    <row r="112" spans="1:16" x14ac:dyDescent="0.25">
      <c r="A112" s="1" t="s">
        <v>145</v>
      </c>
      <c r="B112" s="1" t="s">
        <v>1172</v>
      </c>
      <c r="C112" s="2" t="s">
        <v>146</v>
      </c>
      <c r="E112" s="2" t="s">
        <v>13</v>
      </c>
      <c r="F112" s="2" t="s">
        <v>2</v>
      </c>
      <c r="G112" s="2" t="s">
        <v>143</v>
      </c>
      <c r="H112" s="2">
        <v>1</v>
      </c>
      <c r="I112" s="1" t="s">
        <v>982</v>
      </c>
      <c r="J112" s="2" t="s">
        <v>129</v>
      </c>
      <c r="L112" s="2" t="s">
        <v>751</v>
      </c>
      <c r="M112" s="1" t="s">
        <v>694</v>
      </c>
      <c r="P112" t="s">
        <v>1400</v>
      </c>
    </row>
    <row r="113" spans="1:16" ht="15.75" thickBot="1" x14ac:dyDescent="0.3">
      <c r="A113" s="3" t="s">
        <v>147</v>
      </c>
      <c r="B113" s="3" t="s">
        <v>1173</v>
      </c>
      <c r="C113" s="4" t="s">
        <v>1066</v>
      </c>
      <c r="D113" s="4"/>
      <c r="E113" s="4" t="s">
        <v>148</v>
      </c>
      <c r="F113" s="4" t="s">
        <v>2</v>
      </c>
      <c r="G113" s="4" t="s">
        <v>61</v>
      </c>
      <c r="H113" s="4">
        <v>5</v>
      </c>
      <c r="I113" s="3" t="s">
        <v>971</v>
      </c>
      <c r="J113" s="29" t="s">
        <v>149</v>
      </c>
      <c r="K113" s="3"/>
      <c r="L113" s="4" t="s">
        <v>751</v>
      </c>
      <c r="M113" s="1" t="s">
        <v>694</v>
      </c>
      <c r="P113" s="9"/>
    </row>
    <row r="114" spans="1:16" ht="15.75" thickBot="1" x14ac:dyDescent="0.3">
      <c r="A114" s="1" t="s">
        <v>812</v>
      </c>
      <c r="B114" s="1" t="s">
        <v>1165</v>
      </c>
      <c r="C114" s="2" t="s">
        <v>122</v>
      </c>
      <c r="E114" s="35" t="s">
        <v>26</v>
      </c>
      <c r="F114" s="35" t="s">
        <v>2</v>
      </c>
      <c r="G114" s="35" t="s">
        <v>27</v>
      </c>
      <c r="I114" s="1" t="s">
        <v>972</v>
      </c>
      <c r="L114" s="2" t="s">
        <v>751</v>
      </c>
      <c r="M114" s="83" t="s">
        <v>702</v>
      </c>
      <c r="N114" s="32" t="s">
        <v>1209</v>
      </c>
      <c r="O114" s="85" t="s">
        <v>150</v>
      </c>
    </row>
    <row r="115" spans="1:16" x14ac:dyDescent="0.25">
      <c r="A115" s="1" t="s">
        <v>813</v>
      </c>
      <c r="B115" s="1" t="s">
        <v>1166</v>
      </c>
      <c r="C115" s="2" t="s">
        <v>31</v>
      </c>
      <c r="E115" s="35" t="s">
        <v>26</v>
      </c>
      <c r="F115" s="35" t="s">
        <v>2</v>
      </c>
      <c r="G115" s="35" t="s">
        <v>32</v>
      </c>
      <c r="L115" s="2" t="s">
        <v>751</v>
      </c>
      <c r="M115" s="1" t="s">
        <v>694</v>
      </c>
    </row>
    <row r="116" spans="1:16" x14ac:dyDescent="0.25">
      <c r="A116" s="1" t="s">
        <v>814</v>
      </c>
      <c r="B116" s="1" t="s">
        <v>1167</v>
      </c>
      <c r="C116" s="2" t="s">
        <v>1065</v>
      </c>
      <c r="E116" s="35" t="s">
        <v>26</v>
      </c>
      <c r="F116" s="35" t="s">
        <v>2</v>
      </c>
      <c r="G116" s="35" t="s">
        <v>151</v>
      </c>
      <c r="H116" s="2">
        <v>1</v>
      </c>
      <c r="I116" s="1" t="s">
        <v>975</v>
      </c>
      <c r="J116" s="2" t="s">
        <v>129</v>
      </c>
      <c r="L116" s="2" t="s">
        <v>751</v>
      </c>
      <c r="M116" s="1" t="s">
        <v>694</v>
      </c>
    </row>
    <row r="117" spans="1:16" ht="15.75" thickBot="1" x14ac:dyDescent="0.3">
      <c r="A117" s="3" t="s">
        <v>815</v>
      </c>
      <c r="B117" s="3" t="s">
        <v>1168</v>
      </c>
      <c r="C117" s="4" t="s">
        <v>1064</v>
      </c>
      <c r="D117" s="4"/>
      <c r="E117" s="41" t="s">
        <v>26</v>
      </c>
      <c r="F117" s="41" t="s">
        <v>2</v>
      </c>
      <c r="G117" s="41" t="s">
        <v>152</v>
      </c>
      <c r="H117" s="4">
        <v>5</v>
      </c>
      <c r="I117" s="3" t="s">
        <v>971</v>
      </c>
      <c r="J117" s="29" t="s">
        <v>136</v>
      </c>
      <c r="K117" s="3"/>
      <c r="L117" s="4" t="s">
        <v>751</v>
      </c>
      <c r="M117" s="1" t="s">
        <v>694</v>
      </c>
      <c r="P117" s="9"/>
    </row>
    <row r="118" spans="1:16" ht="15.75" thickBot="1" x14ac:dyDescent="0.3">
      <c r="A118" s="1" t="s">
        <v>816</v>
      </c>
      <c r="B118" s="1" t="s">
        <v>1165</v>
      </c>
      <c r="C118" s="2" t="s">
        <v>153</v>
      </c>
      <c r="E118" s="2" t="s">
        <v>8</v>
      </c>
      <c r="F118" s="2" t="s">
        <v>2</v>
      </c>
      <c r="G118" s="2" t="s">
        <v>3</v>
      </c>
      <c r="H118" s="2">
        <v>4</v>
      </c>
      <c r="I118" s="1" t="s">
        <v>970</v>
      </c>
      <c r="J118" s="2" t="s">
        <v>135</v>
      </c>
      <c r="L118" s="2" t="s">
        <v>751</v>
      </c>
      <c r="M118" s="83" t="s">
        <v>154</v>
      </c>
      <c r="N118" s="32" t="s">
        <v>1266</v>
      </c>
      <c r="O118" s="85" t="s">
        <v>155</v>
      </c>
    </row>
    <row r="119" spans="1:16" x14ac:dyDescent="0.25">
      <c r="A119" s="1" t="s">
        <v>817</v>
      </c>
      <c r="B119" s="1" t="s">
        <v>1166</v>
      </c>
      <c r="C119" s="2" t="s">
        <v>156</v>
      </c>
      <c r="E119" s="2" t="s">
        <v>57</v>
      </c>
      <c r="F119" s="2" t="s">
        <v>2</v>
      </c>
      <c r="G119" s="2" t="s">
        <v>17</v>
      </c>
      <c r="H119" s="2">
        <v>4</v>
      </c>
      <c r="I119" s="1" t="s">
        <v>970</v>
      </c>
      <c r="J119" s="2" t="s">
        <v>139</v>
      </c>
      <c r="L119" s="2" t="s">
        <v>751</v>
      </c>
      <c r="M119" s="1" t="s">
        <v>694</v>
      </c>
    </row>
    <row r="120" spans="1:16" ht="15.75" thickBot="1" x14ac:dyDescent="0.3">
      <c r="A120" s="3" t="s">
        <v>818</v>
      </c>
      <c r="B120" s="3" t="s">
        <v>1167</v>
      </c>
      <c r="C120" s="4" t="s">
        <v>1063</v>
      </c>
      <c r="D120" s="4"/>
      <c r="E120" s="4" t="s">
        <v>148</v>
      </c>
      <c r="F120" s="4" t="s">
        <v>2</v>
      </c>
      <c r="G120" s="4" t="s">
        <v>61</v>
      </c>
      <c r="H120" s="4">
        <v>1</v>
      </c>
      <c r="I120" s="3" t="s">
        <v>975</v>
      </c>
      <c r="J120" s="4" t="s">
        <v>129</v>
      </c>
      <c r="K120" s="3"/>
      <c r="L120" s="4" t="s">
        <v>751</v>
      </c>
      <c r="M120" s="3" t="s">
        <v>694</v>
      </c>
      <c r="N120" s="3"/>
      <c r="O120" s="4"/>
      <c r="P120" s="9"/>
    </row>
    <row r="121" spans="1:16" x14ac:dyDescent="0.25">
      <c r="A121" s="1" t="s">
        <v>819</v>
      </c>
      <c r="B121" s="1" t="s">
        <v>1168</v>
      </c>
      <c r="C121" s="2" t="s">
        <v>1062</v>
      </c>
      <c r="E121" s="2" t="s">
        <v>3</v>
      </c>
      <c r="F121" s="2" t="s">
        <v>2</v>
      </c>
      <c r="G121" s="2" t="s">
        <v>148</v>
      </c>
      <c r="H121" s="2">
        <v>4</v>
      </c>
      <c r="I121" s="1" t="s">
        <v>157</v>
      </c>
      <c r="J121" s="2" t="s">
        <v>4</v>
      </c>
      <c r="L121" s="2" t="s">
        <v>751</v>
      </c>
      <c r="M121" s="1" t="s">
        <v>694</v>
      </c>
      <c r="N121" s="47" t="s">
        <v>1427</v>
      </c>
      <c r="O121" s="13" t="s">
        <v>149</v>
      </c>
      <c r="P121" s="31" t="s">
        <v>1397</v>
      </c>
    </row>
    <row r="122" spans="1:16" x14ac:dyDescent="0.25">
      <c r="A122" s="1" t="s">
        <v>820</v>
      </c>
      <c r="B122" s="1" t="s">
        <v>1169</v>
      </c>
      <c r="C122" s="2" t="s">
        <v>1061</v>
      </c>
      <c r="E122" s="2" t="s">
        <v>17</v>
      </c>
      <c r="F122" s="2" t="s">
        <v>2</v>
      </c>
      <c r="G122" s="2" t="s">
        <v>129</v>
      </c>
      <c r="I122" s="1" t="s">
        <v>972</v>
      </c>
      <c r="L122" s="2" t="s">
        <v>751</v>
      </c>
      <c r="M122" s="1" t="s">
        <v>158</v>
      </c>
    </row>
    <row r="123" spans="1:16" x14ac:dyDescent="0.25">
      <c r="A123" s="1" t="s">
        <v>821</v>
      </c>
      <c r="B123" s="1" t="s">
        <v>1171</v>
      </c>
      <c r="C123" s="2" t="s">
        <v>60</v>
      </c>
      <c r="E123" s="2" t="s">
        <v>22</v>
      </c>
      <c r="F123" s="2" t="s">
        <v>2</v>
      </c>
      <c r="G123" s="2" t="s">
        <v>17</v>
      </c>
      <c r="L123" s="2" t="s">
        <v>751</v>
      </c>
      <c r="M123" s="1" t="s">
        <v>694</v>
      </c>
    </row>
    <row r="124" spans="1:16" ht="15.75" thickBot="1" x14ac:dyDescent="0.3">
      <c r="A124" s="3" t="s">
        <v>159</v>
      </c>
      <c r="B124" s="3" t="s">
        <v>1172</v>
      </c>
      <c r="C124" s="4" t="s">
        <v>1060</v>
      </c>
      <c r="D124" s="4"/>
      <c r="E124" s="4" t="s">
        <v>22</v>
      </c>
      <c r="F124" s="4" t="s">
        <v>2</v>
      </c>
      <c r="G124" s="4" t="s">
        <v>57</v>
      </c>
      <c r="H124" s="4">
        <v>6</v>
      </c>
      <c r="I124" s="3" t="s">
        <v>1251</v>
      </c>
      <c r="J124" s="4" t="s">
        <v>62</v>
      </c>
      <c r="K124" s="3"/>
      <c r="L124" s="4" t="s">
        <v>751</v>
      </c>
      <c r="M124" s="3" t="s">
        <v>694</v>
      </c>
      <c r="N124" s="3"/>
      <c r="O124" s="4"/>
      <c r="P124" s="9"/>
    </row>
    <row r="125" spans="1:16" ht="15.75" thickBot="1" x14ac:dyDescent="0.3">
      <c r="A125" s="5" t="s">
        <v>160</v>
      </c>
      <c r="B125" s="5" t="s">
        <v>1173</v>
      </c>
      <c r="C125" s="6"/>
      <c r="D125" s="6"/>
      <c r="E125" s="6"/>
      <c r="F125" s="6"/>
      <c r="G125" s="6"/>
      <c r="H125" s="6"/>
      <c r="I125" s="5"/>
      <c r="J125" s="6"/>
      <c r="K125" s="5"/>
      <c r="L125" s="6" t="s">
        <v>751</v>
      </c>
      <c r="M125" s="5" t="s">
        <v>694</v>
      </c>
      <c r="N125" s="5"/>
      <c r="O125" s="6"/>
      <c r="P125" s="12"/>
    </row>
    <row r="126" spans="1:16" ht="15.75" thickBot="1" x14ac:dyDescent="0.3">
      <c r="A126" s="1" t="s">
        <v>161</v>
      </c>
      <c r="B126" s="1" t="s">
        <v>1165</v>
      </c>
      <c r="C126" s="2" t="s">
        <v>122</v>
      </c>
      <c r="E126" s="35" t="s">
        <v>26</v>
      </c>
      <c r="F126" s="35" t="s">
        <v>2</v>
      </c>
      <c r="G126" s="35" t="s">
        <v>27</v>
      </c>
      <c r="I126" s="1" t="s">
        <v>972</v>
      </c>
      <c r="L126" s="2" t="s">
        <v>751</v>
      </c>
      <c r="M126" s="83" t="s">
        <v>703</v>
      </c>
      <c r="N126" s="32" t="s">
        <v>1244</v>
      </c>
      <c r="O126" s="85" t="s">
        <v>162</v>
      </c>
    </row>
    <row r="127" spans="1:16" x14ac:dyDescent="0.25">
      <c r="A127" s="1" t="s">
        <v>163</v>
      </c>
      <c r="B127" s="1" t="s">
        <v>1166</v>
      </c>
      <c r="C127" s="2" t="s">
        <v>164</v>
      </c>
      <c r="E127" s="35" t="s">
        <v>26</v>
      </c>
      <c r="F127" s="35" t="s">
        <v>2</v>
      </c>
      <c r="G127" s="35" t="s">
        <v>32</v>
      </c>
      <c r="H127" s="2">
        <v>1</v>
      </c>
      <c r="I127" s="1" t="s">
        <v>975</v>
      </c>
      <c r="J127" s="2" t="s">
        <v>129</v>
      </c>
      <c r="L127" s="2" t="s">
        <v>751</v>
      </c>
      <c r="M127" s="1" t="s">
        <v>694</v>
      </c>
    </row>
    <row r="128" spans="1:16" x14ac:dyDescent="0.25">
      <c r="A128" s="1" t="s">
        <v>165</v>
      </c>
      <c r="B128" s="1" t="s">
        <v>1167</v>
      </c>
      <c r="C128" s="2" t="s">
        <v>1059</v>
      </c>
      <c r="E128" s="2" t="s">
        <v>57</v>
      </c>
      <c r="F128" s="2" t="s">
        <v>2</v>
      </c>
      <c r="G128" s="2" t="s">
        <v>129</v>
      </c>
      <c r="H128" s="2">
        <v>4</v>
      </c>
      <c r="I128" s="1" t="s">
        <v>970</v>
      </c>
      <c r="J128" s="2" t="s">
        <v>135</v>
      </c>
      <c r="L128" s="2" t="s">
        <v>751</v>
      </c>
      <c r="M128" s="1" t="s">
        <v>694</v>
      </c>
    </row>
    <row r="129" spans="1:16" x14ac:dyDescent="0.25">
      <c r="A129" s="1" t="s">
        <v>166</v>
      </c>
      <c r="B129" s="1" t="s">
        <v>1168</v>
      </c>
      <c r="C129" s="2" t="s">
        <v>138</v>
      </c>
      <c r="E129" s="2" t="s">
        <v>22</v>
      </c>
      <c r="F129" s="2" t="s">
        <v>2</v>
      </c>
      <c r="G129" s="2" t="s">
        <v>17</v>
      </c>
      <c r="H129" s="2">
        <v>4</v>
      </c>
      <c r="I129" s="1" t="s">
        <v>970</v>
      </c>
      <c r="J129" s="2" t="s">
        <v>139</v>
      </c>
      <c r="L129" s="2" t="s">
        <v>751</v>
      </c>
      <c r="M129" s="1" t="s">
        <v>694</v>
      </c>
    </row>
    <row r="130" spans="1:16" x14ac:dyDescent="0.25">
      <c r="A130" s="1" t="s">
        <v>822</v>
      </c>
      <c r="B130" s="1" t="s">
        <v>1169</v>
      </c>
      <c r="C130" s="2" t="s">
        <v>1034</v>
      </c>
      <c r="E130" s="2" t="s">
        <v>148</v>
      </c>
      <c r="F130" s="2" t="s">
        <v>2</v>
      </c>
      <c r="G130" s="2" t="s">
        <v>13</v>
      </c>
      <c r="H130" s="2">
        <v>1</v>
      </c>
      <c r="I130" s="1" t="s">
        <v>983</v>
      </c>
      <c r="J130" s="2" t="s">
        <v>13</v>
      </c>
      <c r="L130" s="2" t="s">
        <v>751</v>
      </c>
      <c r="M130" s="1" t="s">
        <v>704</v>
      </c>
    </row>
    <row r="131" spans="1:16" x14ac:dyDescent="0.25">
      <c r="A131" s="1" t="s">
        <v>823</v>
      </c>
      <c r="B131" s="1" t="s">
        <v>1171</v>
      </c>
      <c r="C131" s="2" t="s">
        <v>1058</v>
      </c>
      <c r="E131" s="2" t="s">
        <v>22</v>
      </c>
      <c r="F131" s="2" t="s">
        <v>2</v>
      </c>
      <c r="G131" s="2" t="s">
        <v>148</v>
      </c>
      <c r="H131" s="2">
        <v>4</v>
      </c>
      <c r="I131" s="1" t="s">
        <v>157</v>
      </c>
      <c r="J131" s="2" t="s">
        <v>4</v>
      </c>
      <c r="L131" s="2" t="s">
        <v>751</v>
      </c>
      <c r="M131" s="1" t="s">
        <v>694</v>
      </c>
      <c r="P131" t="s">
        <v>1408</v>
      </c>
    </row>
    <row r="132" spans="1:16" x14ac:dyDescent="0.25">
      <c r="A132" s="1" t="s">
        <v>824</v>
      </c>
      <c r="B132" s="1" t="s">
        <v>1172</v>
      </c>
      <c r="C132" s="2" t="s">
        <v>1057</v>
      </c>
      <c r="E132" s="2" t="s">
        <v>17</v>
      </c>
      <c r="F132" s="2" t="s">
        <v>2</v>
      </c>
      <c r="G132" s="2" t="s">
        <v>57</v>
      </c>
      <c r="H132" s="2">
        <v>0</v>
      </c>
      <c r="I132" s="1" t="s">
        <v>971</v>
      </c>
      <c r="K132" s="43">
        <v>7</v>
      </c>
      <c r="L132" s="2" t="s">
        <v>751</v>
      </c>
      <c r="M132" s="1" t="s">
        <v>694</v>
      </c>
    </row>
    <row r="133" spans="1:16" ht="15.75" thickBot="1" x14ac:dyDescent="0.3">
      <c r="A133" s="3" t="s">
        <v>825</v>
      </c>
      <c r="B133" s="44" t="s">
        <v>1173</v>
      </c>
      <c r="C133" s="4" t="s">
        <v>1056</v>
      </c>
      <c r="D133" s="4"/>
      <c r="E133" s="4" t="s">
        <v>13</v>
      </c>
      <c r="F133" s="4" t="s">
        <v>2</v>
      </c>
      <c r="G133" s="4" t="s">
        <v>61</v>
      </c>
      <c r="H133" s="4">
        <v>6</v>
      </c>
      <c r="I133" s="3" t="s">
        <v>1251</v>
      </c>
      <c r="J133" s="4" t="s">
        <v>62</v>
      </c>
      <c r="K133" s="3"/>
      <c r="L133" s="4" t="s">
        <v>751</v>
      </c>
      <c r="M133" s="1" t="s">
        <v>694</v>
      </c>
      <c r="P133" s="9"/>
    </row>
    <row r="134" spans="1:16" ht="15.75" thickBot="1" x14ac:dyDescent="0.3">
      <c r="A134" s="1" t="s">
        <v>826</v>
      </c>
      <c r="B134" s="1" t="s">
        <v>1165</v>
      </c>
      <c r="C134" s="2" t="s">
        <v>167</v>
      </c>
      <c r="E134" s="2" t="s">
        <v>8</v>
      </c>
      <c r="F134" s="2" t="s">
        <v>2</v>
      </c>
      <c r="G134" s="2" t="s">
        <v>3</v>
      </c>
      <c r="I134" s="1" t="s">
        <v>972</v>
      </c>
      <c r="L134" s="2" t="s">
        <v>751</v>
      </c>
      <c r="M134" s="83" t="s">
        <v>168</v>
      </c>
      <c r="N134" s="32" t="s">
        <v>1208</v>
      </c>
      <c r="O134" s="85" t="s">
        <v>169</v>
      </c>
    </row>
    <row r="135" spans="1:16" x14ac:dyDescent="0.25">
      <c r="A135" s="1" t="s">
        <v>827</v>
      </c>
      <c r="B135" s="1" t="s">
        <v>1166</v>
      </c>
      <c r="C135" s="2" t="s">
        <v>1055</v>
      </c>
      <c r="E135" s="2" t="s">
        <v>106</v>
      </c>
      <c r="F135" s="2" t="s">
        <v>2</v>
      </c>
      <c r="G135" s="2" t="s">
        <v>8</v>
      </c>
      <c r="H135" s="2">
        <v>4</v>
      </c>
      <c r="I135" s="1" t="s">
        <v>970</v>
      </c>
      <c r="J135" s="2" t="s">
        <v>79</v>
      </c>
      <c r="L135" s="2" t="s">
        <v>751</v>
      </c>
      <c r="M135" s="1" t="s">
        <v>694</v>
      </c>
    </row>
    <row r="136" spans="1:16" ht="15.75" thickBot="1" x14ac:dyDescent="0.3">
      <c r="A136" s="3" t="s">
        <v>828</v>
      </c>
      <c r="B136" s="3" t="s">
        <v>1167</v>
      </c>
      <c r="C136" s="4" t="s">
        <v>1054</v>
      </c>
      <c r="D136" s="4"/>
      <c r="E136" s="4" t="s">
        <v>3</v>
      </c>
      <c r="F136" s="4" t="s">
        <v>2</v>
      </c>
      <c r="G136" s="4" t="s">
        <v>106</v>
      </c>
      <c r="H136" s="4">
        <v>4</v>
      </c>
      <c r="I136" s="3" t="s">
        <v>970</v>
      </c>
      <c r="J136" s="4" t="s">
        <v>9</v>
      </c>
      <c r="K136" s="3"/>
      <c r="L136" s="4" t="s">
        <v>751</v>
      </c>
      <c r="M136" s="3" t="s">
        <v>694</v>
      </c>
      <c r="N136" s="3" t="s">
        <v>694</v>
      </c>
      <c r="O136" s="4"/>
      <c r="P136" s="9"/>
    </row>
    <row r="137" spans="1:16" ht="15.75" thickBot="1" x14ac:dyDescent="0.3">
      <c r="A137" s="5" t="s">
        <v>829</v>
      </c>
      <c r="B137" s="5"/>
      <c r="C137" s="6"/>
      <c r="D137" s="6"/>
      <c r="E137" s="6"/>
      <c r="F137" s="6"/>
      <c r="G137" s="6"/>
      <c r="H137" s="6"/>
      <c r="I137" s="5"/>
      <c r="J137" s="6"/>
      <c r="K137" s="5"/>
      <c r="L137" s="6" t="s">
        <v>751</v>
      </c>
      <c r="M137" s="5" t="s">
        <v>694</v>
      </c>
      <c r="N137" s="12"/>
      <c r="O137" s="6"/>
      <c r="P137" s="12"/>
    </row>
    <row r="138" spans="1:16" ht="15.75" thickBot="1" x14ac:dyDescent="0.3">
      <c r="A138" s="1" t="s">
        <v>830</v>
      </c>
      <c r="B138" s="1" t="s">
        <v>1165</v>
      </c>
      <c r="C138" s="2" t="s">
        <v>51</v>
      </c>
      <c r="E138" s="2" t="s">
        <v>8</v>
      </c>
      <c r="F138" s="2" t="s">
        <v>2</v>
      </c>
      <c r="G138" s="2" t="s">
        <v>3</v>
      </c>
      <c r="H138" s="2">
        <v>1</v>
      </c>
      <c r="I138" s="1" t="s">
        <v>973</v>
      </c>
      <c r="J138" s="2" t="s">
        <v>52</v>
      </c>
      <c r="L138" s="2" t="s">
        <v>751</v>
      </c>
      <c r="M138" s="83" t="s">
        <v>170</v>
      </c>
      <c r="N138" s="32" t="s">
        <v>1229</v>
      </c>
      <c r="O138" s="85" t="s">
        <v>171</v>
      </c>
    </row>
    <row r="139" spans="1:16" x14ac:dyDescent="0.25">
      <c r="A139" s="1" t="s">
        <v>831</v>
      </c>
      <c r="B139" s="1" t="s">
        <v>1166</v>
      </c>
      <c r="C139" s="2" t="s">
        <v>1053</v>
      </c>
      <c r="E139" s="2" t="s">
        <v>22</v>
      </c>
      <c r="F139" s="2" t="s">
        <v>2</v>
      </c>
      <c r="G139" s="2" t="s">
        <v>8</v>
      </c>
      <c r="H139" s="2">
        <v>4</v>
      </c>
      <c r="I139" s="1" t="s">
        <v>970</v>
      </c>
      <c r="J139" s="2" t="s">
        <v>9</v>
      </c>
      <c r="L139" s="2" t="s">
        <v>74</v>
      </c>
      <c r="M139" s="1" t="s">
        <v>694</v>
      </c>
    </row>
    <row r="140" spans="1:16" ht="15.75" thickBot="1" x14ac:dyDescent="0.3">
      <c r="A140" s="3" t="s">
        <v>172</v>
      </c>
      <c r="B140" s="3" t="s">
        <v>1167</v>
      </c>
      <c r="C140" s="4" t="s">
        <v>10</v>
      </c>
      <c r="D140" s="4"/>
      <c r="E140" s="4"/>
      <c r="F140" s="4"/>
      <c r="G140" s="4"/>
      <c r="H140" s="4">
        <v>6</v>
      </c>
      <c r="I140" s="3" t="s">
        <v>1251</v>
      </c>
      <c r="J140" s="4" t="s">
        <v>11</v>
      </c>
      <c r="K140" s="3"/>
      <c r="L140" s="4" t="s">
        <v>751</v>
      </c>
      <c r="M140" s="3" t="s">
        <v>694</v>
      </c>
      <c r="N140" s="3"/>
      <c r="O140" s="4"/>
      <c r="P140" s="9"/>
    </row>
    <row r="141" spans="1:16" ht="15.75" thickBot="1" x14ac:dyDescent="0.3">
      <c r="A141" s="5" t="s">
        <v>173</v>
      </c>
      <c r="B141" s="5"/>
      <c r="C141" s="6"/>
      <c r="D141" s="6"/>
      <c r="E141" s="6"/>
      <c r="F141" s="6"/>
      <c r="G141" s="6"/>
      <c r="H141" s="6"/>
      <c r="I141" s="5"/>
      <c r="J141" s="6"/>
      <c r="K141" s="5"/>
      <c r="L141" s="6" t="s">
        <v>751</v>
      </c>
      <c r="M141" s="5" t="s">
        <v>694</v>
      </c>
      <c r="N141" s="5"/>
      <c r="O141" s="6"/>
      <c r="P141" s="12"/>
    </row>
    <row r="142" spans="1:16" ht="15.75" thickBot="1" x14ac:dyDescent="0.3">
      <c r="A142" s="1" t="s">
        <v>174</v>
      </c>
      <c r="B142" s="1" t="s">
        <v>1165</v>
      </c>
      <c r="C142" s="2" t="s">
        <v>1020</v>
      </c>
      <c r="E142" s="2" t="s">
        <v>114</v>
      </c>
      <c r="F142" s="2" t="s">
        <v>2</v>
      </c>
      <c r="G142" s="2" t="s">
        <v>13</v>
      </c>
      <c r="I142" s="1" t="s">
        <v>972</v>
      </c>
      <c r="L142" s="2" t="s">
        <v>751</v>
      </c>
      <c r="M142" s="83" t="s">
        <v>175</v>
      </c>
      <c r="N142" s="32" t="s">
        <v>1230</v>
      </c>
      <c r="O142" s="85" t="s">
        <v>176</v>
      </c>
    </row>
    <row r="143" spans="1:16" x14ac:dyDescent="0.25">
      <c r="A143" s="1" t="s">
        <v>177</v>
      </c>
      <c r="B143" s="1" t="s">
        <v>1166</v>
      </c>
      <c r="C143" s="2" t="s">
        <v>1052</v>
      </c>
      <c r="E143" s="2" t="s">
        <v>178</v>
      </c>
      <c r="F143" s="2" t="s">
        <v>2</v>
      </c>
      <c r="G143" s="2" t="s">
        <v>151</v>
      </c>
      <c r="H143" s="2">
        <v>1</v>
      </c>
      <c r="I143" s="1" t="s">
        <v>982</v>
      </c>
      <c r="J143" s="2" t="s">
        <v>13</v>
      </c>
      <c r="L143" s="2" t="s">
        <v>751</v>
      </c>
      <c r="M143" s="1" t="s">
        <v>694</v>
      </c>
      <c r="P143" t="s">
        <v>1267</v>
      </c>
    </row>
    <row r="144" spans="1:16" x14ac:dyDescent="0.25">
      <c r="A144" s="1" t="s">
        <v>179</v>
      </c>
      <c r="B144" s="1" t="s">
        <v>1167</v>
      </c>
      <c r="C144" s="2" t="s">
        <v>180</v>
      </c>
      <c r="E144" s="2" t="s">
        <v>8</v>
      </c>
      <c r="F144" s="2" t="s">
        <v>2</v>
      </c>
      <c r="G144" s="2" t="s">
        <v>3</v>
      </c>
      <c r="H144" s="2">
        <v>0</v>
      </c>
      <c r="I144" s="1" t="s">
        <v>971</v>
      </c>
      <c r="K144" s="43">
        <v>4</v>
      </c>
      <c r="L144" s="2" t="s">
        <v>751</v>
      </c>
      <c r="M144" s="1" t="s">
        <v>694</v>
      </c>
      <c r="P144" t="s">
        <v>1275</v>
      </c>
    </row>
    <row r="145" spans="1:16" x14ac:dyDescent="0.25">
      <c r="A145" s="1" t="s">
        <v>181</v>
      </c>
      <c r="B145" s="45" t="s">
        <v>1168</v>
      </c>
      <c r="C145" s="2" t="s">
        <v>182</v>
      </c>
      <c r="E145" s="2" t="s">
        <v>22</v>
      </c>
      <c r="F145" s="2" t="s">
        <v>2</v>
      </c>
      <c r="G145" s="2" t="s">
        <v>3</v>
      </c>
      <c r="H145" s="2">
        <v>1</v>
      </c>
      <c r="I145" s="1" t="s">
        <v>984</v>
      </c>
      <c r="J145" s="2" t="s">
        <v>13</v>
      </c>
      <c r="L145" s="2" t="s">
        <v>74</v>
      </c>
      <c r="M145" s="1" t="s">
        <v>694</v>
      </c>
      <c r="P145" t="s">
        <v>1268</v>
      </c>
    </row>
    <row r="146" spans="1:16" x14ac:dyDescent="0.25">
      <c r="A146" s="1" t="s">
        <v>832</v>
      </c>
      <c r="B146" s="43" t="s">
        <v>1169</v>
      </c>
      <c r="C146" s="2" t="s">
        <v>1051</v>
      </c>
      <c r="E146" s="2" t="s">
        <v>22</v>
      </c>
      <c r="F146" s="2" t="s">
        <v>2</v>
      </c>
      <c r="G146" s="2" t="s">
        <v>13</v>
      </c>
      <c r="H146" s="2">
        <v>1</v>
      </c>
      <c r="I146" s="1" t="s">
        <v>973</v>
      </c>
      <c r="J146" s="2" t="s">
        <v>3</v>
      </c>
      <c r="L146" s="2" t="s">
        <v>751</v>
      </c>
      <c r="M146" s="1" t="s">
        <v>183</v>
      </c>
    </row>
    <row r="147" spans="1:16" x14ac:dyDescent="0.25">
      <c r="A147" s="1" t="s">
        <v>833</v>
      </c>
      <c r="B147" s="1" t="s">
        <v>1171</v>
      </c>
      <c r="C147" s="2" t="s">
        <v>184</v>
      </c>
      <c r="H147" s="2">
        <v>0</v>
      </c>
      <c r="I147" s="1" t="s">
        <v>985</v>
      </c>
      <c r="K147" s="45">
        <v>3</v>
      </c>
      <c r="L147" s="2" t="s">
        <v>751</v>
      </c>
      <c r="M147" s="1" t="s">
        <v>694</v>
      </c>
    </row>
    <row r="148" spans="1:16" x14ac:dyDescent="0.25">
      <c r="A148" s="1" t="s">
        <v>834</v>
      </c>
      <c r="B148" s="1" t="s">
        <v>1172</v>
      </c>
      <c r="C148" s="2" t="s">
        <v>1050</v>
      </c>
      <c r="E148" s="2" t="s">
        <v>3</v>
      </c>
      <c r="F148" s="2" t="s">
        <v>2</v>
      </c>
      <c r="G148" s="2" t="s">
        <v>8</v>
      </c>
      <c r="H148" s="2">
        <v>4</v>
      </c>
      <c r="I148" s="1" t="s">
        <v>970</v>
      </c>
      <c r="J148" s="2" t="s">
        <v>9</v>
      </c>
      <c r="L148" s="2" t="s">
        <v>751</v>
      </c>
      <c r="M148" s="1" t="s">
        <v>694</v>
      </c>
    </row>
    <row r="149" spans="1:16" ht="15.75" thickBot="1" x14ac:dyDescent="0.3">
      <c r="A149" s="3" t="s">
        <v>835</v>
      </c>
      <c r="B149" s="3" t="s">
        <v>1173</v>
      </c>
      <c r="C149" s="4" t="s">
        <v>10</v>
      </c>
      <c r="D149" s="4"/>
      <c r="E149" s="4"/>
      <c r="F149" s="4"/>
      <c r="G149" s="4"/>
      <c r="H149" s="4">
        <v>6</v>
      </c>
      <c r="I149" s="3" t="s">
        <v>1251</v>
      </c>
      <c r="J149" s="4" t="s">
        <v>11</v>
      </c>
      <c r="K149" s="3"/>
      <c r="L149" s="4" t="s">
        <v>751</v>
      </c>
      <c r="M149" s="3" t="s">
        <v>694</v>
      </c>
      <c r="N149" s="3"/>
      <c r="O149" s="4"/>
      <c r="P149" s="9" t="s">
        <v>1274</v>
      </c>
    </row>
    <row r="150" spans="1:16" ht="15.75" thickBot="1" x14ac:dyDescent="0.3">
      <c r="A150" s="1" t="s">
        <v>836</v>
      </c>
      <c r="B150" s="1" t="s">
        <v>1165</v>
      </c>
      <c r="C150" s="2" t="s">
        <v>1049</v>
      </c>
      <c r="E150" s="2" t="s">
        <v>8</v>
      </c>
      <c r="F150" s="2" t="s">
        <v>2</v>
      </c>
      <c r="G150" s="2" t="s">
        <v>13</v>
      </c>
      <c r="H150" s="2">
        <v>1</v>
      </c>
      <c r="I150" s="1" t="s">
        <v>986</v>
      </c>
      <c r="J150" s="2" t="s">
        <v>13</v>
      </c>
      <c r="L150" s="2" t="s">
        <v>751</v>
      </c>
      <c r="M150" s="83" t="s">
        <v>185</v>
      </c>
      <c r="N150" s="32" t="s">
        <v>1202</v>
      </c>
      <c r="O150" s="85" t="s">
        <v>186</v>
      </c>
    </row>
    <row r="151" spans="1:16" x14ac:dyDescent="0.25">
      <c r="A151" s="1" t="s">
        <v>837</v>
      </c>
      <c r="B151" s="1" t="s">
        <v>1166</v>
      </c>
      <c r="C151" s="2" t="s">
        <v>187</v>
      </c>
      <c r="E151" s="2" t="s">
        <v>1</v>
      </c>
      <c r="F151" s="2" t="s">
        <v>2</v>
      </c>
      <c r="G151" s="2" t="s">
        <v>3</v>
      </c>
      <c r="H151" s="2">
        <v>4</v>
      </c>
      <c r="I151" s="1" t="s">
        <v>970</v>
      </c>
      <c r="J151" s="2" t="s">
        <v>79</v>
      </c>
      <c r="L151" s="2" t="s">
        <v>751</v>
      </c>
      <c r="M151" s="1" t="s">
        <v>694</v>
      </c>
    </row>
    <row r="152" spans="1:16" ht="15.75" thickBot="1" x14ac:dyDescent="0.3">
      <c r="A152" s="3" t="s">
        <v>838</v>
      </c>
      <c r="B152" s="3" t="s">
        <v>1167</v>
      </c>
      <c r="C152" s="4" t="s">
        <v>188</v>
      </c>
      <c r="D152" s="4"/>
      <c r="E152" s="4" t="s">
        <v>22</v>
      </c>
      <c r="F152" s="4" t="s">
        <v>2</v>
      </c>
      <c r="G152" s="4" t="s">
        <v>189</v>
      </c>
      <c r="H152" s="4">
        <v>4</v>
      </c>
      <c r="I152" s="3" t="s">
        <v>970</v>
      </c>
      <c r="J152" s="4" t="s">
        <v>9</v>
      </c>
      <c r="K152" s="3"/>
      <c r="L152" s="4" t="s">
        <v>74</v>
      </c>
      <c r="M152" s="3" t="s">
        <v>694</v>
      </c>
      <c r="N152" s="3"/>
      <c r="O152" s="4"/>
      <c r="P152" s="9"/>
    </row>
    <row r="153" spans="1:16" ht="15.75" thickBot="1" x14ac:dyDescent="0.3">
      <c r="A153" s="5" t="s">
        <v>839</v>
      </c>
      <c r="B153" s="5"/>
      <c r="C153" s="6"/>
      <c r="D153" s="6"/>
      <c r="E153" s="6"/>
      <c r="F153" s="6"/>
      <c r="G153" s="6"/>
      <c r="H153" s="6"/>
      <c r="I153" s="5"/>
      <c r="J153" s="6"/>
      <c r="K153" s="5"/>
      <c r="L153" s="6" t="s">
        <v>751</v>
      </c>
      <c r="M153" s="5" t="s">
        <v>694</v>
      </c>
      <c r="N153" s="5"/>
      <c r="O153" s="6"/>
      <c r="P153" s="12"/>
    </row>
    <row r="154" spans="1:16" ht="15.75" thickBot="1" x14ac:dyDescent="0.3">
      <c r="A154" s="1" t="s">
        <v>840</v>
      </c>
      <c r="B154" s="1" t="s">
        <v>1165</v>
      </c>
      <c r="C154" s="2" t="s">
        <v>25</v>
      </c>
      <c r="E154" s="35" t="s">
        <v>26</v>
      </c>
      <c r="F154" s="35" t="s">
        <v>2</v>
      </c>
      <c r="G154" s="35" t="s">
        <v>27</v>
      </c>
      <c r="H154" s="2">
        <v>0</v>
      </c>
      <c r="I154" s="1" t="s">
        <v>974</v>
      </c>
      <c r="K154" s="26">
        <v>2</v>
      </c>
      <c r="L154" s="2" t="s">
        <v>751</v>
      </c>
      <c r="M154" s="83" t="s">
        <v>190</v>
      </c>
      <c r="N154" s="32" t="s">
        <v>1245</v>
      </c>
      <c r="O154" s="85" t="s">
        <v>191</v>
      </c>
      <c r="P154" t="s">
        <v>1259</v>
      </c>
    </row>
    <row r="155" spans="1:16" x14ac:dyDescent="0.25">
      <c r="A155" s="1" t="s">
        <v>841</v>
      </c>
      <c r="B155" s="1" t="s">
        <v>1166</v>
      </c>
      <c r="C155" s="2" t="s">
        <v>31</v>
      </c>
      <c r="E155" s="35" t="s">
        <v>26</v>
      </c>
      <c r="F155" s="35" t="s">
        <v>2</v>
      </c>
      <c r="G155" s="35" t="s">
        <v>32</v>
      </c>
      <c r="L155" s="2" t="s">
        <v>751</v>
      </c>
      <c r="M155" s="1" t="s">
        <v>694</v>
      </c>
    </row>
    <row r="156" spans="1:16" x14ac:dyDescent="0.25">
      <c r="A156" s="1" t="s">
        <v>192</v>
      </c>
      <c r="B156" s="26" t="s">
        <v>1167</v>
      </c>
      <c r="C156" s="2" t="s">
        <v>1048</v>
      </c>
      <c r="E156" s="2" t="s">
        <v>8</v>
      </c>
      <c r="F156" s="2" t="s">
        <v>2</v>
      </c>
      <c r="G156" s="2" t="s">
        <v>13</v>
      </c>
      <c r="H156" s="2">
        <v>1</v>
      </c>
      <c r="I156" s="1" t="s">
        <v>986</v>
      </c>
      <c r="J156" s="2" t="s">
        <v>34</v>
      </c>
      <c r="L156" s="2" t="s">
        <v>751</v>
      </c>
      <c r="M156" s="1" t="s">
        <v>694</v>
      </c>
    </row>
    <row r="157" spans="1:16" ht="15.75" thickBot="1" x14ac:dyDescent="0.3">
      <c r="A157" s="3" t="s">
        <v>193</v>
      </c>
      <c r="B157" s="3" t="s">
        <v>1168</v>
      </c>
      <c r="C157" s="4" t="s">
        <v>188</v>
      </c>
      <c r="D157" s="4"/>
      <c r="E157" s="4" t="s">
        <v>22</v>
      </c>
      <c r="F157" s="4" t="s">
        <v>2</v>
      </c>
      <c r="G157" s="4" t="s">
        <v>189</v>
      </c>
      <c r="H157" s="4">
        <v>4</v>
      </c>
      <c r="I157" s="3" t="s">
        <v>970</v>
      </c>
      <c r="J157" s="4" t="s">
        <v>9</v>
      </c>
      <c r="K157" s="3"/>
      <c r="L157" s="4" t="s">
        <v>74</v>
      </c>
      <c r="M157" s="3" t="s">
        <v>694</v>
      </c>
      <c r="N157" s="3"/>
      <c r="O157" s="4"/>
      <c r="P157" s="9"/>
    </row>
    <row r="158" spans="1:16" ht="15.75" thickBot="1" x14ac:dyDescent="0.3">
      <c r="A158" s="1" t="s">
        <v>194</v>
      </c>
      <c r="B158" s="1" t="s">
        <v>1165</v>
      </c>
      <c r="C158" s="2" t="s">
        <v>25</v>
      </c>
      <c r="E158" s="35" t="s">
        <v>26</v>
      </c>
      <c r="F158" s="35" t="s">
        <v>2</v>
      </c>
      <c r="G158" s="35" t="s">
        <v>27</v>
      </c>
      <c r="H158" s="2">
        <v>0</v>
      </c>
      <c r="I158" s="1" t="s">
        <v>974</v>
      </c>
      <c r="K158" s="26">
        <v>2</v>
      </c>
      <c r="L158" s="2" t="s">
        <v>751</v>
      </c>
      <c r="M158" s="83" t="s">
        <v>195</v>
      </c>
      <c r="N158" s="32" t="s">
        <v>1217</v>
      </c>
      <c r="O158" s="85" t="s">
        <v>196</v>
      </c>
      <c r="P158" t="s">
        <v>1259</v>
      </c>
    </row>
    <row r="159" spans="1:16" x14ac:dyDescent="0.25">
      <c r="A159" s="1" t="s">
        <v>197</v>
      </c>
      <c r="B159" s="1" t="s">
        <v>1166</v>
      </c>
      <c r="C159" s="2" t="s">
        <v>31</v>
      </c>
      <c r="E159" s="35" t="s">
        <v>26</v>
      </c>
      <c r="F159" s="35" t="s">
        <v>2</v>
      </c>
      <c r="G159" s="35" t="s">
        <v>32</v>
      </c>
      <c r="L159" s="2" t="s">
        <v>751</v>
      </c>
      <c r="M159" s="1" t="s">
        <v>694</v>
      </c>
    </row>
    <row r="160" spans="1:16" x14ac:dyDescent="0.25">
      <c r="A160" s="1" t="s">
        <v>198</v>
      </c>
      <c r="B160" s="26" t="s">
        <v>1167</v>
      </c>
      <c r="C160" s="2" t="s">
        <v>1047</v>
      </c>
      <c r="E160" s="2" t="s">
        <v>106</v>
      </c>
      <c r="F160" s="2" t="s">
        <v>2</v>
      </c>
      <c r="G160" s="2" t="s">
        <v>13</v>
      </c>
      <c r="H160" s="2">
        <v>1</v>
      </c>
      <c r="I160" s="1" t="s">
        <v>986</v>
      </c>
      <c r="J160" s="2" t="s">
        <v>34</v>
      </c>
      <c r="L160" s="2" t="s">
        <v>751</v>
      </c>
      <c r="M160" s="1" t="s">
        <v>694</v>
      </c>
    </row>
    <row r="161" spans="1:16" ht="15.75" thickBot="1" x14ac:dyDescent="0.3">
      <c r="A161" s="3" t="s">
        <v>199</v>
      </c>
      <c r="B161" s="3" t="s">
        <v>1168</v>
      </c>
      <c r="C161" s="4" t="s">
        <v>188</v>
      </c>
      <c r="D161" s="4"/>
      <c r="E161" s="4" t="s">
        <v>22</v>
      </c>
      <c r="F161" s="4" t="s">
        <v>2</v>
      </c>
      <c r="G161" s="4" t="s">
        <v>189</v>
      </c>
      <c r="H161" s="4">
        <v>4</v>
      </c>
      <c r="I161" s="3" t="s">
        <v>970</v>
      </c>
      <c r="J161" s="4" t="s">
        <v>9</v>
      </c>
      <c r="K161" s="3"/>
      <c r="L161" s="4" t="s">
        <v>74</v>
      </c>
      <c r="M161" s="3" t="s">
        <v>694</v>
      </c>
      <c r="N161" s="3"/>
      <c r="O161" s="4"/>
      <c r="P161" s="9"/>
    </row>
    <row r="162" spans="1:16" ht="15.75" thickBot="1" x14ac:dyDescent="0.3">
      <c r="A162" s="1" t="s">
        <v>200</v>
      </c>
      <c r="B162" s="1" t="s">
        <v>1165</v>
      </c>
      <c r="C162" s="2" t="s">
        <v>201</v>
      </c>
      <c r="H162" s="2">
        <v>0</v>
      </c>
      <c r="I162" s="1" t="s">
        <v>979</v>
      </c>
      <c r="K162" s="26">
        <v>2</v>
      </c>
      <c r="L162" s="2" t="s">
        <v>751</v>
      </c>
      <c r="M162" s="83" t="s">
        <v>705</v>
      </c>
      <c r="N162" s="32" t="s">
        <v>1233</v>
      </c>
      <c r="O162" s="85" t="s">
        <v>202</v>
      </c>
      <c r="P162" t="s">
        <v>1261</v>
      </c>
    </row>
    <row r="163" spans="1:16" x14ac:dyDescent="0.25">
      <c r="A163" s="1" t="s">
        <v>203</v>
      </c>
      <c r="B163" s="1" t="s">
        <v>1166</v>
      </c>
      <c r="C163" s="2" t="s">
        <v>1046</v>
      </c>
      <c r="E163" s="2" t="s">
        <v>114</v>
      </c>
      <c r="F163" s="2" t="s">
        <v>2</v>
      </c>
      <c r="G163" s="2" t="s">
        <v>204</v>
      </c>
      <c r="H163" s="2">
        <v>4</v>
      </c>
      <c r="I163" s="1" t="s">
        <v>970</v>
      </c>
      <c r="J163" s="2" t="s">
        <v>9</v>
      </c>
      <c r="L163" s="2" t="s">
        <v>751</v>
      </c>
      <c r="M163" s="1" t="s">
        <v>694</v>
      </c>
      <c r="P163" t="s">
        <v>1262</v>
      </c>
    </row>
    <row r="164" spans="1:16" ht="15.75" thickBot="1" x14ac:dyDescent="0.3">
      <c r="A164" s="3" t="s">
        <v>205</v>
      </c>
      <c r="B164" s="25" t="s">
        <v>1167</v>
      </c>
      <c r="C164" s="4" t="s">
        <v>1045</v>
      </c>
      <c r="D164" s="4"/>
      <c r="E164" s="4" t="s">
        <v>119</v>
      </c>
      <c r="F164" s="4" t="s">
        <v>2</v>
      </c>
      <c r="G164" s="4" t="s">
        <v>204</v>
      </c>
      <c r="H164" s="4">
        <v>4</v>
      </c>
      <c r="I164" s="3" t="s">
        <v>970</v>
      </c>
      <c r="J164" s="4" t="s">
        <v>9</v>
      </c>
      <c r="K164" s="3"/>
      <c r="L164" s="4" t="s">
        <v>751</v>
      </c>
      <c r="M164" s="3" t="s">
        <v>694</v>
      </c>
      <c r="N164" s="3"/>
      <c r="O164" s="4"/>
      <c r="P164" s="9" t="s">
        <v>1263</v>
      </c>
    </row>
    <row r="165" spans="1:16" ht="15.75" thickBot="1" x14ac:dyDescent="0.3">
      <c r="A165" s="5" t="s">
        <v>206</v>
      </c>
      <c r="B165" s="5" t="s">
        <v>1168</v>
      </c>
      <c r="C165" s="6"/>
      <c r="D165" s="6"/>
      <c r="E165" s="6"/>
      <c r="F165" s="6"/>
      <c r="G165" s="6"/>
      <c r="H165" s="6"/>
      <c r="I165" s="5"/>
      <c r="J165" s="6"/>
      <c r="K165" s="5"/>
      <c r="L165" s="6" t="s">
        <v>751</v>
      </c>
      <c r="M165" s="5" t="s">
        <v>694</v>
      </c>
      <c r="N165" s="5"/>
      <c r="O165" s="6"/>
      <c r="P165" s="12"/>
    </row>
    <row r="166" spans="1:16" ht="15.75" thickBot="1" x14ac:dyDescent="0.3">
      <c r="A166" s="1" t="s">
        <v>207</v>
      </c>
      <c r="B166" s="1" t="s">
        <v>1165</v>
      </c>
      <c r="C166" s="2" t="s">
        <v>1044</v>
      </c>
      <c r="E166" s="2" t="s">
        <v>1</v>
      </c>
      <c r="F166" s="2" t="s">
        <v>2</v>
      </c>
      <c r="G166" s="2" t="s">
        <v>13</v>
      </c>
      <c r="I166" s="1" t="s">
        <v>972</v>
      </c>
      <c r="L166" s="2" t="s">
        <v>751</v>
      </c>
      <c r="M166" s="83" t="s">
        <v>208</v>
      </c>
      <c r="N166" s="32" t="s">
        <v>1203</v>
      </c>
      <c r="O166" s="85" t="s">
        <v>209</v>
      </c>
    </row>
    <row r="167" spans="1:16" x14ac:dyDescent="0.25">
      <c r="A167" s="1" t="s">
        <v>210</v>
      </c>
      <c r="B167" s="1" t="s">
        <v>1166</v>
      </c>
      <c r="C167" s="2" t="s">
        <v>167</v>
      </c>
      <c r="E167" s="2" t="s">
        <v>8</v>
      </c>
      <c r="F167" s="2" t="s">
        <v>2</v>
      </c>
      <c r="G167" s="2" t="s">
        <v>3</v>
      </c>
      <c r="L167" s="2" t="s">
        <v>751</v>
      </c>
      <c r="M167" s="1" t="s">
        <v>694</v>
      </c>
    </row>
    <row r="168" spans="1:16" x14ac:dyDescent="0.25">
      <c r="A168" s="1" t="s">
        <v>211</v>
      </c>
      <c r="B168" s="1" t="s">
        <v>1167</v>
      </c>
      <c r="C168" s="2" t="s">
        <v>212</v>
      </c>
      <c r="E168" s="2" t="s">
        <v>3</v>
      </c>
      <c r="F168" s="2" t="s">
        <v>2</v>
      </c>
      <c r="G168" s="2" t="s">
        <v>1</v>
      </c>
      <c r="H168" s="2">
        <v>4</v>
      </c>
      <c r="I168" s="1" t="s">
        <v>970</v>
      </c>
      <c r="J168" s="2" t="s">
        <v>5</v>
      </c>
      <c r="L168" s="2" t="s">
        <v>751</v>
      </c>
      <c r="M168" s="1" t="s">
        <v>694</v>
      </c>
      <c r="P168" t="s">
        <v>1265</v>
      </c>
    </row>
    <row r="169" spans="1:16" x14ac:dyDescent="0.25">
      <c r="A169" s="1" t="s">
        <v>213</v>
      </c>
      <c r="B169" s="1" t="s">
        <v>1168</v>
      </c>
      <c r="C169" s="2" t="s">
        <v>1043</v>
      </c>
      <c r="E169" s="2" t="s">
        <v>13</v>
      </c>
      <c r="F169" s="2" t="s">
        <v>2</v>
      </c>
      <c r="G169" s="2" t="s">
        <v>8</v>
      </c>
      <c r="H169" s="2">
        <v>4</v>
      </c>
      <c r="I169" s="1" t="s">
        <v>970</v>
      </c>
      <c r="J169" s="2" t="s">
        <v>9</v>
      </c>
      <c r="L169" s="2" t="s">
        <v>751</v>
      </c>
      <c r="M169" s="1" t="s">
        <v>694</v>
      </c>
    </row>
    <row r="170" spans="1:16" ht="15.75" thickBot="1" x14ac:dyDescent="0.3">
      <c r="A170" s="3" t="s">
        <v>214</v>
      </c>
      <c r="B170" s="3" t="s">
        <v>1169</v>
      </c>
      <c r="C170" s="4" t="s">
        <v>10</v>
      </c>
      <c r="D170" s="4"/>
      <c r="E170" s="4"/>
      <c r="F170" s="4"/>
      <c r="G170" s="4"/>
      <c r="H170" s="4">
        <v>6</v>
      </c>
      <c r="I170" s="3" t="s">
        <v>1251</v>
      </c>
      <c r="J170" s="4" t="s">
        <v>11</v>
      </c>
      <c r="K170" s="3"/>
      <c r="L170" s="4" t="s">
        <v>751</v>
      </c>
      <c r="M170" s="3" t="s">
        <v>215</v>
      </c>
      <c r="N170" s="3"/>
      <c r="O170" s="4"/>
      <c r="P170" s="9"/>
    </row>
    <row r="171" spans="1:16" x14ac:dyDescent="0.25">
      <c r="A171" s="5" t="s">
        <v>216</v>
      </c>
      <c r="B171" s="5" t="s">
        <v>1171</v>
      </c>
      <c r="C171" s="6"/>
      <c r="D171" s="6"/>
      <c r="E171" s="6"/>
      <c r="F171" s="6"/>
      <c r="G171" s="6"/>
      <c r="H171" s="6"/>
      <c r="I171" s="5"/>
      <c r="J171" s="6"/>
      <c r="K171" s="5"/>
      <c r="L171" s="6" t="s">
        <v>751</v>
      </c>
      <c r="M171" s="5" t="s">
        <v>694</v>
      </c>
      <c r="N171" s="5"/>
      <c r="O171" s="6"/>
      <c r="P171" s="12"/>
    </row>
    <row r="172" spans="1:16" x14ac:dyDescent="0.25">
      <c r="A172" s="5" t="s">
        <v>217</v>
      </c>
      <c r="B172" s="5" t="s">
        <v>1172</v>
      </c>
      <c r="C172" s="6"/>
      <c r="D172" s="6"/>
      <c r="E172" s="6"/>
      <c r="F172" s="6"/>
      <c r="G172" s="6"/>
      <c r="H172" s="6"/>
      <c r="I172" s="5"/>
      <c r="J172" s="6"/>
      <c r="K172" s="5"/>
      <c r="L172" s="6" t="s">
        <v>751</v>
      </c>
      <c r="M172" s="5" t="s">
        <v>694</v>
      </c>
      <c r="N172" s="5"/>
      <c r="O172" s="6"/>
      <c r="P172" s="12"/>
    </row>
    <row r="173" spans="1:16" ht="15.75" thickBot="1" x14ac:dyDescent="0.3">
      <c r="A173" s="5" t="s">
        <v>218</v>
      </c>
      <c r="B173" s="5" t="s">
        <v>1173</v>
      </c>
      <c r="C173" s="6"/>
      <c r="D173" s="6"/>
      <c r="E173" s="6"/>
      <c r="F173" s="6"/>
      <c r="G173" s="6"/>
      <c r="H173" s="6"/>
      <c r="I173" s="5"/>
      <c r="J173" s="6"/>
      <c r="K173" s="5"/>
      <c r="L173" s="6" t="s">
        <v>751</v>
      </c>
      <c r="M173" s="5" t="s">
        <v>694</v>
      </c>
      <c r="N173" s="5"/>
      <c r="O173" s="6"/>
      <c r="P173" s="12"/>
    </row>
    <row r="174" spans="1:16" ht="15.75" thickBot="1" x14ac:dyDescent="0.3">
      <c r="A174" s="1" t="s">
        <v>219</v>
      </c>
      <c r="B174" s="1" t="s">
        <v>1165</v>
      </c>
      <c r="C174" s="2" t="s">
        <v>122</v>
      </c>
      <c r="E174" s="35" t="s">
        <v>26</v>
      </c>
      <c r="F174" s="35" t="s">
        <v>2</v>
      </c>
      <c r="G174" s="35" t="s">
        <v>27</v>
      </c>
      <c r="I174" s="1" t="s">
        <v>972</v>
      </c>
      <c r="L174" s="2" t="s">
        <v>751</v>
      </c>
      <c r="M174" s="83" t="s">
        <v>220</v>
      </c>
      <c r="N174" s="32" t="s">
        <v>1240</v>
      </c>
      <c r="O174" s="85" t="s">
        <v>221</v>
      </c>
    </row>
    <row r="175" spans="1:16" x14ac:dyDescent="0.25">
      <c r="A175" s="1" t="s">
        <v>222</v>
      </c>
      <c r="B175" s="1" t="s">
        <v>1166</v>
      </c>
      <c r="C175" s="2" t="s">
        <v>223</v>
      </c>
      <c r="E175" s="2" t="s">
        <v>114</v>
      </c>
      <c r="F175" s="2" t="s">
        <v>2</v>
      </c>
      <c r="G175" s="2" t="s">
        <v>32</v>
      </c>
      <c r="H175" s="2">
        <v>1</v>
      </c>
      <c r="I175" s="1" t="s">
        <v>982</v>
      </c>
      <c r="J175" s="2" t="s">
        <v>3</v>
      </c>
      <c r="L175" s="2" t="s">
        <v>751</v>
      </c>
      <c r="M175" s="1" t="s">
        <v>694</v>
      </c>
    </row>
    <row r="176" spans="1:16" x14ac:dyDescent="0.25">
      <c r="A176" s="1" t="s">
        <v>224</v>
      </c>
      <c r="B176" s="1" t="s">
        <v>1167</v>
      </c>
      <c r="C176" s="2" t="s">
        <v>225</v>
      </c>
      <c r="E176" s="2" t="s">
        <v>22</v>
      </c>
      <c r="F176" s="2" t="s">
        <v>2</v>
      </c>
      <c r="G176" s="2" t="s">
        <v>17</v>
      </c>
      <c r="H176" s="2">
        <v>6</v>
      </c>
      <c r="I176" s="1" t="s">
        <v>976</v>
      </c>
      <c r="J176" s="2" t="s">
        <v>226</v>
      </c>
      <c r="L176" s="2" t="s">
        <v>751</v>
      </c>
      <c r="M176" s="1" t="s">
        <v>694</v>
      </c>
    </row>
    <row r="177" spans="1:16" ht="15.75" thickBot="1" x14ac:dyDescent="0.3">
      <c r="A177" s="3" t="s">
        <v>227</v>
      </c>
      <c r="B177" s="3" t="s">
        <v>1168</v>
      </c>
      <c r="C177" s="4" t="s">
        <v>1042</v>
      </c>
      <c r="D177" s="4"/>
      <c r="E177" s="4" t="s">
        <v>61</v>
      </c>
      <c r="F177" s="4" t="s">
        <v>2</v>
      </c>
      <c r="G177" s="4" t="s">
        <v>8</v>
      </c>
      <c r="H177" s="4">
        <v>4</v>
      </c>
      <c r="I177" s="3" t="s">
        <v>970</v>
      </c>
      <c r="J177" s="4" t="s">
        <v>9</v>
      </c>
      <c r="K177" s="3"/>
      <c r="L177" s="4" t="s">
        <v>751</v>
      </c>
      <c r="M177" s="1" t="s">
        <v>694</v>
      </c>
      <c r="P177" s="9"/>
    </row>
    <row r="178" spans="1:16" ht="15.75" thickBot="1" x14ac:dyDescent="0.3">
      <c r="A178" s="1" t="s">
        <v>228</v>
      </c>
      <c r="B178" s="1" t="s">
        <v>1165</v>
      </c>
      <c r="C178" s="2" t="s">
        <v>122</v>
      </c>
      <c r="E178" s="35" t="s">
        <v>26</v>
      </c>
      <c r="F178" s="35" t="s">
        <v>2</v>
      </c>
      <c r="G178" s="35" t="s">
        <v>27</v>
      </c>
      <c r="I178" s="1" t="s">
        <v>972</v>
      </c>
      <c r="L178" s="2" t="s">
        <v>751</v>
      </c>
      <c r="M178" s="83" t="s">
        <v>229</v>
      </c>
      <c r="N178" s="32" t="s">
        <v>1241</v>
      </c>
      <c r="O178" s="85" t="s">
        <v>230</v>
      </c>
    </row>
    <row r="179" spans="1:16" x14ac:dyDescent="0.25">
      <c r="A179" s="1" t="s">
        <v>231</v>
      </c>
      <c r="B179" s="1" t="s">
        <v>1166</v>
      </c>
      <c r="C179" s="2" t="s">
        <v>223</v>
      </c>
      <c r="E179" s="2" t="s">
        <v>114</v>
      </c>
      <c r="F179" s="2" t="s">
        <v>2</v>
      </c>
      <c r="G179" s="2" t="s">
        <v>32</v>
      </c>
      <c r="H179" s="2">
        <v>1</v>
      </c>
      <c r="I179" s="1" t="s">
        <v>982</v>
      </c>
      <c r="J179" s="2" t="s">
        <v>3</v>
      </c>
      <c r="L179" s="2" t="s">
        <v>751</v>
      </c>
      <c r="M179" s="1" t="s">
        <v>694</v>
      </c>
    </row>
    <row r="180" spans="1:16" x14ac:dyDescent="0.25">
      <c r="A180" s="1" t="s">
        <v>232</v>
      </c>
      <c r="B180" s="1" t="s">
        <v>1167</v>
      </c>
      <c r="C180" s="2" t="s">
        <v>60</v>
      </c>
      <c r="E180" s="2" t="s">
        <v>22</v>
      </c>
      <c r="F180" s="2" t="s">
        <v>2</v>
      </c>
      <c r="G180" s="2" t="s">
        <v>17</v>
      </c>
      <c r="L180" s="2" t="s">
        <v>751</v>
      </c>
      <c r="M180" s="1" t="s">
        <v>694</v>
      </c>
    </row>
    <row r="181" spans="1:16" ht="15.75" thickBot="1" x14ac:dyDescent="0.3">
      <c r="A181" s="3" t="s">
        <v>233</v>
      </c>
      <c r="B181" s="3" t="s">
        <v>1168</v>
      </c>
      <c r="C181" s="4" t="s">
        <v>1041</v>
      </c>
      <c r="D181" s="4"/>
      <c r="E181" s="4" t="s">
        <v>106</v>
      </c>
      <c r="F181" s="4" t="s">
        <v>2</v>
      </c>
      <c r="G181" s="4" t="s">
        <v>61</v>
      </c>
      <c r="H181" s="4">
        <v>6</v>
      </c>
      <c r="I181" s="3" t="s">
        <v>1251</v>
      </c>
      <c r="J181" s="4" t="s">
        <v>226</v>
      </c>
      <c r="K181" s="3"/>
      <c r="L181" s="4" t="s">
        <v>751</v>
      </c>
      <c r="M181" s="1" t="s">
        <v>694</v>
      </c>
      <c r="P181" s="9"/>
    </row>
    <row r="182" spans="1:16" ht="15.75" thickBot="1" x14ac:dyDescent="0.3">
      <c r="A182" s="1" t="s">
        <v>234</v>
      </c>
      <c r="B182" s="1" t="s">
        <v>1165</v>
      </c>
      <c r="C182" s="2" t="s">
        <v>235</v>
      </c>
      <c r="E182" s="2" t="s">
        <v>115</v>
      </c>
      <c r="F182" s="2" t="s">
        <v>2</v>
      </c>
      <c r="G182" s="2" t="s">
        <v>17</v>
      </c>
      <c r="H182" s="2">
        <v>6</v>
      </c>
      <c r="I182" s="1" t="s">
        <v>976</v>
      </c>
      <c r="J182" s="2" t="s">
        <v>226</v>
      </c>
      <c r="L182" s="2" t="s">
        <v>751</v>
      </c>
      <c r="M182" s="83" t="s">
        <v>236</v>
      </c>
      <c r="N182" s="32" t="s">
        <v>1239</v>
      </c>
      <c r="O182" s="85" t="s">
        <v>237</v>
      </c>
    </row>
    <row r="183" spans="1:16" ht="15.75" thickBot="1" x14ac:dyDescent="0.3">
      <c r="A183" s="3" t="s">
        <v>238</v>
      </c>
      <c r="B183" s="3" t="s">
        <v>1166</v>
      </c>
      <c r="C183" s="4" t="s">
        <v>1042</v>
      </c>
      <c r="D183" s="4"/>
      <c r="E183" s="4" t="s">
        <v>61</v>
      </c>
      <c r="F183" s="4" t="s">
        <v>2</v>
      </c>
      <c r="G183" s="4" t="s">
        <v>8</v>
      </c>
      <c r="H183" s="4">
        <v>4</v>
      </c>
      <c r="I183" s="3" t="s">
        <v>970</v>
      </c>
      <c r="J183" s="4" t="s">
        <v>9</v>
      </c>
      <c r="K183" s="3"/>
      <c r="L183" s="4" t="s">
        <v>751</v>
      </c>
      <c r="M183" s="3" t="s">
        <v>694</v>
      </c>
      <c r="N183" s="3"/>
      <c r="O183" s="4"/>
      <c r="P183" s="9"/>
    </row>
    <row r="184" spans="1:16" x14ac:dyDescent="0.25">
      <c r="A184" s="5" t="s">
        <v>239</v>
      </c>
      <c r="B184" s="5" t="s">
        <v>1167</v>
      </c>
      <c r="C184" s="6"/>
      <c r="D184" s="6"/>
      <c r="E184" s="6"/>
      <c r="F184" s="6"/>
      <c r="G184" s="6"/>
      <c r="H184" s="6"/>
      <c r="I184" s="5"/>
      <c r="J184" s="6"/>
      <c r="K184" s="5"/>
      <c r="L184" s="6" t="s">
        <v>751</v>
      </c>
      <c r="M184" s="5" t="s">
        <v>694</v>
      </c>
      <c r="N184" s="5"/>
      <c r="O184" s="6"/>
      <c r="P184" s="12"/>
    </row>
    <row r="185" spans="1:16" ht="15.75" thickBot="1" x14ac:dyDescent="0.3">
      <c r="A185" s="5" t="s">
        <v>240</v>
      </c>
      <c r="B185" s="5" t="s">
        <v>1168</v>
      </c>
      <c r="C185" s="6"/>
      <c r="D185" s="6"/>
      <c r="E185" s="6"/>
      <c r="F185" s="6"/>
      <c r="G185" s="6"/>
      <c r="H185" s="6"/>
      <c r="I185" s="5"/>
      <c r="J185" s="6"/>
      <c r="K185" s="5"/>
      <c r="L185" s="6" t="s">
        <v>751</v>
      </c>
      <c r="M185" s="5" t="s">
        <v>694</v>
      </c>
      <c r="N185" s="5"/>
      <c r="O185" s="6"/>
      <c r="P185" s="12"/>
    </row>
    <row r="186" spans="1:16" ht="15.75" thickBot="1" x14ac:dyDescent="0.3">
      <c r="A186" s="1" t="s">
        <v>241</v>
      </c>
      <c r="B186" s="1" t="s">
        <v>1165</v>
      </c>
      <c r="C186" s="2" t="s">
        <v>242</v>
      </c>
      <c r="E186" s="2" t="s">
        <v>115</v>
      </c>
      <c r="F186" s="2" t="s">
        <v>2</v>
      </c>
      <c r="G186" s="2" t="s">
        <v>17</v>
      </c>
      <c r="I186" s="1" t="s">
        <v>972</v>
      </c>
      <c r="L186" s="2" t="s">
        <v>751</v>
      </c>
      <c r="M186" s="83" t="s">
        <v>243</v>
      </c>
      <c r="N186" s="32" t="s">
        <v>1242</v>
      </c>
      <c r="O186" s="85" t="s">
        <v>244</v>
      </c>
    </row>
    <row r="187" spans="1:16" ht="15.75" thickBot="1" x14ac:dyDescent="0.3">
      <c r="A187" s="3" t="s">
        <v>245</v>
      </c>
      <c r="B187" s="3" t="s">
        <v>1166</v>
      </c>
      <c r="C187" s="4" t="s">
        <v>1041</v>
      </c>
      <c r="D187" s="4"/>
      <c r="E187" s="4" t="s">
        <v>106</v>
      </c>
      <c r="F187" s="4" t="s">
        <v>2</v>
      </c>
      <c r="G187" s="4" t="s">
        <v>61</v>
      </c>
      <c r="H187" s="4">
        <v>6</v>
      </c>
      <c r="I187" s="3" t="s">
        <v>1251</v>
      </c>
      <c r="J187" s="4" t="s">
        <v>226</v>
      </c>
      <c r="K187" s="3"/>
      <c r="L187" s="4" t="s">
        <v>751</v>
      </c>
      <c r="M187" s="3" t="s">
        <v>694</v>
      </c>
      <c r="N187" s="3"/>
      <c r="O187" s="4"/>
      <c r="P187" s="9"/>
    </row>
    <row r="188" spans="1:16" x14ac:dyDescent="0.25">
      <c r="A188" s="5" t="s">
        <v>246</v>
      </c>
      <c r="B188" s="5" t="s">
        <v>1167</v>
      </c>
      <c r="C188" s="6"/>
      <c r="D188" s="6"/>
      <c r="E188" s="6"/>
      <c r="F188" s="6"/>
      <c r="G188" s="6"/>
      <c r="H188" s="6"/>
      <c r="I188" s="5"/>
      <c r="J188" s="6"/>
      <c r="K188" s="5"/>
      <c r="L188" s="6" t="s">
        <v>751</v>
      </c>
      <c r="M188" s="5" t="s">
        <v>694</v>
      </c>
      <c r="N188" s="5"/>
      <c r="O188" s="6"/>
      <c r="P188" s="12"/>
    </row>
    <row r="189" spans="1:16" ht="15.75" thickBot="1" x14ac:dyDescent="0.3">
      <c r="A189" s="5" t="s">
        <v>247</v>
      </c>
      <c r="B189" s="5" t="s">
        <v>1168</v>
      </c>
      <c r="C189" s="6"/>
      <c r="D189" s="6"/>
      <c r="E189" s="6"/>
      <c r="F189" s="6"/>
      <c r="G189" s="6"/>
      <c r="H189" s="6"/>
      <c r="I189" s="5"/>
      <c r="J189" s="6"/>
      <c r="K189" s="5"/>
      <c r="L189" s="6" t="s">
        <v>751</v>
      </c>
      <c r="M189" s="5" t="s">
        <v>694</v>
      </c>
      <c r="N189" s="5"/>
      <c r="O189" s="6"/>
      <c r="P189" s="12"/>
    </row>
    <row r="190" spans="1:16" ht="15.75" thickBot="1" x14ac:dyDescent="0.3">
      <c r="A190" s="1" t="s">
        <v>248</v>
      </c>
      <c r="B190" s="1" t="s">
        <v>1165</v>
      </c>
      <c r="C190" s="2" t="s">
        <v>75</v>
      </c>
      <c r="E190" s="2" t="s">
        <v>57</v>
      </c>
      <c r="F190" s="2" t="s">
        <v>2</v>
      </c>
      <c r="G190" s="2" t="s">
        <v>17</v>
      </c>
      <c r="H190" s="2">
        <v>6</v>
      </c>
      <c r="I190" s="1" t="s">
        <v>976</v>
      </c>
      <c r="J190" s="2" t="s">
        <v>76</v>
      </c>
      <c r="L190" s="2" t="s">
        <v>751</v>
      </c>
      <c r="M190" s="83" t="s">
        <v>249</v>
      </c>
      <c r="N190" s="32" t="s">
        <v>1219</v>
      </c>
      <c r="O190" s="85" t="s">
        <v>250</v>
      </c>
      <c r="P190" t="s">
        <v>1256</v>
      </c>
    </row>
    <row r="191" spans="1:16" x14ac:dyDescent="0.25">
      <c r="A191" s="1" t="s">
        <v>251</v>
      </c>
      <c r="B191" s="1" t="s">
        <v>1166</v>
      </c>
      <c r="C191" s="2" t="s">
        <v>252</v>
      </c>
      <c r="H191" s="2">
        <v>4</v>
      </c>
      <c r="I191" s="1" t="s">
        <v>970</v>
      </c>
      <c r="J191" s="2" t="s">
        <v>135</v>
      </c>
      <c r="L191" s="2" t="s">
        <v>751</v>
      </c>
      <c r="M191" s="1" t="s">
        <v>694</v>
      </c>
      <c r="P191" t="s">
        <v>1154</v>
      </c>
    </row>
    <row r="192" spans="1:16" x14ac:dyDescent="0.25">
      <c r="A192" s="1" t="s">
        <v>253</v>
      </c>
      <c r="B192" s="1" t="s">
        <v>1167</v>
      </c>
      <c r="C192" s="2" t="s">
        <v>1040</v>
      </c>
      <c r="E192" s="2" t="s">
        <v>61</v>
      </c>
      <c r="F192" s="2" t="s">
        <v>2</v>
      </c>
      <c r="G192" s="2" t="s">
        <v>148</v>
      </c>
      <c r="H192" s="2">
        <v>4</v>
      </c>
      <c r="I192" s="1" t="s">
        <v>157</v>
      </c>
      <c r="J192" s="2" t="s">
        <v>4</v>
      </c>
      <c r="L192" s="2" t="s">
        <v>751</v>
      </c>
      <c r="M192" s="1" t="s">
        <v>694</v>
      </c>
    </row>
    <row r="193" spans="1:16" ht="15.75" thickBot="1" x14ac:dyDescent="0.3">
      <c r="A193" s="3" t="s">
        <v>254</v>
      </c>
      <c r="B193" s="3" t="s">
        <v>1168</v>
      </c>
      <c r="C193" s="4" t="s">
        <v>1038</v>
      </c>
      <c r="D193" s="4"/>
      <c r="E193" s="4" t="s">
        <v>17</v>
      </c>
      <c r="F193" s="4" t="s">
        <v>2</v>
      </c>
      <c r="G193" s="4" t="s">
        <v>57</v>
      </c>
      <c r="H193" s="4">
        <v>4</v>
      </c>
      <c r="I193" s="3" t="s">
        <v>970</v>
      </c>
      <c r="J193" s="4" t="s">
        <v>9</v>
      </c>
      <c r="K193" s="3"/>
      <c r="L193" s="4" t="s">
        <v>751</v>
      </c>
      <c r="M193" s="1" t="s">
        <v>694</v>
      </c>
      <c r="P193" s="9"/>
    </row>
    <row r="194" spans="1:16" ht="15.75" thickBot="1" x14ac:dyDescent="0.3">
      <c r="A194" s="1" t="s">
        <v>255</v>
      </c>
      <c r="B194" s="1" t="s">
        <v>1165</v>
      </c>
      <c r="C194" s="2" t="s">
        <v>256</v>
      </c>
      <c r="H194" s="2">
        <v>7</v>
      </c>
      <c r="I194" s="1" t="s">
        <v>971</v>
      </c>
      <c r="J194" s="13" t="s">
        <v>257</v>
      </c>
      <c r="L194" s="2" t="s">
        <v>751</v>
      </c>
      <c r="M194" s="83" t="s">
        <v>258</v>
      </c>
      <c r="N194" s="32" t="s">
        <v>1220</v>
      </c>
      <c r="O194" s="85" t="s">
        <v>259</v>
      </c>
    </row>
    <row r="195" spans="1:16" ht="15.75" thickBot="1" x14ac:dyDescent="0.3">
      <c r="A195" s="3" t="s">
        <v>260</v>
      </c>
      <c r="B195" s="3" t="s">
        <v>1166</v>
      </c>
      <c r="C195" s="4" t="s">
        <v>1038</v>
      </c>
      <c r="D195" s="4"/>
      <c r="E195" s="4" t="s">
        <v>17</v>
      </c>
      <c r="F195" s="4" t="s">
        <v>2</v>
      </c>
      <c r="G195" s="4" t="s">
        <v>57</v>
      </c>
      <c r="H195" s="4">
        <v>4</v>
      </c>
      <c r="I195" s="3" t="s">
        <v>970</v>
      </c>
      <c r="J195" s="4" t="s">
        <v>9</v>
      </c>
      <c r="K195" s="3"/>
      <c r="L195" s="4" t="s">
        <v>751</v>
      </c>
      <c r="M195" s="3" t="s">
        <v>694</v>
      </c>
      <c r="N195" s="3"/>
      <c r="O195" s="4"/>
      <c r="P195" s="9"/>
    </row>
    <row r="196" spans="1:16" x14ac:dyDescent="0.25">
      <c r="A196" s="1" t="s">
        <v>261</v>
      </c>
      <c r="B196" s="1" t="s">
        <v>1167</v>
      </c>
      <c r="C196" s="2" t="s">
        <v>75</v>
      </c>
      <c r="E196" s="2" t="s">
        <v>57</v>
      </c>
      <c r="F196" s="2" t="s">
        <v>2</v>
      </c>
      <c r="G196" s="2" t="s">
        <v>17</v>
      </c>
      <c r="H196" s="2">
        <v>6</v>
      </c>
      <c r="I196" s="1" t="s">
        <v>976</v>
      </c>
      <c r="J196" s="2" t="s">
        <v>76</v>
      </c>
      <c r="L196" s="2" t="s">
        <v>751</v>
      </c>
      <c r="M196" s="1" t="s">
        <v>694</v>
      </c>
      <c r="N196" s="47" t="s">
        <v>1427</v>
      </c>
      <c r="O196" s="13" t="s">
        <v>257</v>
      </c>
      <c r="P196" s="31" t="s">
        <v>1273</v>
      </c>
    </row>
    <row r="197" spans="1:16" x14ac:dyDescent="0.25">
      <c r="A197" s="1" t="s">
        <v>262</v>
      </c>
      <c r="B197" s="1" t="s">
        <v>1168</v>
      </c>
      <c r="C197" s="2" t="s">
        <v>252</v>
      </c>
      <c r="H197" s="2">
        <v>4</v>
      </c>
      <c r="I197" s="1" t="s">
        <v>970</v>
      </c>
      <c r="J197" s="2" t="s">
        <v>135</v>
      </c>
      <c r="L197" s="2" t="s">
        <v>751</v>
      </c>
      <c r="M197" s="1" t="s">
        <v>694</v>
      </c>
    </row>
    <row r="198" spans="1:16" x14ac:dyDescent="0.25">
      <c r="A198" s="1" t="s">
        <v>263</v>
      </c>
      <c r="B198" s="1" t="s">
        <v>1169</v>
      </c>
      <c r="C198" s="2" t="s">
        <v>1039</v>
      </c>
      <c r="E198" s="2" t="s">
        <v>61</v>
      </c>
      <c r="F198" s="2" t="s">
        <v>2</v>
      </c>
      <c r="G198" s="2" t="s">
        <v>148</v>
      </c>
      <c r="H198" s="2">
        <v>0</v>
      </c>
      <c r="I198" s="1" t="s">
        <v>987</v>
      </c>
      <c r="K198" s="26">
        <v>6</v>
      </c>
      <c r="L198" s="2" t="s">
        <v>751</v>
      </c>
      <c r="M198" s="1" t="s">
        <v>264</v>
      </c>
      <c r="P198" t="s">
        <v>1407</v>
      </c>
    </row>
    <row r="199" spans="1:16" x14ac:dyDescent="0.25">
      <c r="A199" s="1" t="s">
        <v>265</v>
      </c>
      <c r="B199" s="1" t="s">
        <v>1171</v>
      </c>
      <c r="C199" s="2" t="s">
        <v>266</v>
      </c>
      <c r="H199" s="2">
        <v>4</v>
      </c>
      <c r="I199" s="1" t="s">
        <v>157</v>
      </c>
      <c r="J199" s="2" t="s">
        <v>267</v>
      </c>
      <c r="L199" s="2" t="s">
        <v>751</v>
      </c>
      <c r="M199" s="1" t="s">
        <v>694</v>
      </c>
    </row>
    <row r="200" spans="1:16" x14ac:dyDescent="0.25">
      <c r="A200" s="1" t="s">
        <v>268</v>
      </c>
      <c r="B200" s="26" t="s">
        <v>1172</v>
      </c>
      <c r="C200" s="2" t="s">
        <v>269</v>
      </c>
      <c r="H200" s="2">
        <v>6</v>
      </c>
      <c r="I200" s="1" t="s">
        <v>976</v>
      </c>
      <c r="J200" s="2" t="s">
        <v>76</v>
      </c>
      <c r="L200" s="2" t="s">
        <v>751</v>
      </c>
      <c r="M200" s="1" t="s">
        <v>694</v>
      </c>
      <c r="P200" t="s">
        <v>1273</v>
      </c>
    </row>
    <row r="201" spans="1:16" ht="15.75" thickBot="1" x14ac:dyDescent="0.3">
      <c r="A201" s="3" t="s">
        <v>270</v>
      </c>
      <c r="B201" s="3" t="s">
        <v>1173</v>
      </c>
      <c r="C201" s="4" t="s">
        <v>271</v>
      </c>
      <c r="D201" s="4"/>
      <c r="E201" s="4" t="s">
        <v>61</v>
      </c>
      <c r="F201" s="4" t="s">
        <v>2</v>
      </c>
      <c r="G201" s="4" t="s">
        <v>143</v>
      </c>
      <c r="H201" s="4">
        <v>4</v>
      </c>
      <c r="I201" s="3" t="s">
        <v>157</v>
      </c>
      <c r="J201" s="4" t="s">
        <v>267</v>
      </c>
      <c r="K201" s="3"/>
      <c r="L201" s="4" t="s">
        <v>751</v>
      </c>
      <c r="M201" s="1" t="s">
        <v>694</v>
      </c>
      <c r="P201" s="9" t="s">
        <v>1406</v>
      </c>
    </row>
    <row r="202" spans="1:16" ht="15.75" thickBot="1" x14ac:dyDescent="0.3">
      <c r="A202" s="1" t="s">
        <v>272</v>
      </c>
      <c r="B202" s="1" t="s">
        <v>1165</v>
      </c>
      <c r="C202" s="2" t="s">
        <v>256</v>
      </c>
      <c r="H202" s="2">
        <v>7</v>
      </c>
      <c r="I202" s="1" t="s">
        <v>971</v>
      </c>
      <c r="J202" s="2" t="s">
        <v>257</v>
      </c>
      <c r="L202" s="2" t="s">
        <v>751</v>
      </c>
      <c r="M202" s="83" t="s">
        <v>706</v>
      </c>
      <c r="N202" s="32" t="s">
        <v>1228</v>
      </c>
      <c r="O202" s="85" t="s">
        <v>273</v>
      </c>
    </row>
    <row r="203" spans="1:16" x14ac:dyDescent="0.25">
      <c r="A203" s="1" t="s">
        <v>274</v>
      </c>
      <c r="B203" s="1" t="s">
        <v>1166</v>
      </c>
      <c r="C203" s="2" t="s">
        <v>269</v>
      </c>
      <c r="H203" s="2">
        <v>6</v>
      </c>
      <c r="I203" s="1" t="s">
        <v>976</v>
      </c>
      <c r="J203" s="2" t="s">
        <v>76</v>
      </c>
      <c r="L203" s="2" t="s">
        <v>751</v>
      </c>
      <c r="M203" s="1" t="s">
        <v>694</v>
      </c>
    </row>
    <row r="204" spans="1:16" x14ac:dyDescent="0.25">
      <c r="A204" s="1" t="s">
        <v>275</v>
      </c>
      <c r="B204" s="1" t="s">
        <v>1167</v>
      </c>
      <c r="C204" s="2" t="s">
        <v>276</v>
      </c>
      <c r="E204" s="2" t="s">
        <v>61</v>
      </c>
      <c r="F204" s="2" t="s">
        <v>2</v>
      </c>
      <c r="G204" s="2" t="s">
        <v>74</v>
      </c>
      <c r="L204" s="2" t="s">
        <v>751</v>
      </c>
      <c r="M204" s="1" t="s">
        <v>694</v>
      </c>
    </row>
    <row r="205" spans="1:16" ht="15.75" thickBot="1" x14ac:dyDescent="0.3">
      <c r="A205" s="3" t="s">
        <v>277</v>
      </c>
      <c r="B205" s="3" t="s">
        <v>1168</v>
      </c>
      <c r="C205" s="4" t="s">
        <v>1038</v>
      </c>
      <c r="D205" s="4"/>
      <c r="E205" s="4" t="s">
        <v>17</v>
      </c>
      <c r="F205" s="4" t="s">
        <v>2</v>
      </c>
      <c r="G205" s="4" t="s">
        <v>57</v>
      </c>
      <c r="H205" s="4">
        <v>4</v>
      </c>
      <c r="I205" s="3" t="s">
        <v>970</v>
      </c>
      <c r="J205" s="4" t="s">
        <v>9</v>
      </c>
      <c r="K205" s="3"/>
      <c r="L205" s="4" t="s">
        <v>751</v>
      </c>
      <c r="M205" s="1" t="s">
        <v>694</v>
      </c>
      <c r="P205" s="9"/>
    </row>
    <row r="206" spans="1:16" ht="15.75" thickBot="1" x14ac:dyDescent="0.3">
      <c r="A206" s="1" t="s">
        <v>278</v>
      </c>
      <c r="B206" s="1" t="s">
        <v>1165</v>
      </c>
      <c r="C206" s="2" t="s">
        <v>1037</v>
      </c>
      <c r="E206" s="35" t="s">
        <v>26</v>
      </c>
      <c r="F206" s="35" t="s">
        <v>2</v>
      </c>
      <c r="G206" s="35" t="s">
        <v>151</v>
      </c>
      <c r="H206" s="2">
        <v>1</v>
      </c>
      <c r="I206" s="1" t="s">
        <v>983</v>
      </c>
      <c r="J206" s="2" t="s">
        <v>13</v>
      </c>
      <c r="L206" s="2" t="s">
        <v>751</v>
      </c>
      <c r="M206" s="83" t="s">
        <v>279</v>
      </c>
      <c r="N206" s="32" t="s">
        <v>1221</v>
      </c>
      <c r="O206" s="85" t="s">
        <v>280</v>
      </c>
    </row>
    <row r="207" spans="1:16" x14ac:dyDescent="0.25">
      <c r="A207" s="1" t="s">
        <v>281</v>
      </c>
      <c r="B207" s="1" t="s">
        <v>1166</v>
      </c>
      <c r="C207" s="2" t="s">
        <v>1036</v>
      </c>
      <c r="E207" s="35" t="s">
        <v>26</v>
      </c>
      <c r="F207" s="35" t="s">
        <v>2</v>
      </c>
      <c r="G207" s="35" t="s">
        <v>152</v>
      </c>
      <c r="H207" s="2">
        <v>7</v>
      </c>
      <c r="I207" s="1" t="s">
        <v>971</v>
      </c>
      <c r="J207" s="2" t="s">
        <v>257</v>
      </c>
      <c r="L207" s="2" t="s">
        <v>751</v>
      </c>
      <c r="M207" s="1" t="s">
        <v>694</v>
      </c>
    </row>
    <row r="208" spans="1:16" x14ac:dyDescent="0.25">
      <c r="A208" s="1" t="s">
        <v>282</v>
      </c>
      <c r="B208" s="1" t="s">
        <v>1167</v>
      </c>
      <c r="C208" s="2" t="s">
        <v>283</v>
      </c>
      <c r="E208" s="2" t="s">
        <v>17</v>
      </c>
      <c r="F208" s="2" t="s">
        <v>2</v>
      </c>
      <c r="G208" s="2" t="s">
        <v>3</v>
      </c>
      <c r="L208" s="2" t="s">
        <v>751</v>
      </c>
      <c r="M208" s="1" t="s">
        <v>694</v>
      </c>
    </row>
    <row r="209" spans="1:16" ht="15.75" thickBot="1" x14ac:dyDescent="0.3">
      <c r="A209" s="3" t="s">
        <v>284</v>
      </c>
      <c r="B209" s="3" t="s">
        <v>1168</v>
      </c>
      <c r="C209" s="4" t="s">
        <v>1035</v>
      </c>
      <c r="D209" s="4"/>
      <c r="E209" s="4" t="s">
        <v>22</v>
      </c>
      <c r="F209" s="4" t="s">
        <v>2</v>
      </c>
      <c r="G209" s="4" t="s">
        <v>57</v>
      </c>
      <c r="H209" s="4">
        <v>4</v>
      </c>
      <c r="I209" s="3" t="s">
        <v>970</v>
      </c>
      <c r="J209" s="4" t="s">
        <v>9</v>
      </c>
      <c r="K209" s="3"/>
      <c r="L209" s="4" t="s">
        <v>751</v>
      </c>
      <c r="M209" s="1" t="s">
        <v>694</v>
      </c>
      <c r="P209" s="9"/>
    </row>
    <row r="210" spans="1:16" ht="15.75" thickBot="1" x14ac:dyDescent="0.3">
      <c r="A210" s="1" t="s">
        <v>285</v>
      </c>
      <c r="B210" s="1" t="s">
        <v>1165</v>
      </c>
      <c r="C210" s="2" t="s">
        <v>25</v>
      </c>
      <c r="E210" s="35" t="s">
        <v>26</v>
      </c>
      <c r="F210" s="35" t="s">
        <v>2</v>
      </c>
      <c r="G210" s="35" t="s">
        <v>27</v>
      </c>
      <c r="H210" s="2">
        <v>0</v>
      </c>
      <c r="I210" s="1" t="s">
        <v>974</v>
      </c>
      <c r="K210" s="26">
        <v>2</v>
      </c>
      <c r="L210" s="2" t="s">
        <v>751</v>
      </c>
      <c r="M210" s="83" t="s">
        <v>286</v>
      </c>
      <c r="N210" s="32" t="s">
        <v>1243</v>
      </c>
      <c r="O210" s="85" t="s">
        <v>287</v>
      </c>
      <c r="P210" t="s">
        <v>1409</v>
      </c>
    </row>
    <row r="211" spans="1:16" ht="15.75" thickBot="1" x14ac:dyDescent="0.3">
      <c r="A211" s="3" t="s">
        <v>288</v>
      </c>
      <c r="B211" s="3" t="s">
        <v>1166</v>
      </c>
      <c r="C211" s="4" t="s">
        <v>31</v>
      </c>
      <c r="D211" s="4"/>
      <c r="E211" s="41" t="s">
        <v>26</v>
      </c>
      <c r="F211" s="41" t="s">
        <v>2</v>
      </c>
      <c r="G211" s="41" t="s">
        <v>32</v>
      </c>
      <c r="H211" s="4"/>
      <c r="I211" s="3"/>
      <c r="J211" s="4"/>
      <c r="K211" s="3"/>
      <c r="L211" s="4" t="s">
        <v>751</v>
      </c>
      <c r="M211" s="3" t="s">
        <v>694</v>
      </c>
      <c r="N211" s="3"/>
      <c r="O211" s="4"/>
      <c r="P211" s="9"/>
    </row>
    <row r="212" spans="1:16" x14ac:dyDescent="0.25">
      <c r="A212" s="1" t="s">
        <v>289</v>
      </c>
      <c r="B212" s="26" t="s">
        <v>1167</v>
      </c>
      <c r="C212" s="2" t="s">
        <v>252</v>
      </c>
      <c r="H212" s="2">
        <v>4</v>
      </c>
      <c r="I212" s="1" t="s">
        <v>970</v>
      </c>
      <c r="J212" s="2" t="s">
        <v>135</v>
      </c>
      <c r="L212" s="2" t="s">
        <v>751</v>
      </c>
      <c r="M212" s="1" t="s">
        <v>694</v>
      </c>
      <c r="N212" s="47" t="s">
        <v>1427</v>
      </c>
      <c r="O212" s="13" t="s">
        <v>290</v>
      </c>
      <c r="P212" s="31"/>
    </row>
    <row r="213" spans="1:16" x14ac:dyDescent="0.25">
      <c r="A213" s="1" t="s">
        <v>291</v>
      </c>
      <c r="B213" s="1" t="s">
        <v>1168</v>
      </c>
      <c r="C213" s="2" t="s">
        <v>292</v>
      </c>
      <c r="H213" s="2">
        <v>4</v>
      </c>
      <c r="I213" s="1" t="s">
        <v>970</v>
      </c>
      <c r="J213" s="2" t="s">
        <v>139</v>
      </c>
      <c r="L213" s="2" t="s">
        <v>751</v>
      </c>
      <c r="M213" s="1" t="s">
        <v>694</v>
      </c>
    </row>
    <row r="214" spans="1:16" x14ac:dyDescent="0.25">
      <c r="A214" s="1" t="s">
        <v>293</v>
      </c>
      <c r="B214" s="1" t="s">
        <v>1169</v>
      </c>
      <c r="C214" s="2" t="s">
        <v>1034</v>
      </c>
      <c r="E214" s="2" t="s">
        <v>148</v>
      </c>
      <c r="F214" s="2" t="s">
        <v>2</v>
      </c>
      <c r="G214" s="2" t="s">
        <v>13</v>
      </c>
      <c r="H214" s="2">
        <v>1</v>
      </c>
      <c r="I214" s="1" t="s">
        <v>983</v>
      </c>
      <c r="J214" s="2" t="s">
        <v>13</v>
      </c>
      <c r="L214" s="2" t="s">
        <v>751</v>
      </c>
      <c r="M214" s="1" t="s">
        <v>294</v>
      </c>
    </row>
    <row r="215" spans="1:16" ht="15.75" thickBot="1" x14ac:dyDescent="0.3">
      <c r="A215" s="3" t="s">
        <v>295</v>
      </c>
      <c r="B215" s="3" t="s">
        <v>1171</v>
      </c>
      <c r="C215" s="4" t="s">
        <v>1012</v>
      </c>
      <c r="D215" s="4"/>
      <c r="E215" s="4" t="s">
        <v>22</v>
      </c>
      <c r="F215" s="4" t="s">
        <v>2</v>
      </c>
      <c r="G215" s="4" t="s">
        <v>148</v>
      </c>
      <c r="H215" s="4">
        <v>4</v>
      </c>
      <c r="I215" s="3" t="s">
        <v>157</v>
      </c>
      <c r="J215" s="4" t="s">
        <v>9</v>
      </c>
      <c r="K215" s="3"/>
      <c r="L215" s="4" t="s">
        <v>751</v>
      </c>
      <c r="M215" s="3" t="s">
        <v>694</v>
      </c>
      <c r="N215" s="3"/>
      <c r="O215" s="4"/>
      <c r="P215" s="9"/>
    </row>
    <row r="216" spans="1:16" x14ac:dyDescent="0.25">
      <c r="A216" s="5" t="s">
        <v>296</v>
      </c>
      <c r="B216" s="5" t="s">
        <v>1172</v>
      </c>
      <c r="C216" s="6"/>
      <c r="D216" s="6"/>
      <c r="E216" s="6"/>
      <c r="F216" s="6"/>
      <c r="G216" s="6"/>
      <c r="H216" s="6"/>
      <c r="I216" s="5"/>
      <c r="J216" s="6"/>
      <c r="K216" s="5"/>
      <c r="L216" s="6" t="s">
        <v>751</v>
      </c>
      <c r="M216" s="5" t="s">
        <v>694</v>
      </c>
      <c r="N216" s="5"/>
      <c r="O216" s="6"/>
      <c r="P216" s="12"/>
    </row>
    <row r="217" spans="1:16" ht="15.75" thickBot="1" x14ac:dyDescent="0.3">
      <c r="A217" s="5" t="s">
        <v>297</v>
      </c>
      <c r="B217" s="5" t="s">
        <v>1173</v>
      </c>
      <c r="C217" s="6"/>
      <c r="D217" s="6"/>
      <c r="E217" s="6"/>
      <c r="F217" s="6"/>
      <c r="G217" s="6"/>
      <c r="H217" s="6"/>
      <c r="I217" s="5"/>
      <c r="J217" s="6"/>
      <c r="K217" s="5"/>
      <c r="L217" s="6" t="s">
        <v>751</v>
      </c>
      <c r="M217" s="5" t="s">
        <v>694</v>
      </c>
      <c r="N217" s="5"/>
      <c r="O217" s="6"/>
      <c r="P217" s="12"/>
    </row>
    <row r="218" spans="1:16" ht="15.75" thickBot="1" x14ac:dyDescent="0.3">
      <c r="A218" s="1" t="s">
        <v>298</v>
      </c>
      <c r="B218" s="1" t="s">
        <v>1165</v>
      </c>
      <c r="C218" s="2" t="s">
        <v>252</v>
      </c>
      <c r="H218" s="2">
        <v>4</v>
      </c>
      <c r="I218" s="1" t="s">
        <v>970</v>
      </c>
      <c r="J218" s="2" t="s">
        <v>135</v>
      </c>
      <c r="L218" s="2" t="s">
        <v>751</v>
      </c>
      <c r="M218" s="83" t="s">
        <v>299</v>
      </c>
      <c r="N218" s="32" t="s">
        <v>1254</v>
      </c>
      <c r="O218" s="85" t="s">
        <v>300</v>
      </c>
    </row>
    <row r="219" spans="1:16" ht="15.75" thickBot="1" x14ac:dyDescent="0.3">
      <c r="A219" s="3" t="s">
        <v>301</v>
      </c>
      <c r="B219" s="3" t="s">
        <v>1166</v>
      </c>
      <c r="C219" s="4" t="s">
        <v>1033</v>
      </c>
      <c r="D219" s="4"/>
      <c r="E219" s="4" t="s">
        <v>8</v>
      </c>
      <c r="F219" s="4" t="s">
        <v>2</v>
      </c>
      <c r="G219" s="4" t="s">
        <v>148</v>
      </c>
      <c r="H219" s="4">
        <v>4</v>
      </c>
      <c r="I219" s="3" t="s">
        <v>157</v>
      </c>
      <c r="J219" s="4" t="s">
        <v>9</v>
      </c>
      <c r="K219" s="3"/>
      <c r="L219" s="4" t="s">
        <v>751</v>
      </c>
      <c r="M219" s="3" t="s">
        <v>694</v>
      </c>
      <c r="N219" s="4"/>
      <c r="O219" s="4"/>
      <c r="P219" s="9"/>
    </row>
    <row r="220" spans="1:16" x14ac:dyDescent="0.25">
      <c r="A220" s="5" t="s">
        <v>302</v>
      </c>
      <c r="B220" s="5" t="s">
        <v>1167</v>
      </c>
      <c r="C220" s="6"/>
      <c r="D220" s="6"/>
      <c r="E220" s="6"/>
      <c r="F220" s="6"/>
      <c r="G220" s="6"/>
      <c r="H220" s="6"/>
      <c r="I220" s="5"/>
      <c r="J220" s="6"/>
      <c r="K220" s="5"/>
      <c r="L220" s="6" t="s">
        <v>751</v>
      </c>
      <c r="M220" s="5" t="s">
        <v>694</v>
      </c>
      <c r="N220" s="6"/>
      <c r="O220" s="6"/>
      <c r="P220" s="12"/>
    </row>
    <row r="221" spans="1:16" ht="15.75" thickBot="1" x14ac:dyDescent="0.3">
      <c r="A221" s="5" t="s">
        <v>303</v>
      </c>
      <c r="B221" s="5" t="s">
        <v>1168</v>
      </c>
      <c r="C221" s="6"/>
      <c r="D221" s="6"/>
      <c r="E221" s="6"/>
      <c r="F221" s="6"/>
      <c r="G221" s="6"/>
      <c r="H221" s="6"/>
      <c r="I221" s="5"/>
      <c r="J221" s="6"/>
      <c r="K221" s="5"/>
      <c r="L221" s="6" t="s">
        <v>751</v>
      </c>
      <c r="M221" s="5" t="s">
        <v>694</v>
      </c>
      <c r="N221" s="6"/>
      <c r="O221" s="6"/>
      <c r="P221" s="12"/>
    </row>
    <row r="222" spans="1:16" ht="15.75" thickBot="1" x14ac:dyDescent="0.3">
      <c r="A222" s="1" t="s">
        <v>304</v>
      </c>
      <c r="B222" s="1" t="s">
        <v>1165</v>
      </c>
      <c r="C222" s="2" t="s">
        <v>1026</v>
      </c>
      <c r="E222" s="2" t="s">
        <v>17</v>
      </c>
      <c r="F222" s="2" t="s">
        <v>2</v>
      </c>
      <c r="G222" s="2" t="s">
        <v>129</v>
      </c>
      <c r="H222" s="2">
        <v>1</v>
      </c>
      <c r="I222" s="1" t="s">
        <v>980</v>
      </c>
      <c r="J222" s="2" t="s">
        <v>129</v>
      </c>
      <c r="L222" s="2" t="s">
        <v>751</v>
      </c>
      <c r="M222" s="83" t="s">
        <v>305</v>
      </c>
      <c r="N222" s="32" t="s">
        <v>1255</v>
      </c>
      <c r="O222" s="85" t="s">
        <v>306</v>
      </c>
    </row>
    <row r="223" spans="1:16" x14ac:dyDescent="0.25">
      <c r="A223" s="1" t="s">
        <v>307</v>
      </c>
      <c r="B223" s="1" t="s">
        <v>1166</v>
      </c>
      <c r="C223" s="2" t="s">
        <v>308</v>
      </c>
      <c r="E223" s="2" t="s">
        <v>22</v>
      </c>
      <c r="F223" s="2" t="s">
        <v>2</v>
      </c>
      <c r="G223" s="2" t="s">
        <v>17</v>
      </c>
      <c r="H223" s="2">
        <v>4</v>
      </c>
      <c r="I223" s="1" t="s">
        <v>970</v>
      </c>
      <c r="J223" s="2" t="s">
        <v>135</v>
      </c>
      <c r="L223" s="2" t="s">
        <v>751</v>
      </c>
      <c r="M223" s="1" t="s">
        <v>694</v>
      </c>
    </row>
    <row r="224" spans="1:16" x14ac:dyDescent="0.25">
      <c r="A224" s="1" t="s">
        <v>309</v>
      </c>
      <c r="B224" s="1" t="s">
        <v>1167</v>
      </c>
      <c r="C224" s="2" t="s">
        <v>1032</v>
      </c>
      <c r="E224" s="2" t="s">
        <v>3</v>
      </c>
      <c r="F224" s="2" t="s">
        <v>2</v>
      </c>
      <c r="G224" s="2" t="s">
        <v>148</v>
      </c>
      <c r="H224" s="2">
        <v>6</v>
      </c>
      <c r="I224" s="1" t="s">
        <v>976</v>
      </c>
      <c r="J224" s="2" t="s">
        <v>11</v>
      </c>
      <c r="L224" s="2" t="s">
        <v>751</v>
      </c>
      <c r="M224" s="1" t="s">
        <v>694</v>
      </c>
    </row>
    <row r="225" spans="1:16" ht="15.75" thickBot="1" x14ac:dyDescent="0.3">
      <c r="A225" s="3" t="s">
        <v>310</v>
      </c>
      <c r="B225" s="3" t="s">
        <v>1168</v>
      </c>
      <c r="C225" s="4" t="s">
        <v>311</v>
      </c>
      <c r="D225" s="4"/>
      <c r="E225" s="4" t="s">
        <v>61</v>
      </c>
      <c r="F225" s="4" t="s">
        <v>2</v>
      </c>
      <c r="G225" s="4" t="s">
        <v>143</v>
      </c>
      <c r="H225" s="4">
        <v>4</v>
      </c>
      <c r="I225" s="3" t="s">
        <v>157</v>
      </c>
      <c r="J225" s="4" t="s">
        <v>9</v>
      </c>
      <c r="K225" s="3"/>
      <c r="L225" s="4" t="s">
        <v>751</v>
      </c>
      <c r="M225" s="1" t="s">
        <v>694</v>
      </c>
      <c r="P225" s="9"/>
    </row>
    <row r="226" spans="1:16" ht="15.75" thickBot="1" x14ac:dyDescent="0.3">
      <c r="A226" s="1" t="s">
        <v>842</v>
      </c>
      <c r="B226" s="1" t="s">
        <v>1165</v>
      </c>
      <c r="C226" s="2" t="s">
        <v>122</v>
      </c>
      <c r="E226" s="35" t="s">
        <v>26</v>
      </c>
      <c r="F226" s="35" t="s">
        <v>2</v>
      </c>
      <c r="G226" s="35" t="s">
        <v>27</v>
      </c>
      <c r="I226" s="1" t="s">
        <v>972</v>
      </c>
      <c r="L226" s="2" t="s">
        <v>751</v>
      </c>
      <c r="M226" s="83" t="s">
        <v>707</v>
      </c>
      <c r="N226" s="32" t="s">
        <v>1010</v>
      </c>
      <c r="O226" s="85" t="s">
        <v>312</v>
      </c>
      <c r="P226" t="s">
        <v>1421</v>
      </c>
    </row>
    <row r="227" spans="1:16" x14ac:dyDescent="0.25">
      <c r="A227" s="1" t="s">
        <v>843</v>
      </c>
      <c r="B227" s="1" t="s">
        <v>1166</v>
      </c>
      <c r="C227" s="2" t="s">
        <v>31</v>
      </c>
      <c r="E227" s="35" t="s">
        <v>26</v>
      </c>
      <c r="F227" s="35" t="s">
        <v>2</v>
      </c>
      <c r="G227" s="35" t="s">
        <v>32</v>
      </c>
      <c r="L227" s="2" t="s">
        <v>751</v>
      </c>
      <c r="M227" s="1" t="s">
        <v>694</v>
      </c>
    </row>
    <row r="228" spans="1:16" x14ac:dyDescent="0.25">
      <c r="A228" s="1" t="s">
        <v>844</v>
      </c>
      <c r="B228" s="1" t="s">
        <v>1167</v>
      </c>
      <c r="C228" s="2" t="s">
        <v>1031</v>
      </c>
      <c r="E228" s="35" t="s">
        <v>26</v>
      </c>
      <c r="F228" s="35" t="s">
        <v>2</v>
      </c>
      <c r="G228" s="35" t="s">
        <v>151</v>
      </c>
      <c r="L228" s="2" t="s">
        <v>751</v>
      </c>
      <c r="M228" s="1" t="s">
        <v>694</v>
      </c>
      <c r="P228" t="s">
        <v>1422</v>
      </c>
    </row>
    <row r="229" spans="1:16" x14ac:dyDescent="0.25">
      <c r="A229" s="1" t="s">
        <v>845</v>
      </c>
      <c r="B229" s="1" t="s">
        <v>1168</v>
      </c>
      <c r="C229" s="2" t="s">
        <v>1030</v>
      </c>
      <c r="E229" s="35" t="s">
        <v>26</v>
      </c>
      <c r="F229" s="35" t="s">
        <v>2</v>
      </c>
      <c r="G229" s="35" t="s">
        <v>152</v>
      </c>
      <c r="L229" s="2" t="s">
        <v>751</v>
      </c>
      <c r="M229" s="1" t="s">
        <v>694</v>
      </c>
    </row>
    <row r="230" spans="1:16" x14ac:dyDescent="0.25">
      <c r="A230" s="1" t="s">
        <v>846</v>
      </c>
      <c r="B230" s="1" t="s">
        <v>1169</v>
      </c>
      <c r="C230" s="2" t="s">
        <v>252</v>
      </c>
      <c r="H230" s="2">
        <v>4</v>
      </c>
      <c r="I230" s="1" t="s">
        <v>970</v>
      </c>
      <c r="J230" s="2" t="s">
        <v>135</v>
      </c>
      <c r="L230" s="2" t="s">
        <v>751</v>
      </c>
      <c r="M230" s="1" t="s">
        <v>708</v>
      </c>
      <c r="N230" s="2"/>
    </row>
    <row r="231" spans="1:16" x14ac:dyDescent="0.25">
      <c r="A231" s="1" t="s">
        <v>847</v>
      </c>
      <c r="B231" s="1" t="s">
        <v>1171</v>
      </c>
      <c r="C231" s="2" t="s">
        <v>1029</v>
      </c>
      <c r="E231" s="2" t="s">
        <v>3</v>
      </c>
      <c r="F231" s="2" t="s">
        <v>2</v>
      </c>
      <c r="G231" s="2" t="s">
        <v>148</v>
      </c>
      <c r="L231" s="2" t="s">
        <v>751</v>
      </c>
      <c r="M231" s="1" t="s">
        <v>694</v>
      </c>
      <c r="P231" t="s">
        <v>1419</v>
      </c>
    </row>
    <row r="232" spans="1:16" ht="15.75" thickBot="1" x14ac:dyDescent="0.3">
      <c r="A232" s="3" t="s">
        <v>848</v>
      </c>
      <c r="B232" s="3" t="s">
        <v>1172</v>
      </c>
      <c r="C232" s="4" t="s">
        <v>313</v>
      </c>
      <c r="D232" s="4"/>
      <c r="E232" s="4" t="s">
        <v>13</v>
      </c>
      <c r="F232" s="4" t="s">
        <v>2</v>
      </c>
      <c r="G232" s="4" t="s">
        <v>143</v>
      </c>
      <c r="H232" s="4">
        <v>4</v>
      </c>
      <c r="I232" s="3" t="s">
        <v>157</v>
      </c>
      <c r="J232" s="4" t="s">
        <v>9</v>
      </c>
      <c r="K232" s="3"/>
      <c r="L232" s="4" t="s">
        <v>751</v>
      </c>
      <c r="M232" s="3" t="s">
        <v>694</v>
      </c>
      <c r="N232" s="4"/>
      <c r="O232" s="4"/>
      <c r="P232" s="9" t="s">
        <v>1420</v>
      </c>
    </row>
    <row r="233" spans="1:16" ht="15.75" thickBot="1" x14ac:dyDescent="0.3">
      <c r="A233" s="5" t="s">
        <v>849</v>
      </c>
      <c r="B233" s="5" t="s">
        <v>1173</v>
      </c>
      <c r="C233" s="6"/>
      <c r="D233" s="6"/>
      <c r="E233" s="6"/>
      <c r="F233" s="6"/>
      <c r="G233" s="6"/>
      <c r="H233" s="6"/>
      <c r="I233" s="5"/>
      <c r="J233" s="6"/>
      <c r="K233" s="5"/>
      <c r="L233" s="6" t="s">
        <v>751</v>
      </c>
      <c r="M233" s="5" t="s">
        <v>694</v>
      </c>
      <c r="N233" s="5"/>
      <c r="O233" s="6"/>
      <c r="P233" s="12"/>
    </row>
    <row r="234" spans="1:16" ht="15.75" thickBot="1" x14ac:dyDescent="0.3">
      <c r="A234" s="1" t="s">
        <v>850</v>
      </c>
      <c r="B234" s="1" t="s">
        <v>1165</v>
      </c>
      <c r="C234" s="2" t="s">
        <v>122</v>
      </c>
      <c r="E234" s="35" t="s">
        <v>26</v>
      </c>
      <c r="F234" s="35" t="s">
        <v>2</v>
      </c>
      <c r="G234" s="35" t="s">
        <v>27</v>
      </c>
      <c r="I234" s="1" t="s">
        <v>972</v>
      </c>
      <c r="L234" s="2" t="s">
        <v>751</v>
      </c>
      <c r="M234" s="83" t="s">
        <v>314</v>
      </c>
      <c r="N234" s="32" t="s">
        <v>1201</v>
      </c>
      <c r="O234" s="85" t="s">
        <v>315</v>
      </c>
    </row>
    <row r="235" spans="1:16" x14ac:dyDescent="0.25">
      <c r="A235" s="1" t="s">
        <v>851</v>
      </c>
      <c r="B235" s="1" t="s">
        <v>1166</v>
      </c>
      <c r="C235" s="2" t="s">
        <v>316</v>
      </c>
      <c r="H235" s="2">
        <v>5</v>
      </c>
      <c r="I235" s="1" t="s">
        <v>988</v>
      </c>
      <c r="J235" s="2" t="s">
        <v>290</v>
      </c>
      <c r="L235" s="2" t="s">
        <v>751</v>
      </c>
      <c r="M235" s="1" t="s">
        <v>694</v>
      </c>
    </row>
    <row r="236" spans="1:16" ht="15.75" thickBot="1" x14ac:dyDescent="0.3">
      <c r="A236" s="3" t="s">
        <v>317</v>
      </c>
      <c r="B236" s="3" t="s">
        <v>1167</v>
      </c>
      <c r="C236" s="4" t="s">
        <v>318</v>
      </c>
      <c r="D236" s="4"/>
      <c r="E236" s="4"/>
      <c r="F236" s="4"/>
      <c r="G236" s="4"/>
      <c r="H236" s="4">
        <v>4</v>
      </c>
      <c r="I236" s="3" t="s">
        <v>970</v>
      </c>
      <c r="J236" s="4" t="s">
        <v>9</v>
      </c>
      <c r="K236" s="3"/>
      <c r="L236" s="4" t="s">
        <v>751</v>
      </c>
      <c r="M236" s="3" t="s">
        <v>694</v>
      </c>
      <c r="N236" s="3"/>
      <c r="O236" s="4"/>
      <c r="P236" s="9"/>
    </row>
    <row r="237" spans="1:16" ht="15.75" thickBot="1" x14ac:dyDescent="0.3">
      <c r="A237" s="5" t="s">
        <v>319</v>
      </c>
      <c r="B237" s="5"/>
      <c r="C237" s="6"/>
      <c r="D237" s="6"/>
      <c r="E237" s="6"/>
      <c r="F237" s="6"/>
      <c r="G237" s="6"/>
      <c r="H237" s="6"/>
      <c r="I237" s="5"/>
      <c r="J237" s="6"/>
      <c r="K237" s="5"/>
      <c r="L237" s="6" t="s">
        <v>751</v>
      </c>
      <c r="M237" s="5" t="s">
        <v>694</v>
      </c>
      <c r="N237" s="5"/>
      <c r="O237" s="6"/>
      <c r="P237" s="12"/>
    </row>
    <row r="238" spans="1:16" ht="15.75" thickBot="1" x14ac:dyDescent="0.3">
      <c r="A238" s="1" t="s">
        <v>320</v>
      </c>
      <c r="B238" s="1" t="s">
        <v>1165</v>
      </c>
      <c r="C238" s="2" t="s">
        <v>1028</v>
      </c>
      <c r="E238" s="2" t="s">
        <v>1</v>
      </c>
      <c r="F238" s="2" t="s">
        <v>2</v>
      </c>
      <c r="G238" s="2" t="s">
        <v>8</v>
      </c>
      <c r="H238" s="2">
        <v>4</v>
      </c>
      <c r="I238" s="1" t="s">
        <v>970</v>
      </c>
      <c r="J238" s="2" t="s">
        <v>9</v>
      </c>
      <c r="L238" s="2" t="s">
        <v>751</v>
      </c>
      <c r="M238" s="83" t="s">
        <v>321</v>
      </c>
      <c r="N238" s="32" t="s">
        <v>1206</v>
      </c>
      <c r="O238" s="85" t="s">
        <v>322</v>
      </c>
    </row>
    <row r="239" spans="1:16" ht="15.75" thickBot="1" x14ac:dyDescent="0.3">
      <c r="A239" s="3" t="s">
        <v>323</v>
      </c>
      <c r="B239" s="3" t="s">
        <v>1166</v>
      </c>
      <c r="C239" s="4" t="s">
        <v>10</v>
      </c>
      <c r="D239" s="4"/>
      <c r="E239" s="4"/>
      <c r="F239" s="4"/>
      <c r="G239" s="4"/>
      <c r="H239" s="4">
        <v>6</v>
      </c>
      <c r="I239" s="3" t="s">
        <v>1251</v>
      </c>
      <c r="J239" s="4" t="s">
        <v>11</v>
      </c>
      <c r="K239" s="3"/>
      <c r="L239" s="4" t="s">
        <v>751</v>
      </c>
      <c r="M239" s="3" t="s">
        <v>694</v>
      </c>
      <c r="N239" s="3"/>
      <c r="O239" s="4"/>
      <c r="P239" s="9"/>
    </row>
    <row r="240" spans="1:16" x14ac:dyDescent="0.25">
      <c r="A240" s="5" t="s">
        <v>324</v>
      </c>
      <c r="B240" s="5" t="s">
        <v>1167</v>
      </c>
      <c r="C240" s="6"/>
      <c r="D240" s="6"/>
      <c r="E240" s="6"/>
      <c r="F240" s="6"/>
      <c r="G240" s="6"/>
      <c r="H240" s="6"/>
      <c r="I240" s="5"/>
      <c r="J240" s="6"/>
      <c r="K240" s="5"/>
      <c r="L240" s="6" t="s">
        <v>751</v>
      </c>
      <c r="M240" s="5" t="s">
        <v>694</v>
      </c>
      <c r="N240" s="5"/>
      <c r="O240" s="6"/>
      <c r="P240" s="12"/>
    </row>
    <row r="241" spans="1:16" ht="15.75" thickBot="1" x14ac:dyDescent="0.3">
      <c r="A241" s="5" t="s">
        <v>325</v>
      </c>
      <c r="B241" s="5" t="s">
        <v>1168</v>
      </c>
      <c r="C241" s="6"/>
      <c r="D241" s="6"/>
      <c r="E241" s="6"/>
      <c r="F241" s="6"/>
      <c r="G241" s="6"/>
      <c r="H241" s="6"/>
      <c r="I241" s="5"/>
      <c r="J241" s="6"/>
      <c r="K241" s="5"/>
      <c r="L241" s="6" t="s">
        <v>751</v>
      </c>
      <c r="M241" s="5" t="s">
        <v>694</v>
      </c>
      <c r="N241" s="5"/>
      <c r="O241" s="6"/>
      <c r="P241" s="12"/>
    </row>
    <row r="242" spans="1:16" ht="15.75" thickBot="1" x14ac:dyDescent="0.3">
      <c r="A242" s="1" t="s">
        <v>326</v>
      </c>
      <c r="B242" s="1" t="s">
        <v>1165</v>
      </c>
      <c r="C242" s="2" t="s">
        <v>327</v>
      </c>
      <c r="E242" s="2" t="s">
        <v>61</v>
      </c>
      <c r="F242" s="2" t="s">
        <v>2</v>
      </c>
      <c r="G242" s="2" t="s">
        <v>1</v>
      </c>
      <c r="I242" s="1" t="s">
        <v>972</v>
      </c>
      <c r="L242" s="2" t="s">
        <v>751</v>
      </c>
      <c r="M242" s="83" t="s">
        <v>709</v>
      </c>
      <c r="N242" s="32" t="s">
        <v>1222</v>
      </c>
      <c r="O242" s="85" t="s">
        <v>328</v>
      </c>
    </row>
    <row r="243" spans="1:16" x14ac:dyDescent="0.25">
      <c r="A243" s="1" t="s">
        <v>329</v>
      </c>
      <c r="B243" s="1" t="s">
        <v>1166</v>
      </c>
      <c r="C243" s="2" t="s">
        <v>1026</v>
      </c>
      <c r="E243" s="2" t="s">
        <v>17</v>
      </c>
      <c r="F243" s="2" t="s">
        <v>2</v>
      </c>
      <c r="G243" s="2" t="s">
        <v>129</v>
      </c>
      <c r="H243" s="2">
        <v>1</v>
      </c>
      <c r="I243" s="1" t="s">
        <v>980</v>
      </c>
      <c r="J243" s="2" t="s">
        <v>129</v>
      </c>
      <c r="L243" s="2" t="s">
        <v>751</v>
      </c>
      <c r="M243" s="1" t="s">
        <v>694</v>
      </c>
    </row>
    <row r="244" spans="1:16" x14ac:dyDescent="0.25">
      <c r="A244" s="1" t="s">
        <v>330</v>
      </c>
      <c r="B244" s="1" t="s">
        <v>1167</v>
      </c>
      <c r="C244" s="2" t="s">
        <v>132</v>
      </c>
      <c r="E244" s="2" t="s">
        <v>22</v>
      </c>
      <c r="F244" s="2" t="s">
        <v>2</v>
      </c>
      <c r="G244" s="2" t="s">
        <v>17</v>
      </c>
      <c r="H244" s="2">
        <v>6</v>
      </c>
      <c r="I244" s="1" t="s">
        <v>976</v>
      </c>
      <c r="J244" s="2" t="s">
        <v>11</v>
      </c>
      <c r="L244" s="2" t="s">
        <v>751</v>
      </c>
      <c r="M244" s="1" t="s">
        <v>694</v>
      </c>
    </row>
    <row r="245" spans="1:16" ht="15.75" thickBot="1" x14ac:dyDescent="0.3">
      <c r="A245" s="3" t="s">
        <v>331</v>
      </c>
      <c r="B245" s="3" t="s">
        <v>1168</v>
      </c>
      <c r="C245" s="4" t="s">
        <v>1027</v>
      </c>
      <c r="D245" s="4"/>
      <c r="E245" s="4" t="s">
        <v>61</v>
      </c>
      <c r="F245" s="4" t="s">
        <v>2</v>
      </c>
      <c r="G245" s="4" t="s">
        <v>332</v>
      </c>
      <c r="H245" s="4">
        <v>4</v>
      </c>
      <c r="I245" s="3" t="s">
        <v>970</v>
      </c>
      <c r="J245" s="4" t="s">
        <v>9</v>
      </c>
      <c r="K245" s="3"/>
      <c r="L245" s="4" t="s">
        <v>751</v>
      </c>
      <c r="M245" s="1" t="s">
        <v>694</v>
      </c>
      <c r="P245" s="9"/>
    </row>
    <row r="246" spans="1:16" ht="15.75" thickBot="1" x14ac:dyDescent="0.3">
      <c r="A246" s="1" t="s">
        <v>333</v>
      </c>
      <c r="B246" s="1" t="s">
        <v>1165</v>
      </c>
      <c r="C246" s="2" t="s">
        <v>327</v>
      </c>
      <c r="E246" s="2" t="s">
        <v>61</v>
      </c>
      <c r="F246" s="2" t="s">
        <v>2</v>
      </c>
      <c r="G246" s="2" t="s">
        <v>1</v>
      </c>
      <c r="I246" s="1" t="s">
        <v>972</v>
      </c>
      <c r="L246" s="2" t="s">
        <v>751</v>
      </c>
      <c r="M246" s="83" t="s">
        <v>710</v>
      </c>
      <c r="N246" s="32" t="s">
        <v>1223</v>
      </c>
      <c r="O246" s="85" t="s">
        <v>334</v>
      </c>
    </row>
    <row r="247" spans="1:16" x14ac:dyDescent="0.25">
      <c r="A247" s="1" t="s">
        <v>335</v>
      </c>
      <c r="B247" s="1" t="s">
        <v>1166</v>
      </c>
      <c r="C247" s="2" t="s">
        <v>1026</v>
      </c>
      <c r="E247" s="2" t="s">
        <v>17</v>
      </c>
      <c r="F247" s="2" t="s">
        <v>2</v>
      </c>
      <c r="G247" s="2" t="s">
        <v>129</v>
      </c>
      <c r="H247" s="2">
        <v>1</v>
      </c>
      <c r="I247" s="1" t="s">
        <v>980</v>
      </c>
      <c r="J247" s="2" t="s">
        <v>129</v>
      </c>
      <c r="L247" s="2" t="s">
        <v>751</v>
      </c>
      <c r="M247" s="1" t="s">
        <v>694</v>
      </c>
    </row>
    <row r="248" spans="1:16" x14ac:dyDescent="0.25">
      <c r="A248" s="1" t="s">
        <v>336</v>
      </c>
      <c r="B248" s="1" t="s">
        <v>1167</v>
      </c>
      <c r="C248" s="2" t="s">
        <v>132</v>
      </c>
      <c r="E248" s="2" t="s">
        <v>22</v>
      </c>
      <c r="F248" s="2" t="s">
        <v>2</v>
      </c>
      <c r="G248" s="2" t="s">
        <v>17</v>
      </c>
      <c r="H248" s="2">
        <v>6</v>
      </c>
      <c r="I248" s="1" t="s">
        <v>976</v>
      </c>
      <c r="J248" s="2" t="s">
        <v>11</v>
      </c>
      <c r="L248" s="2" t="s">
        <v>751</v>
      </c>
      <c r="M248" s="1" t="s">
        <v>694</v>
      </c>
    </row>
    <row r="249" spans="1:16" ht="15.75" thickBot="1" x14ac:dyDescent="0.3">
      <c r="A249" s="3" t="s">
        <v>337</v>
      </c>
      <c r="B249" s="3" t="s">
        <v>1168</v>
      </c>
      <c r="C249" s="4" t="s">
        <v>338</v>
      </c>
      <c r="D249" s="4"/>
      <c r="E249" s="4" t="s">
        <v>61</v>
      </c>
      <c r="F249" s="4" t="s">
        <v>2</v>
      </c>
      <c r="G249" s="4" t="s">
        <v>339</v>
      </c>
      <c r="H249" s="4">
        <v>4</v>
      </c>
      <c r="I249" s="3" t="s">
        <v>970</v>
      </c>
      <c r="J249" s="4" t="s">
        <v>9</v>
      </c>
      <c r="K249" s="3"/>
      <c r="L249" s="4" t="s">
        <v>751</v>
      </c>
      <c r="M249" s="1" t="s">
        <v>694</v>
      </c>
      <c r="P249" s="9"/>
    </row>
    <row r="250" spans="1:16" ht="15.75" thickBot="1" x14ac:dyDescent="0.3">
      <c r="A250" s="1" t="s">
        <v>340</v>
      </c>
      <c r="B250" s="51" t="s">
        <v>1165</v>
      </c>
      <c r="C250" s="2" t="s">
        <v>341</v>
      </c>
      <c r="H250" s="2">
        <v>0</v>
      </c>
      <c r="I250" s="1" t="s">
        <v>989</v>
      </c>
      <c r="K250" s="43">
        <v>3</v>
      </c>
      <c r="L250" s="2" t="s">
        <v>751</v>
      </c>
      <c r="M250" s="83" t="s">
        <v>711</v>
      </c>
      <c r="N250" s="32" t="s">
        <v>1210</v>
      </c>
      <c r="O250" s="85" t="s">
        <v>342</v>
      </c>
      <c r="P250" t="s">
        <v>1411</v>
      </c>
    </row>
    <row r="251" spans="1:16" x14ac:dyDescent="0.25">
      <c r="A251" s="1" t="s">
        <v>343</v>
      </c>
      <c r="B251" s="1" t="s">
        <v>1166</v>
      </c>
      <c r="C251" s="2" t="s">
        <v>344</v>
      </c>
      <c r="H251" s="2">
        <v>4</v>
      </c>
      <c r="I251" s="1" t="s">
        <v>1252</v>
      </c>
      <c r="J251" s="2" t="s">
        <v>4</v>
      </c>
      <c r="L251" s="2" t="s">
        <v>751</v>
      </c>
      <c r="M251" s="1" t="s">
        <v>694</v>
      </c>
      <c r="P251" t="s">
        <v>1412</v>
      </c>
    </row>
    <row r="252" spans="1:16" x14ac:dyDescent="0.25">
      <c r="A252" s="1" t="s">
        <v>345</v>
      </c>
      <c r="B252" s="1" t="s">
        <v>1167</v>
      </c>
      <c r="C252" s="2" t="s">
        <v>318</v>
      </c>
      <c r="H252" s="2">
        <v>4</v>
      </c>
      <c r="I252" s="1" t="s">
        <v>970</v>
      </c>
      <c r="J252" s="2" t="s">
        <v>9</v>
      </c>
      <c r="L252" s="2" t="s">
        <v>751</v>
      </c>
      <c r="M252" s="1" t="s">
        <v>694</v>
      </c>
      <c r="P252" t="s">
        <v>1283</v>
      </c>
    </row>
    <row r="253" spans="1:16" x14ac:dyDescent="0.25">
      <c r="A253" s="1" t="s">
        <v>346</v>
      </c>
      <c r="B253" s="43" t="s">
        <v>1168</v>
      </c>
      <c r="C253" s="2" t="s">
        <v>347</v>
      </c>
      <c r="H253" s="2">
        <v>0</v>
      </c>
      <c r="I253" s="1" t="s">
        <v>990</v>
      </c>
      <c r="K253" s="45">
        <v>5</v>
      </c>
      <c r="L253" s="2" t="s">
        <v>751</v>
      </c>
      <c r="M253" s="1" t="s">
        <v>694</v>
      </c>
      <c r="P253" t="s">
        <v>1269</v>
      </c>
    </row>
    <row r="254" spans="1:16" x14ac:dyDescent="0.25">
      <c r="A254" s="1" t="s">
        <v>348</v>
      </c>
      <c r="B254" s="1" t="s">
        <v>1169</v>
      </c>
      <c r="C254" s="2" t="s">
        <v>349</v>
      </c>
      <c r="H254" s="2">
        <v>0</v>
      </c>
      <c r="I254" s="1" t="s">
        <v>971</v>
      </c>
      <c r="K254" s="51">
        <v>0</v>
      </c>
      <c r="L254" s="2" t="s">
        <v>751</v>
      </c>
      <c r="M254" s="1" t="s">
        <v>712</v>
      </c>
      <c r="P254" t="s">
        <v>1413</v>
      </c>
    </row>
    <row r="255" spans="1:16" x14ac:dyDescent="0.25">
      <c r="A255" s="1" t="s">
        <v>350</v>
      </c>
      <c r="B255" s="45" t="s">
        <v>1171</v>
      </c>
      <c r="C255" s="2" t="s">
        <v>252</v>
      </c>
      <c r="H255" s="2">
        <v>4</v>
      </c>
      <c r="I255" s="1" t="s">
        <v>970</v>
      </c>
      <c r="J255" s="2" t="s">
        <v>135</v>
      </c>
      <c r="L255" s="2" t="s">
        <v>751</v>
      </c>
      <c r="M255" s="1" t="s">
        <v>694</v>
      </c>
    </row>
    <row r="256" spans="1:16" x14ac:dyDescent="0.25">
      <c r="A256" s="1" t="s">
        <v>351</v>
      </c>
      <c r="B256" s="1" t="s">
        <v>1172</v>
      </c>
      <c r="C256" s="2" t="s">
        <v>292</v>
      </c>
      <c r="H256" s="2">
        <v>4</v>
      </c>
      <c r="I256" s="1" t="s">
        <v>970</v>
      </c>
      <c r="J256" s="2" t="s">
        <v>139</v>
      </c>
      <c r="L256" s="2" t="s">
        <v>751</v>
      </c>
      <c r="M256" s="1" t="s">
        <v>694</v>
      </c>
      <c r="P256" t="s">
        <v>1431</v>
      </c>
    </row>
    <row r="257" spans="1:16" ht="15.75" thickBot="1" x14ac:dyDescent="0.3">
      <c r="A257" s="3" t="s">
        <v>352</v>
      </c>
      <c r="B257" s="3" t="s">
        <v>1173</v>
      </c>
      <c r="C257" s="4" t="s">
        <v>1025</v>
      </c>
      <c r="D257" s="4"/>
      <c r="E257" s="4" t="s">
        <v>148</v>
      </c>
      <c r="F257" s="4" t="s">
        <v>2</v>
      </c>
      <c r="G257" s="4" t="s">
        <v>129</v>
      </c>
      <c r="H257" s="4">
        <v>1</v>
      </c>
      <c r="I257" s="3" t="s">
        <v>984</v>
      </c>
      <c r="J257" s="4" t="s">
        <v>129</v>
      </c>
      <c r="K257" s="3"/>
      <c r="L257" s="4" t="s">
        <v>751</v>
      </c>
      <c r="M257" s="1" t="s">
        <v>694</v>
      </c>
      <c r="P257" s="9" t="s">
        <v>1414</v>
      </c>
    </row>
    <row r="258" spans="1:16" ht="15.75" thickBot="1" x14ac:dyDescent="0.3">
      <c r="A258" s="1" t="s">
        <v>852</v>
      </c>
      <c r="B258" s="1" t="s">
        <v>1165</v>
      </c>
      <c r="C258" s="2" t="s">
        <v>353</v>
      </c>
      <c r="I258" s="1" t="s">
        <v>972</v>
      </c>
      <c r="L258" s="2" t="s">
        <v>751</v>
      </c>
      <c r="M258" s="83" t="s">
        <v>713</v>
      </c>
      <c r="N258" s="32" t="s">
        <v>1212</v>
      </c>
      <c r="O258" s="85" t="s">
        <v>354</v>
      </c>
    </row>
    <row r="259" spans="1:16" x14ac:dyDescent="0.25">
      <c r="A259" s="1" t="s">
        <v>853</v>
      </c>
      <c r="B259" s="1" t="s">
        <v>1166</v>
      </c>
      <c r="C259" s="2" t="s">
        <v>1024</v>
      </c>
      <c r="E259" s="2" t="s">
        <v>74</v>
      </c>
      <c r="F259" s="2" t="s">
        <v>2</v>
      </c>
      <c r="G259" s="2" t="s">
        <v>13</v>
      </c>
      <c r="L259" s="2" t="s">
        <v>751</v>
      </c>
      <c r="M259" s="1" t="s">
        <v>694</v>
      </c>
    </row>
    <row r="260" spans="1:16" x14ac:dyDescent="0.25">
      <c r="A260" s="1" t="s">
        <v>854</v>
      </c>
      <c r="B260" s="1" t="s">
        <v>1167</v>
      </c>
      <c r="C260" s="2" t="s">
        <v>1023</v>
      </c>
      <c r="E260" s="2" t="s">
        <v>355</v>
      </c>
      <c r="F260" s="2" t="s">
        <v>2</v>
      </c>
      <c r="G260" s="2" t="s">
        <v>151</v>
      </c>
      <c r="H260" s="2">
        <v>4</v>
      </c>
      <c r="I260" s="1" t="s">
        <v>970</v>
      </c>
      <c r="J260" s="2" t="s">
        <v>79</v>
      </c>
      <c r="L260" s="2" t="s">
        <v>751</v>
      </c>
      <c r="M260" s="1" t="s">
        <v>694</v>
      </c>
    </row>
    <row r="261" spans="1:16" ht="15.75" thickBot="1" x14ac:dyDescent="0.3">
      <c r="A261" s="3" t="s">
        <v>855</v>
      </c>
      <c r="B261" s="3" t="s">
        <v>1168</v>
      </c>
      <c r="C261" s="4" t="s">
        <v>356</v>
      </c>
      <c r="D261" s="4"/>
      <c r="E261" s="4" t="s">
        <v>13</v>
      </c>
      <c r="F261" s="4" t="s">
        <v>2</v>
      </c>
      <c r="G261" s="4" t="s">
        <v>74</v>
      </c>
      <c r="H261" s="4">
        <v>4</v>
      </c>
      <c r="I261" s="3" t="s">
        <v>970</v>
      </c>
      <c r="J261" s="4" t="s">
        <v>9</v>
      </c>
      <c r="K261" s="3"/>
      <c r="L261" s="4" t="s">
        <v>751</v>
      </c>
      <c r="M261" s="1" t="s">
        <v>694</v>
      </c>
      <c r="P261" s="9"/>
    </row>
    <row r="262" spans="1:16" ht="15.75" thickBot="1" x14ac:dyDescent="0.3">
      <c r="A262" s="1" t="s">
        <v>856</v>
      </c>
      <c r="B262" s="1" t="s">
        <v>1165</v>
      </c>
      <c r="C262" s="2" t="s">
        <v>357</v>
      </c>
      <c r="H262" s="2">
        <v>4</v>
      </c>
      <c r="I262" s="1" t="s">
        <v>970</v>
      </c>
      <c r="J262" s="2" t="s">
        <v>79</v>
      </c>
      <c r="L262" s="2" t="s">
        <v>751</v>
      </c>
      <c r="M262" s="83" t="s">
        <v>714</v>
      </c>
      <c r="N262" s="32" t="s">
        <v>1213</v>
      </c>
      <c r="O262" s="85" t="s">
        <v>358</v>
      </c>
    </row>
    <row r="263" spans="1:16" ht="15.75" thickBot="1" x14ac:dyDescent="0.3">
      <c r="A263" s="3" t="s">
        <v>857</v>
      </c>
      <c r="B263" s="3" t="s">
        <v>1166</v>
      </c>
      <c r="C263" s="4" t="s">
        <v>1087</v>
      </c>
      <c r="D263" s="4"/>
      <c r="E263" s="4" t="s">
        <v>74</v>
      </c>
      <c r="F263" s="4" t="s">
        <v>2</v>
      </c>
      <c r="G263" s="4" t="s">
        <v>355</v>
      </c>
      <c r="H263" s="4">
        <v>4</v>
      </c>
      <c r="I263" s="3" t="s">
        <v>970</v>
      </c>
      <c r="J263" s="4" t="s">
        <v>9</v>
      </c>
      <c r="K263" s="3"/>
      <c r="L263" s="4" t="s">
        <v>751</v>
      </c>
      <c r="M263" s="3" t="s">
        <v>694</v>
      </c>
      <c r="N263" s="3"/>
      <c r="O263" s="4"/>
      <c r="P263" s="9"/>
    </row>
    <row r="264" spans="1:16" x14ac:dyDescent="0.25">
      <c r="A264" s="5" t="s">
        <v>858</v>
      </c>
      <c r="B264" s="5" t="s">
        <v>1167</v>
      </c>
      <c r="C264" s="6"/>
      <c r="D264" s="6"/>
      <c r="E264" s="6"/>
      <c r="F264" s="6"/>
      <c r="G264" s="6"/>
      <c r="H264" s="6"/>
      <c r="I264" s="5"/>
      <c r="J264" s="6"/>
      <c r="K264" s="5"/>
      <c r="L264" s="6" t="s">
        <v>751</v>
      </c>
      <c r="M264" s="5" t="s">
        <v>694</v>
      </c>
      <c r="N264" s="5"/>
      <c r="O264" s="6"/>
      <c r="P264" s="12"/>
    </row>
    <row r="265" spans="1:16" ht="15.75" thickBot="1" x14ac:dyDescent="0.3">
      <c r="A265" s="5" t="s">
        <v>859</v>
      </c>
      <c r="B265" s="5" t="s">
        <v>1168</v>
      </c>
      <c r="C265" s="6"/>
      <c r="D265" s="6"/>
      <c r="E265" s="6"/>
      <c r="F265" s="6"/>
      <c r="G265" s="6"/>
      <c r="H265" s="6"/>
      <c r="I265" s="5"/>
      <c r="J265" s="6"/>
      <c r="K265" s="5"/>
      <c r="L265" s="6" t="s">
        <v>751</v>
      </c>
      <c r="M265" s="5" t="s">
        <v>694</v>
      </c>
      <c r="N265" s="5"/>
      <c r="O265" s="6"/>
      <c r="P265" s="12"/>
    </row>
    <row r="266" spans="1:16" ht="15.75" thickBot="1" x14ac:dyDescent="0.3">
      <c r="A266" s="1" t="s">
        <v>860</v>
      </c>
      <c r="B266" s="1" t="s">
        <v>1165</v>
      </c>
      <c r="C266" s="2" t="s">
        <v>318</v>
      </c>
      <c r="H266" s="2">
        <v>4</v>
      </c>
      <c r="I266" s="1" t="s">
        <v>970</v>
      </c>
      <c r="J266" s="2" t="s">
        <v>9</v>
      </c>
      <c r="L266" s="2" t="s">
        <v>751</v>
      </c>
      <c r="M266" s="83" t="s">
        <v>359</v>
      </c>
      <c r="N266" s="32" t="s">
        <v>1235</v>
      </c>
      <c r="O266" s="85" t="s">
        <v>360</v>
      </c>
    </row>
    <row r="267" spans="1:16" x14ac:dyDescent="0.25">
      <c r="A267" s="5" t="s">
        <v>861</v>
      </c>
      <c r="B267" s="5" t="s">
        <v>1166</v>
      </c>
      <c r="C267" s="6"/>
      <c r="D267" s="6"/>
      <c r="E267" s="6"/>
      <c r="F267" s="6"/>
      <c r="G267" s="6"/>
      <c r="H267" s="6"/>
      <c r="I267" s="5"/>
      <c r="J267" s="6"/>
      <c r="K267" s="5"/>
      <c r="L267" s="6" t="s">
        <v>751</v>
      </c>
      <c r="M267" s="5" t="s">
        <v>694</v>
      </c>
      <c r="N267" s="5"/>
      <c r="O267" s="6"/>
      <c r="P267" s="12"/>
    </row>
    <row r="268" spans="1:16" x14ac:dyDescent="0.25">
      <c r="A268" s="5" t="s">
        <v>361</v>
      </c>
      <c r="B268" s="5" t="s">
        <v>1167</v>
      </c>
      <c r="C268" s="6"/>
      <c r="D268" s="6"/>
      <c r="E268" s="6"/>
      <c r="F268" s="6"/>
      <c r="G268" s="6"/>
      <c r="H268" s="6"/>
      <c r="I268" s="5"/>
      <c r="J268" s="6"/>
      <c r="K268" s="5"/>
      <c r="L268" s="6" t="s">
        <v>751</v>
      </c>
      <c r="M268" s="5" t="s">
        <v>694</v>
      </c>
      <c r="N268" s="5"/>
      <c r="O268" s="6"/>
      <c r="P268" s="12"/>
    </row>
    <row r="269" spans="1:16" ht="15.75" thickBot="1" x14ac:dyDescent="0.3">
      <c r="A269" s="5" t="s">
        <v>362</v>
      </c>
      <c r="B269" s="5" t="s">
        <v>1168</v>
      </c>
      <c r="C269" s="6"/>
      <c r="D269" s="6"/>
      <c r="E269" s="6"/>
      <c r="F269" s="6"/>
      <c r="G269" s="6"/>
      <c r="H269" s="6"/>
      <c r="I269" s="5"/>
      <c r="J269" s="6"/>
      <c r="K269" s="5"/>
      <c r="L269" s="6" t="s">
        <v>751</v>
      </c>
      <c r="M269" s="5" t="s">
        <v>694</v>
      </c>
      <c r="N269" s="5"/>
      <c r="O269" s="6"/>
      <c r="P269" s="12"/>
    </row>
    <row r="270" spans="1:16" ht="15.75" thickBot="1" x14ac:dyDescent="0.3">
      <c r="A270" s="1" t="s">
        <v>363</v>
      </c>
      <c r="B270" s="1" t="s">
        <v>1165</v>
      </c>
      <c r="C270" s="2" t="s">
        <v>1020</v>
      </c>
      <c r="E270" s="2" t="s">
        <v>114</v>
      </c>
      <c r="F270" s="2" t="s">
        <v>2</v>
      </c>
      <c r="G270" s="2" t="s">
        <v>13</v>
      </c>
      <c r="I270" s="1" t="s">
        <v>972</v>
      </c>
      <c r="L270" s="2" t="s">
        <v>751</v>
      </c>
      <c r="M270" s="83" t="s">
        <v>715</v>
      </c>
      <c r="N270" s="32" t="s">
        <v>1234</v>
      </c>
      <c r="O270" s="85" t="s">
        <v>364</v>
      </c>
    </row>
    <row r="271" spans="1:16" x14ac:dyDescent="0.25">
      <c r="A271" s="1" t="s">
        <v>365</v>
      </c>
      <c r="B271" s="1" t="s">
        <v>1166</v>
      </c>
      <c r="C271" s="2" t="s">
        <v>1021</v>
      </c>
      <c r="E271" s="2" t="s">
        <v>106</v>
      </c>
      <c r="F271" s="2" t="s">
        <v>2</v>
      </c>
      <c r="G271" s="2" t="s">
        <v>151</v>
      </c>
      <c r="L271" s="2" t="s">
        <v>751</v>
      </c>
      <c r="M271" s="1" t="s">
        <v>694</v>
      </c>
    </row>
    <row r="272" spans="1:16" x14ac:dyDescent="0.25">
      <c r="A272" s="1" t="s">
        <v>366</v>
      </c>
      <c r="B272" s="1" t="s">
        <v>1167</v>
      </c>
      <c r="C272" s="2" t="s">
        <v>367</v>
      </c>
      <c r="E272" s="2" t="s">
        <v>80</v>
      </c>
      <c r="F272" s="2" t="s">
        <v>2</v>
      </c>
      <c r="G272" s="2" t="s">
        <v>3</v>
      </c>
      <c r="H272" s="2">
        <v>1</v>
      </c>
      <c r="I272" s="1" t="s">
        <v>983</v>
      </c>
      <c r="J272" s="2" t="s">
        <v>13</v>
      </c>
      <c r="L272" s="2" t="s">
        <v>751</v>
      </c>
      <c r="M272" s="1" t="s">
        <v>694</v>
      </c>
    </row>
    <row r="273" spans="1:16" x14ac:dyDescent="0.25">
      <c r="A273" s="1" t="s">
        <v>368</v>
      </c>
      <c r="B273" s="1" t="s">
        <v>1168</v>
      </c>
      <c r="C273" s="2" t="s">
        <v>132</v>
      </c>
      <c r="E273" s="2" t="s">
        <v>22</v>
      </c>
      <c r="F273" s="2" t="s">
        <v>2</v>
      </c>
      <c r="G273" s="2" t="s">
        <v>17</v>
      </c>
      <c r="H273" s="2">
        <v>6</v>
      </c>
      <c r="I273" s="1" t="s">
        <v>976</v>
      </c>
      <c r="J273" s="2" t="s">
        <v>11</v>
      </c>
      <c r="L273" s="2" t="s">
        <v>751</v>
      </c>
      <c r="M273" s="1" t="s">
        <v>694</v>
      </c>
    </row>
    <row r="274" spans="1:16" ht="15.75" thickBot="1" x14ac:dyDescent="0.3">
      <c r="A274" s="3" t="s">
        <v>862</v>
      </c>
      <c r="B274" s="3" t="s">
        <v>1169</v>
      </c>
      <c r="C274" s="4" t="s">
        <v>1022</v>
      </c>
      <c r="D274" s="4"/>
      <c r="E274" s="4" t="s">
        <v>61</v>
      </c>
      <c r="F274" s="4" t="s">
        <v>2</v>
      </c>
      <c r="G274" s="4" t="s">
        <v>204</v>
      </c>
      <c r="H274" s="4">
        <v>4</v>
      </c>
      <c r="I274" s="3" t="s">
        <v>970</v>
      </c>
      <c r="J274" s="4" t="s">
        <v>9</v>
      </c>
      <c r="K274" s="3"/>
      <c r="L274" s="4" t="s">
        <v>751</v>
      </c>
      <c r="M274" s="3" t="s">
        <v>716</v>
      </c>
      <c r="N274" s="3"/>
      <c r="O274" s="4"/>
      <c r="P274" s="9"/>
    </row>
    <row r="275" spans="1:16" x14ac:dyDescent="0.25">
      <c r="A275" s="5" t="s">
        <v>863</v>
      </c>
      <c r="B275" s="5" t="s">
        <v>1171</v>
      </c>
      <c r="C275" s="6" t="s">
        <v>353</v>
      </c>
      <c r="D275" s="6"/>
      <c r="E275" s="6"/>
      <c r="F275" s="6"/>
      <c r="G275" s="6"/>
      <c r="H275" s="6"/>
      <c r="I275" s="5"/>
      <c r="J275" s="6"/>
      <c r="K275" s="5"/>
      <c r="L275" s="6" t="s">
        <v>751</v>
      </c>
      <c r="M275" s="5" t="s">
        <v>694</v>
      </c>
      <c r="N275" s="5"/>
      <c r="O275" s="6"/>
      <c r="P275" s="12"/>
    </row>
    <row r="276" spans="1:16" x14ac:dyDescent="0.25">
      <c r="A276" s="1" t="s">
        <v>864</v>
      </c>
      <c r="B276" s="1" t="s">
        <v>1172</v>
      </c>
      <c r="C276" s="2" t="s">
        <v>1011</v>
      </c>
      <c r="E276" s="2" t="s">
        <v>178</v>
      </c>
      <c r="F276" s="2" t="s">
        <v>2</v>
      </c>
      <c r="G276" s="2" t="s">
        <v>129</v>
      </c>
      <c r="H276" s="2">
        <v>1</v>
      </c>
      <c r="I276" s="1" t="s">
        <v>982</v>
      </c>
      <c r="J276" s="2" t="s">
        <v>129</v>
      </c>
      <c r="L276" s="2" t="s">
        <v>751</v>
      </c>
      <c r="M276" s="1" t="s">
        <v>694</v>
      </c>
      <c r="N276" s="47" t="s">
        <v>1427</v>
      </c>
      <c r="O276" s="13" t="s">
        <v>369</v>
      </c>
      <c r="P276" s="31" t="s">
        <v>1277</v>
      </c>
    </row>
    <row r="277" spans="1:16" x14ac:dyDescent="0.25">
      <c r="A277" s="1" t="s">
        <v>865</v>
      </c>
      <c r="B277" s="1" t="s">
        <v>1173</v>
      </c>
      <c r="C277" s="2" t="s">
        <v>370</v>
      </c>
      <c r="E277" s="2" t="s">
        <v>22</v>
      </c>
      <c r="F277" s="2" t="s">
        <v>2</v>
      </c>
      <c r="G277" s="2" t="s">
        <v>189</v>
      </c>
      <c r="H277" s="2">
        <v>1</v>
      </c>
      <c r="I277" s="1" t="s">
        <v>984</v>
      </c>
      <c r="J277" s="2" t="s">
        <v>129</v>
      </c>
      <c r="L277" s="2" t="s">
        <v>751</v>
      </c>
      <c r="M277" s="1" t="s">
        <v>694</v>
      </c>
      <c r="P277" t="s">
        <v>1423</v>
      </c>
    </row>
    <row r="278" spans="1:16" x14ac:dyDescent="0.25">
      <c r="A278" s="1" t="s">
        <v>866</v>
      </c>
      <c r="B278" s="1" t="s">
        <v>1174</v>
      </c>
      <c r="C278" s="2" t="s">
        <v>371</v>
      </c>
      <c r="H278" s="2">
        <v>0</v>
      </c>
      <c r="I278" s="1" t="s">
        <v>985</v>
      </c>
      <c r="K278" s="26">
        <v>10</v>
      </c>
      <c r="L278" s="2" t="s">
        <v>751</v>
      </c>
      <c r="M278" s="1" t="s">
        <v>717</v>
      </c>
      <c r="P278" t="s">
        <v>1276</v>
      </c>
    </row>
    <row r="279" spans="1:16" x14ac:dyDescent="0.25">
      <c r="A279" s="1" t="s">
        <v>867</v>
      </c>
      <c r="B279" s="1" t="s">
        <v>1175</v>
      </c>
      <c r="C279" s="2" t="s">
        <v>318</v>
      </c>
      <c r="H279" s="2">
        <v>4</v>
      </c>
      <c r="I279" s="1" t="s">
        <v>970</v>
      </c>
      <c r="J279" s="2" t="s">
        <v>9</v>
      </c>
      <c r="L279" s="2" t="s">
        <v>751</v>
      </c>
      <c r="M279" s="1" t="s">
        <v>694</v>
      </c>
      <c r="P279" t="s">
        <v>1280</v>
      </c>
    </row>
    <row r="280" spans="1:16" x14ac:dyDescent="0.25">
      <c r="A280" s="1" t="s">
        <v>868</v>
      </c>
      <c r="B280" s="26" t="s">
        <v>1176</v>
      </c>
      <c r="C280" s="2" t="s">
        <v>372</v>
      </c>
      <c r="H280" s="2">
        <v>4</v>
      </c>
      <c r="I280" s="1" t="s">
        <v>970</v>
      </c>
      <c r="J280" s="2" t="s">
        <v>267</v>
      </c>
      <c r="L280" s="2" t="s">
        <v>751</v>
      </c>
      <c r="M280" s="1" t="s">
        <v>694</v>
      </c>
      <c r="P280" t="s">
        <v>1279</v>
      </c>
    </row>
    <row r="281" spans="1:16" ht="15.75" thickBot="1" x14ac:dyDescent="0.3">
      <c r="A281" s="7" t="s">
        <v>869</v>
      </c>
      <c r="B281" s="7" t="s">
        <v>1177</v>
      </c>
      <c r="C281" s="8" t="s">
        <v>353</v>
      </c>
      <c r="D281" s="8"/>
      <c r="E281" s="8"/>
      <c r="F281" s="8"/>
      <c r="G281" s="8"/>
      <c r="H281" s="8"/>
      <c r="I281" s="7"/>
      <c r="J281" s="8"/>
      <c r="K281" s="7"/>
      <c r="L281" s="8" t="s">
        <v>751</v>
      </c>
      <c r="M281" s="7" t="s">
        <v>694</v>
      </c>
      <c r="N281" s="7"/>
      <c r="O281" s="8"/>
      <c r="P281" s="24"/>
    </row>
    <row r="282" spans="1:16" x14ac:dyDescent="0.25">
      <c r="A282" s="1" t="s">
        <v>870</v>
      </c>
      <c r="B282" s="1" t="s">
        <v>1178</v>
      </c>
      <c r="C282" s="2" t="s">
        <v>373</v>
      </c>
      <c r="E282" s="2" t="s">
        <v>129</v>
      </c>
      <c r="F282" s="2" t="s">
        <v>2</v>
      </c>
      <c r="G282" s="2" t="s">
        <v>178</v>
      </c>
      <c r="H282" s="2">
        <v>4</v>
      </c>
      <c r="I282" s="1" t="s">
        <v>970</v>
      </c>
      <c r="J282" s="2" t="s">
        <v>135</v>
      </c>
      <c r="L282" s="2" t="s">
        <v>751</v>
      </c>
      <c r="M282" s="1" t="s">
        <v>718</v>
      </c>
      <c r="N282" s="47" t="s">
        <v>1427</v>
      </c>
      <c r="O282" s="13" t="s">
        <v>374</v>
      </c>
      <c r="P282" s="31" t="s">
        <v>1385</v>
      </c>
    </row>
    <row r="283" spans="1:16" x14ac:dyDescent="0.25">
      <c r="A283" s="1" t="s">
        <v>871</v>
      </c>
      <c r="B283" s="1" t="s">
        <v>1179</v>
      </c>
      <c r="C283" s="2" t="s">
        <v>292</v>
      </c>
      <c r="H283" s="2">
        <v>4</v>
      </c>
      <c r="I283" s="1" t="s">
        <v>970</v>
      </c>
      <c r="J283" s="2" t="s">
        <v>139</v>
      </c>
      <c r="L283" s="2" t="s">
        <v>751</v>
      </c>
      <c r="M283" s="1" t="s">
        <v>694</v>
      </c>
    </row>
    <row r="284" spans="1:16" x14ac:dyDescent="0.25">
      <c r="A284" s="1" t="s">
        <v>375</v>
      </c>
      <c r="B284" s="1" t="s">
        <v>1180</v>
      </c>
      <c r="C284" s="2" t="s">
        <v>376</v>
      </c>
      <c r="E284" s="2" t="s">
        <v>148</v>
      </c>
      <c r="F284" s="2" t="s">
        <v>2</v>
      </c>
      <c r="G284" s="2" t="s">
        <v>3</v>
      </c>
      <c r="H284" s="2">
        <v>1</v>
      </c>
      <c r="I284" s="1" t="s">
        <v>975</v>
      </c>
      <c r="J284" s="2" t="s">
        <v>3</v>
      </c>
      <c r="L284" s="2" t="s">
        <v>751</v>
      </c>
      <c r="M284" s="1" t="s">
        <v>694</v>
      </c>
      <c r="P284" t="s">
        <v>1386</v>
      </c>
    </row>
    <row r="285" spans="1:16" ht="15.75" thickBot="1" x14ac:dyDescent="0.3">
      <c r="A285" s="3" t="s">
        <v>377</v>
      </c>
      <c r="B285" s="3" t="s">
        <v>1181</v>
      </c>
      <c r="C285" s="4" t="s">
        <v>1012</v>
      </c>
      <c r="D285" s="4"/>
      <c r="E285" s="4" t="s">
        <v>22</v>
      </c>
      <c r="F285" s="4" t="s">
        <v>2</v>
      </c>
      <c r="G285" s="4" t="s">
        <v>148</v>
      </c>
      <c r="H285" s="4">
        <v>4</v>
      </c>
      <c r="I285" s="3" t="s">
        <v>157</v>
      </c>
      <c r="J285" s="4" t="s">
        <v>9</v>
      </c>
      <c r="K285" s="3"/>
      <c r="L285" s="4" t="s">
        <v>751</v>
      </c>
      <c r="M285" s="3" t="s">
        <v>694</v>
      </c>
      <c r="N285" s="3"/>
      <c r="O285" s="4"/>
      <c r="P285" s="9" t="s">
        <v>1387</v>
      </c>
    </row>
    <row r="286" spans="1:16" ht="15.75" thickBot="1" x14ac:dyDescent="0.3">
      <c r="A286" s="1" t="s">
        <v>378</v>
      </c>
      <c r="B286" s="1" t="s">
        <v>1165</v>
      </c>
      <c r="C286" s="2" t="s">
        <v>379</v>
      </c>
      <c r="E286" s="2" t="s">
        <v>49</v>
      </c>
      <c r="F286" s="2" t="s">
        <v>2</v>
      </c>
      <c r="G286" s="2" t="s">
        <v>17</v>
      </c>
      <c r="H286" s="2">
        <v>7</v>
      </c>
      <c r="I286" s="1" t="s">
        <v>991</v>
      </c>
      <c r="J286" s="13" t="s">
        <v>369</v>
      </c>
      <c r="L286" s="2" t="s">
        <v>751</v>
      </c>
      <c r="M286" s="83" t="s">
        <v>380</v>
      </c>
      <c r="N286" s="32" t="s">
        <v>1216</v>
      </c>
      <c r="O286" s="85" t="s">
        <v>381</v>
      </c>
      <c r="P286" t="s">
        <v>1160</v>
      </c>
    </row>
    <row r="287" spans="1:16" x14ac:dyDescent="0.25">
      <c r="A287" s="1" t="s">
        <v>382</v>
      </c>
      <c r="B287" s="45" t="s">
        <v>1166</v>
      </c>
      <c r="C287" s="2" t="s">
        <v>1013</v>
      </c>
      <c r="E287" s="2" t="s">
        <v>8</v>
      </c>
      <c r="F287" s="2" t="s">
        <v>2</v>
      </c>
      <c r="G287" s="2" t="s">
        <v>61</v>
      </c>
      <c r="H287" s="2">
        <v>6</v>
      </c>
      <c r="I287" s="1" t="s">
        <v>981</v>
      </c>
      <c r="J287" s="2" t="s">
        <v>383</v>
      </c>
      <c r="L287" s="2" t="s">
        <v>751</v>
      </c>
      <c r="M287" s="1" t="s">
        <v>694</v>
      </c>
      <c r="P287" t="s">
        <v>1281</v>
      </c>
    </row>
    <row r="288" spans="1:16" x14ac:dyDescent="0.25">
      <c r="A288" s="1" t="s">
        <v>384</v>
      </c>
      <c r="B288" s="1" t="s">
        <v>1167</v>
      </c>
      <c r="C288" s="2" t="s">
        <v>385</v>
      </c>
      <c r="E288" s="2" t="s">
        <v>17</v>
      </c>
      <c r="F288" s="2" t="s">
        <v>2</v>
      </c>
      <c r="G288" s="2" t="s">
        <v>49</v>
      </c>
      <c r="H288" s="2">
        <v>0</v>
      </c>
      <c r="I288" s="1" t="s">
        <v>992</v>
      </c>
      <c r="K288" s="48" t="s">
        <v>1428</v>
      </c>
      <c r="L288" s="2" t="s">
        <v>751</v>
      </c>
      <c r="M288" s="1" t="s">
        <v>694</v>
      </c>
      <c r="P288" t="s">
        <v>1429</v>
      </c>
    </row>
    <row r="289" spans="1:16" ht="15.75" thickBot="1" x14ac:dyDescent="0.3">
      <c r="A289" s="3" t="s">
        <v>386</v>
      </c>
      <c r="B289" s="3" t="s">
        <v>1168</v>
      </c>
      <c r="C289" s="4" t="s">
        <v>1014</v>
      </c>
      <c r="D289" s="4"/>
      <c r="E289" s="4" t="s">
        <v>22</v>
      </c>
      <c r="F289" s="4" t="s">
        <v>2</v>
      </c>
      <c r="G289" s="4" t="s">
        <v>129</v>
      </c>
      <c r="H289" s="4">
        <v>5</v>
      </c>
      <c r="I289" s="3" t="s">
        <v>990</v>
      </c>
      <c r="J289" s="29" t="s">
        <v>374</v>
      </c>
      <c r="K289" s="3"/>
      <c r="L289" s="4" t="s">
        <v>751</v>
      </c>
      <c r="M289" s="3" t="s">
        <v>694</v>
      </c>
      <c r="N289" s="3"/>
      <c r="O289" s="4"/>
      <c r="P289" s="9" t="s">
        <v>1161</v>
      </c>
    </row>
    <row r="290" spans="1:16" ht="15.75" thickBot="1" x14ac:dyDescent="0.3">
      <c r="A290" s="1" t="s">
        <v>872</v>
      </c>
      <c r="B290" s="1" t="s">
        <v>1165</v>
      </c>
      <c r="C290" s="2" t="s">
        <v>387</v>
      </c>
      <c r="H290" s="2">
        <v>7</v>
      </c>
      <c r="I290" s="1" t="s">
        <v>991</v>
      </c>
      <c r="J290" s="13" t="s">
        <v>369</v>
      </c>
      <c r="L290" s="2" t="s">
        <v>751</v>
      </c>
      <c r="M290" s="83" t="s">
        <v>388</v>
      </c>
      <c r="N290" s="32" t="s">
        <v>1215</v>
      </c>
      <c r="O290" s="85" t="s">
        <v>389</v>
      </c>
      <c r="P290" t="s">
        <v>1160</v>
      </c>
    </row>
    <row r="291" spans="1:16" x14ac:dyDescent="0.25">
      <c r="A291" s="1" t="s">
        <v>873</v>
      </c>
      <c r="B291" s="45" t="s">
        <v>1166</v>
      </c>
      <c r="C291" s="2" t="s">
        <v>1015</v>
      </c>
      <c r="E291" s="2" t="s">
        <v>8</v>
      </c>
      <c r="F291" s="2" t="s">
        <v>2</v>
      </c>
      <c r="G291" s="2" t="s">
        <v>13</v>
      </c>
      <c r="H291" s="2">
        <v>0</v>
      </c>
      <c r="I291" s="1" t="s">
        <v>987</v>
      </c>
      <c r="K291" s="43">
        <v>5</v>
      </c>
      <c r="L291" s="2" t="s">
        <v>751</v>
      </c>
      <c r="M291" s="1" t="s">
        <v>694</v>
      </c>
      <c r="P291" t="s">
        <v>1270</v>
      </c>
    </row>
    <row r="292" spans="1:16" x14ac:dyDescent="0.25">
      <c r="A292" s="1" t="s">
        <v>874</v>
      </c>
      <c r="B292" s="1" t="s">
        <v>1167</v>
      </c>
      <c r="C292" s="2" t="s">
        <v>390</v>
      </c>
      <c r="E292" s="2" t="s">
        <v>12</v>
      </c>
      <c r="F292" s="2" t="s">
        <v>2</v>
      </c>
      <c r="G292" s="2" t="s">
        <v>17</v>
      </c>
      <c r="H292" s="2">
        <v>6</v>
      </c>
      <c r="I292" s="1" t="s">
        <v>976</v>
      </c>
      <c r="J292" s="2" t="s">
        <v>391</v>
      </c>
      <c r="L292" s="2" t="s">
        <v>751</v>
      </c>
      <c r="M292" s="1" t="s">
        <v>694</v>
      </c>
      <c r="P292" t="s">
        <v>1659</v>
      </c>
    </row>
    <row r="293" spans="1:16" x14ac:dyDescent="0.25">
      <c r="A293" s="1" t="s">
        <v>875</v>
      </c>
      <c r="B293" s="1" t="s">
        <v>1168</v>
      </c>
      <c r="C293" s="2" t="s">
        <v>1016</v>
      </c>
      <c r="E293" s="2" t="s">
        <v>17</v>
      </c>
      <c r="F293" s="2" t="s">
        <v>2</v>
      </c>
      <c r="G293" s="2" t="s">
        <v>12</v>
      </c>
      <c r="L293" s="2" t="s">
        <v>751</v>
      </c>
      <c r="M293" s="1" t="s">
        <v>694</v>
      </c>
      <c r="P293" t="s">
        <v>1658</v>
      </c>
    </row>
    <row r="294" spans="1:16" x14ac:dyDescent="0.25">
      <c r="A294" s="1" t="s">
        <v>876</v>
      </c>
      <c r="B294" s="1" t="s">
        <v>1169</v>
      </c>
      <c r="C294" s="2" t="s">
        <v>1017</v>
      </c>
      <c r="E294" s="2" t="s">
        <v>61</v>
      </c>
      <c r="F294" s="2" t="s">
        <v>2</v>
      </c>
      <c r="G294" s="2" t="s">
        <v>13</v>
      </c>
      <c r="I294" s="1" t="s">
        <v>972</v>
      </c>
      <c r="L294" s="2" t="s">
        <v>751</v>
      </c>
      <c r="M294" s="1" t="s">
        <v>392</v>
      </c>
      <c r="P294" t="s">
        <v>1657</v>
      </c>
    </row>
    <row r="295" spans="1:16" x14ac:dyDescent="0.25">
      <c r="A295" s="1" t="s">
        <v>877</v>
      </c>
      <c r="B295" s="43" t="s">
        <v>1171</v>
      </c>
      <c r="C295" s="2" t="s">
        <v>393</v>
      </c>
      <c r="E295" s="2" t="s">
        <v>49</v>
      </c>
      <c r="F295" s="2" t="s">
        <v>2</v>
      </c>
      <c r="G295" s="2" t="s">
        <v>17</v>
      </c>
      <c r="H295" s="2">
        <v>6</v>
      </c>
      <c r="I295" s="1" t="s">
        <v>976</v>
      </c>
      <c r="J295" s="2" t="s">
        <v>383</v>
      </c>
      <c r="L295" s="2" t="s">
        <v>751</v>
      </c>
      <c r="M295" s="1" t="s">
        <v>694</v>
      </c>
      <c r="P295" t="s">
        <v>1660</v>
      </c>
    </row>
    <row r="296" spans="1:16" x14ac:dyDescent="0.25">
      <c r="A296" s="1" t="s">
        <v>878</v>
      </c>
      <c r="B296" s="1" t="s">
        <v>1172</v>
      </c>
      <c r="C296" s="2" t="s">
        <v>394</v>
      </c>
      <c r="E296" s="2" t="s">
        <v>61</v>
      </c>
      <c r="F296" s="2" t="s">
        <v>2</v>
      </c>
      <c r="G296" s="2" t="s">
        <v>3</v>
      </c>
      <c r="H296" s="2">
        <v>1</v>
      </c>
      <c r="I296" s="1" t="s">
        <v>993</v>
      </c>
      <c r="J296" s="2" t="s">
        <v>13</v>
      </c>
      <c r="L296" s="2" t="s">
        <v>751</v>
      </c>
      <c r="M296" s="1" t="s">
        <v>694</v>
      </c>
      <c r="P296" t="s">
        <v>1654</v>
      </c>
    </row>
    <row r="297" spans="1:16" x14ac:dyDescent="0.25">
      <c r="A297" s="1" t="s">
        <v>879</v>
      </c>
      <c r="B297" s="1" t="s">
        <v>1173</v>
      </c>
      <c r="C297" s="2" t="s">
        <v>395</v>
      </c>
      <c r="E297" s="2" t="s">
        <v>22</v>
      </c>
      <c r="F297" s="2" t="s">
        <v>2</v>
      </c>
      <c r="G297" s="2" t="s">
        <v>189</v>
      </c>
      <c r="H297" s="2">
        <v>1</v>
      </c>
      <c r="I297" s="1" t="s">
        <v>984</v>
      </c>
      <c r="J297" s="2" t="s">
        <v>129</v>
      </c>
      <c r="L297" s="2" t="s">
        <v>74</v>
      </c>
      <c r="M297" s="1" t="s">
        <v>694</v>
      </c>
      <c r="P297" t="s">
        <v>1656</v>
      </c>
    </row>
    <row r="298" spans="1:16" x14ac:dyDescent="0.25">
      <c r="A298" s="1" t="s">
        <v>880</v>
      </c>
      <c r="B298" s="1" t="s">
        <v>1174</v>
      </c>
      <c r="C298" s="2" t="s">
        <v>396</v>
      </c>
      <c r="E298" s="2" t="s">
        <v>17</v>
      </c>
      <c r="F298" s="2" t="s">
        <v>2</v>
      </c>
      <c r="G298" s="2" t="s">
        <v>49</v>
      </c>
      <c r="H298" s="2">
        <v>0</v>
      </c>
      <c r="I298" s="1" t="s">
        <v>992</v>
      </c>
      <c r="K298" s="48">
        <v>12</v>
      </c>
      <c r="L298" s="2" t="s">
        <v>751</v>
      </c>
      <c r="M298" s="1" t="s">
        <v>397</v>
      </c>
      <c r="P298" t="s">
        <v>1655</v>
      </c>
    </row>
    <row r="299" spans="1:16" x14ac:dyDescent="0.25">
      <c r="A299" s="1" t="s">
        <v>881</v>
      </c>
      <c r="B299" s="1" t="s">
        <v>1175</v>
      </c>
      <c r="C299" s="2" t="s">
        <v>398</v>
      </c>
      <c r="E299" s="2" t="s">
        <v>22</v>
      </c>
      <c r="F299" s="2" t="s">
        <v>2</v>
      </c>
      <c r="G299" s="2" t="s">
        <v>178</v>
      </c>
      <c r="H299" s="2">
        <v>0</v>
      </c>
      <c r="I299" s="1" t="s">
        <v>994</v>
      </c>
      <c r="K299" s="48">
        <v>12</v>
      </c>
      <c r="L299" s="2" t="s">
        <v>751</v>
      </c>
      <c r="M299" s="1" t="s">
        <v>694</v>
      </c>
      <c r="P299" t="s">
        <v>1662</v>
      </c>
    </row>
    <row r="300" spans="1:16" x14ac:dyDescent="0.25">
      <c r="A300" s="1" t="s">
        <v>399</v>
      </c>
      <c r="B300" s="1" t="s">
        <v>1176</v>
      </c>
      <c r="C300" s="2" t="s">
        <v>1014</v>
      </c>
      <c r="E300" s="2" t="s">
        <v>22</v>
      </c>
      <c r="F300" s="2" t="s">
        <v>2</v>
      </c>
      <c r="G300" s="2" t="s">
        <v>129</v>
      </c>
      <c r="H300" s="2">
        <v>5</v>
      </c>
      <c r="I300" s="1" t="s">
        <v>990</v>
      </c>
      <c r="J300" s="13" t="s">
        <v>374</v>
      </c>
      <c r="L300" s="2" t="s">
        <v>751</v>
      </c>
      <c r="M300" s="1" t="s">
        <v>694</v>
      </c>
      <c r="P300" t="s">
        <v>1269</v>
      </c>
    </row>
    <row r="301" spans="1:16" ht="15.75" thickBot="1" x14ac:dyDescent="0.3">
      <c r="A301" s="3" t="s">
        <v>400</v>
      </c>
      <c r="B301" s="3" t="s">
        <v>1177</v>
      </c>
      <c r="C301" s="4" t="s">
        <v>401</v>
      </c>
      <c r="D301" s="4"/>
      <c r="E301" s="4"/>
      <c r="F301" s="4"/>
      <c r="G301" s="4"/>
      <c r="H301" s="4">
        <v>0</v>
      </c>
      <c r="I301" s="3" t="s">
        <v>985</v>
      </c>
      <c r="J301" s="4"/>
      <c r="K301" s="49">
        <v>1</v>
      </c>
      <c r="L301" s="4" t="s">
        <v>751</v>
      </c>
      <c r="M301" s="3" t="s">
        <v>694</v>
      </c>
      <c r="N301" s="3"/>
      <c r="O301" s="4"/>
      <c r="P301" s="9" t="s">
        <v>1661</v>
      </c>
    </row>
    <row r="302" spans="1:16" ht="15.75" thickBot="1" x14ac:dyDescent="0.3">
      <c r="A302" s="1" t="s">
        <v>402</v>
      </c>
      <c r="B302" s="1" t="s">
        <v>1165</v>
      </c>
      <c r="C302" s="2" t="s">
        <v>387</v>
      </c>
      <c r="H302" s="2">
        <v>7</v>
      </c>
      <c r="I302" s="1" t="s">
        <v>991</v>
      </c>
      <c r="J302" s="13" t="s">
        <v>369</v>
      </c>
      <c r="L302" s="2" t="s">
        <v>751</v>
      </c>
      <c r="M302" s="83" t="s">
        <v>403</v>
      </c>
      <c r="N302" s="32" t="s">
        <v>1214</v>
      </c>
      <c r="O302" s="85" t="s">
        <v>404</v>
      </c>
      <c r="P302" t="s">
        <v>1160</v>
      </c>
    </row>
    <row r="303" spans="1:16" x14ac:dyDescent="0.25">
      <c r="A303" s="1" t="s">
        <v>405</v>
      </c>
      <c r="B303" s="45" t="s">
        <v>1166</v>
      </c>
      <c r="C303" s="2" t="s">
        <v>390</v>
      </c>
      <c r="E303" s="2" t="s">
        <v>12</v>
      </c>
      <c r="F303" s="2" t="s">
        <v>2</v>
      </c>
      <c r="G303" s="2" t="s">
        <v>17</v>
      </c>
      <c r="H303" s="2">
        <v>6</v>
      </c>
      <c r="I303" s="1" t="s">
        <v>976</v>
      </c>
      <c r="J303" s="2" t="s">
        <v>391</v>
      </c>
      <c r="L303" s="2" t="s">
        <v>751</v>
      </c>
      <c r="M303" s="1" t="s">
        <v>694</v>
      </c>
      <c r="P303" t="s">
        <v>1659</v>
      </c>
    </row>
    <row r="304" spans="1:16" x14ac:dyDescent="0.25">
      <c r="A304" s="1" t="s">
        <v>406</v>
      </c>
      <c r="B304" s="1" t="s">
        <v>1167</v>
      </c>
      <c r="C304" s="2" t="s">
        <v>1018</v>
      </c>
      <c r="E304" s="2" t="s">
        <v>17</v>
      </c>
      <c r="F304" s="2" t="s">
        <v>2</v>
      </c>
      <c r="G304" s="2" t="s">
        <v>12</v>
      </c>
      <c r="H304" s="2">
        <v>0</v>
      </c>
      <c r="I304" s="1" t="s">
        <v>987</v>
      </c>
      <c r="K304" s="48">
        <v>8</v>
      </c>
      <c r="L304" s="2" t="s">
        <v>751</v>
      </c>
      <c r="M304" s="1" t="s">
        <v>694</v>
      </c>
      <c r="P304" t="s">
        <v>1432</v>
      </c>
    </row>
    <row r="305" spans="1:16" x14ac:dyDescent="0.25">
      <c r="A305" s="1" t="s">
        <v>407</v>
      </c>
      <c r="B305" s="1" t="s">
        <v>1168</v>
      </c>
      <c r="C305" s="2" t="s">
        <v>408</v>
      </c>
      <c r="E305" s="2" t="s">
        <v>49</v>
      </c>
      <c r="F305" s="2" t="s">
        <v>2</v>
      </c>
      <c r="G305" s="2" t="s">
        <v>17</v>
      </c>
      <c r="H305" s="2">
        <v>6</v>
      </c>
      <c r="I305" s="1" t="s">
        <v>981</v>
      </c>
      <c r="J305" s="2" t="s">
        <v>383</v>
      </c>
      <c r="L305" s="2" t="s">
        <v>751</v>
      </c>
      <c r="M305" s="1" t="s">
        <v>694</v>
      </c>
      <c r="P305" t="s">
        <v>1660</v>
      </c>
    </row>
    <row r="306" spans="1:16" x14ac:dyDescent="0.25">
      <c r="A306" s="1" t="s">
        <v>882</v>
      </c>
      <c r="B306" s="1" t="s">
        <v>1169</v>
      </c>
      <c r="C306" s="2" t="s">
        <v>409</v>
      </c>
      <c r="E306" s="2" t="s">
        <v>17</v>
      </c>
      <c r="F306" s="2" t="s">
        <v>2</v>
      </c>
      <c r="G306" s="2" t="s">
        <v>49</v>
      </c>
      <c r="H306" s="2">
        <v>0</v>
      </c>
      <c r="I306" s="1" t="s">
        <v>992</v>
      </c>
      <c r="K306" s="43">
        <v>7</v>
      </c>
      <c r="L306" s="2" t="s">
        <v>751</v>
      </c>
      <c r="M306" s="1" t="s">
        <v>410</v>
      </c>
      <c r="P306" t="s">
        <v>1663</v>
      </c>
    </row>
    <row r="307" spans="1:16" x14ac:dyDescent="0.25">
      <c r="A307" s="1" t="s">
        <v>883</v>
      </c>
      <c r="B307" s="51" t="s">
        <v>1171</v>
      </c>
      <c r="C307" s="2" t="s">
        <v>1014</v>
      </c>
      <c r="E307" s="2" t="s">
        <v>22</v>
      </c>
      <c r="F307" s="2" t="s">
        <v>2</v>
      </c>
      <c r="G307" s="2" t="s">
        <v>129</v>
      </c>
      <c r="H307" s="2">
        <v>5</v>
      </c>
      <c r="I307" s="1" t="s">
        <v>990</v>
      </c>
      <c r="J307" s="13" t="s">
        <v>374</v>
      </c>
      <c r="L307" s="2" t="s">
        <v>751</v>
      </c>
      <c r="M307" s="1" t="s">
        <v>694</v>
      </c>
      <c r="P307" t="s">
        <v>1664</v>
      </c>
    </row>
    <row r="308" spans="1:16" x14ac:dyDescent="0.25">
      <c r="A308" s="1" t="s">
        <v>884</v>
      </c>
      <c r="B308" s="1" t="s">
        <v>1172</v>
      </c>
      <c r="C308" s="2" t="s">
        <v>411</v>
      </c>
      <c r="E308" s="2" t="s">
        <v>129</v>
      </c>
      <c r="F308" s="2" t="s">
        <v>2</v>
      </c>
      <c r="G308" s="2" t="s">
        <v>178</v>
      </c>
      <c r="H308" s="2">
        <v>0</v>
      </c>
      <c r="I308" s="1" t="s">
        <v>985</v>
      </c>
      <c r="K308" s="45">
        <v>1</v>
      </c>
      <c r="L308" s="2" t="s">
        <v>751</v>
      </c>
      <c r="M308" s="1" t="s">
        <v>694</v>
      </c>
      <c r="P308" t="s">
        <v>1388</v>
      </c>
    </row>
    <row r="309" spans="1:16" ht="15.75" thickBot="1" x14ac:dyDescent="0.3">
      <c r="A309" s="3" t="s">
        <v>885</v>
      </c>
      <c r="B309" s="44" t="s">
        <v>1173</v>
      </c>
      <c r="C309" s="4" t="s">
        <v>318</v>
      </c>
      <c r="D309" s="4"/>
      <c r="E309" s="4"/>
      <c r="F309" s="4"/>
      <c r="G309" s="4"/>
      <c r="H309" s="4">
        <v>4</v>
      </c>
      <c r="I309" s="3" t="s">
        <v>970</v>
      </c>
      <c r="J309" s="4" t="s">
        <v>9</v>
      </c>
      <c r="K309" s="3"/>
      <c r="L309" s="4" t="s">
        <v>751</v>
      </c>
      <c r="M309" s="1" t="s">
        <v>694</v>
      </c>
      <c r="P309" s="9"/>
    </row>
    <row r="310" spans="1:16" ht="15.75" thickBot="1" x14ac:dyDescent="0.3">
      <c r="A310" s="1" t="s">
        <v>886</v>
      </c>
      <c r="B310" s="1" t="s">
        <v>1165</v>
      </c>
      <c r="C310" s="2" t="s">
        <v>1011</v>
      </c>
      <c r="E310" s="2" t="s">
        <v>178</v>
      </c>
      <c r="F310" s="2" t="s">
        <v>2</v>
      </c>
      <c r="G310" s="2" t="s">
        <v>129</v>
      </c>
      <c r="H310" s="2">
        <v>1</v>
      </c>
      <c r="I310" s="1" t="s">
        <v>982</v>
      </c>
      <c r="J310" s="2" t="s">
        <v>129</v>
      </c>
      <c r="L310" s="2" t="s">
        <v>751</v>
      </c>
      <c r="M310" s="83" t="s">
        <v>719</v>
      </c>
      <c r="N310" s="32" t="s">
        <v>1238</v>
      </c>
      <c r="O310" s="87" t="s">
        <v>412</v>
      </c>
      <c r="P310" t="s">
        <v>1162</v>
      </c>
    </row>
    <row r="311" spans="1:16" x14ac:dyDescent="0.25">
      <c r="A311" s="1" t="s">
        <v>887</v>
      </c>
      <c r="B311" s="1" t="s">
        <v>1166</v>
      </c>
      <c r="C311" s="2" t="s">
        <v>413</v>
      </c>
      <c r="E311" s="2" t="s">
        <v>22</v>
      </c>
      <c r="F311" s="2" t="s">
        <v>2</v>
      </c>
      <c r="G311" s="2" t="s">
        <v>189</v>
      </c>
      <c r="L311" s="2" t="s">
        <v>751</v>
      </c>
      <c r="M311" s="1" t="s">
        <v>694</v>
      </c>
      <c r="P311" t="s">
        <v>1434</v>
      </c>
    </row>
    <row r="312" spans="1:16" x14ac:dyDescent="0.25">
      <c r="A312" s="1" t="s">
        <v>888</v>
      </c>
      <c r="B312" s="1" t="s">
        <v>1167</v>
      </c>
      <c r="C312" s="2" t="s">
        <v>414</v>
      </c>
      <c r="E312" s="35" t="s">
        <v>26</v>
      </c>
      <c r="F312" s="35" t="s">
        <v>2</v>
      </c>
      <c r="G312" s="35" t="s">
        <v>27</v>
      </c>
      <c r="H312" s="2">
        <v>0</v>
      </c>
      <c r="I312" s="1" t="s">
        <v>985</v>
      </c>
      <c r="K312" s="48">
        <v>4</v>
      </c>
      <c r="L312" s="2" t="s">
        <v>751</v>
      </c>
      <c r="M312" s="1" t="s">
        <v>694</v>
      </c>
      <c r="P312" t="s">
        <v>1433</v>
      </c>
    </row>
    <row r="313" spans="1:16" ht="15.75" thickBot="1" x14ac:dyDescent="0.3">
      <c r="A313" s="3" t="s">
        <v>889</v>
      </c>
      <c r="B313" s="3" t="s">
        <v>1168</v>
      </c>
      <c r="C313" s="4" t="s">
        <v>415</v>
      </c>
      <c r="D313" s="4"/>
      <c r="E313" s="4"/>
      <c r="F313" s="4"/>
      <c r="G313" s="4"/>
      <c r="H313" s="4">
        <v>5</v>
      </c>
      <c r="I313" s="3" t="s">
        <v>971</v>
      </c>
      <c r="J313" s="29" t="s">
        <v>290</v>
      </c>
      <c r="K313" s="3"/>
      <c r="L313" s="4" t="s">
        <v>751</v>
      </c>
      <c r="M313" s="1" t="s">
        <v>694</v>
      </c>
      <c r="P313" s="9" t="s">
        <v>1164</v>
      </c>
    </row>
    <row r="314" spans="1:16" ht="15.75" thickBot="1" x14ac:dyDescent="0.3">
      <c r="A314" s="1" t="s">
        <v>890</v>
      </c>
      <c r="B314" s="1" t="s">
        <v>1165</v>
      </c>
      <c r="C314" s="2" t="s">
        <v>1019</v>
      </c>
      <c r="E314" s="2" t="s">
        <v>178</v>
      </c>
      <c r="F314" s="2" t="s">
        <v>2</v>
      </c>
      <c r="G314" s="2" t="s">
        <v>129</v>
      </c>
      <c r="H314" s="2">
        <v>1</v>
      </c>
      <c r="I314" s="1" t="s">
        <v>984</v>
      </c>
      <c r="J314" s="2" t="s">
        <v>129</v>
      </c>
      <c r="L314" s="2" t="s">
        <v>751</v>
      </c>
      <c r="M314" s="83" t="s">
        <v>416</v>
      </c>
      <c r="N314" s="32" t="s">
        <v>1236</v>
      </c>
      <c r="O314" s="85" t="s">
        <v>417</v>
      </c>
      <c r="P314" t="s">
        <v>1651</v>
      </c>
    </row>
    <row r="315" spans="1:16" x14ac:dyDescent="0.25">
      <c r="A315" s="1" t="s">
        <v>891</v>
      </c>
      <c r="B315" s="1" t="s">
        <v>1166</v>
      </c>
      <c r="C315" s="2" t="s">
        <v>418</v>
      </c>
      <c r="E315" s="2" t="s">
        <v>22</v>
      </c>
      <c r="F315" s="2" t="s">
        <v>2</v>
      </c>
      <c r="G315" s="2" t="s">
        <v>178</v>
      </c>
      <c r="L315" s="2" t="s">
        <v>751</v>
      </c>
      <c r="M315" s="1" t="s">
        <v>694</v>
      </c>
      <c r="P315" t="s">
        <v>1652</v>
      </c>
    </row>
    <row r="316" spans="1:16" x14ac:dyDescent="0.25">
      <c r="A316" s="1" t="s">
        <v>419</v>
      </c>
      <c r="B316" s="1" t="s">
        <v>1167</v>
      </c>
      <c r="C316" s="2" t="s">
        <v>420</v>
      </c>
      <c r="E316" s="35" t="s">
        <v>26</v>
      </c>
      <c r="F316" s="35" t="s">
        <v>2</v>
      </c>
      <c r="G316" s="35" t="s">
        <v>27</v>
      </c>
      <c r="H316" s="2">
        <v>0</v>
      </c>
      <c r="I316" s="1" t="s">
        <v>994</v>
      </c>
      <c r="K316" s="43">
        <v>4</v>
      </c>
      <c r="L316" s="2" t="s">
        <v>751</v>
      </c>
      <c r="M316" s="1" t="s">
        <v>694</v>
      </c>
      <c r="P316" t="s">
        <v>1170</v>
      </c>
    </row>
    <row r="317" spans="1:16" x14ac:dyDescent="0.25">
      <c r="A317" s="1" t="s">
        <v>421</v>
      </c>
      <c r="B317" s="1" t="s">
        <v>1168</v>
      </c>
      <c r="C317" s="2" t="s">
        <v>422</v>
      </c>
      <c r="H317" s="2">
        <v>5</v>
      </c>
      <c r="I317" s="1" t="s">
        <v>985</v>
      </c>
      <c r="J317" s="13" t="s">
        <v>290</v>
      </c>
      <c r="L317" s="2" t="s">
        <v>751</v>
      </c>
      <c r="M317" s="1" t="s">
        <v>694</v>
      </c>
      <c r="P317" t="s">
        <v>1163</v>
      </c>
    </row>
    <row r="318" spans="1:16" ht="15.75" thickBot="1" x14ac:dyDescent="0.3">
      <c r="A318" s="3" t="s">
        <v>423</v>
      </c>
      <c r="B318" s="44" t="s">
        <v>1169</v>
      </c>
      <c r="C318" s="4" t="s">
        <v>318</v>
      </c>
      <c r="D318" s="4"/>
      <c r="E318" s="4"/>
      <c r="F318" s="4"/>
      <c r="G318" s="4"/>
      <c r="H318" s="4">
        <v>4</v>
      </c>
      <c r="I318" s="3" t="s">
        <v>970</v>
      </c>
      <c r="J318" s="4" t="s">
        <v>9</v>
      </c>
      <c r="K318" s="3"/>
      <c r="L318" s="4" t="s">
        <v>751</v>
      </c>
      <c r="M318" s="3" t="s">
        <v>424</v>
      </c>
      <c r="N318" s="3"/>
      <c r="O318" s="4"/>
      <c r="P318" s="9"/>
    </row>
    <row r="319" spans="1:16" x14ac:dyDescent="0.25">
      <c r="A319" s="5" t="s">
        <v>425</v>
      </c>
      <c r="B319" s="5" t="s">
        <v>1171</v>
      </c>
      <c r="C319" s="6"/>
      <c r="D319" s="6"/>
      <c r="E319" s="6"/>
      <c r="F319" s="6"/>
      <c r="G319" s="6"/>
      <c r="H319" s="6"/>
      <c r="I319" s="5"/>
      <c r="J319" s="6"/>
      <c r="K319" s="5"/>
      <c r="L319" s="6" t="s">
        <v>751</v>
      </c>
      <c r="M319" s="5" t="s">
        <v>694</v>
      </c>
      <c r="N319" s="5"/>
      <c r="O319" s="6"/>
      <c r="P319" s="12"/>
    </row>
    <row r="320" spans="1:16" x14ac:dyDescent="0.25">
      <c r="A320" s="5" t="s">
        <v>426</v>
      </c>
      <c r="B320" s="5" t="s">
        <v>1172</v>
      </c>
      <c r="C320" s="6"/>
      <c r="D320" s="6"/>
      <c r="E320" s="6"/>
      <c r="F320" s="6"/>
      <c r="G320" s="6"/>
      <c r="H320" s="6"/>
      <c r="I320" s="5"/>
      <c r="J320" s="6"/>
      <c r="K320" s="5"/>
      <c r="L320" s="6" t="s">
        <v>751</v>
      </c>
      <c r="M320" s="5" t="s">
        <v>694</v>
      </c>
      <c r="N320" s="5"/>
      <c r="O320" s="6"/>
      <c r="P320" s="12"/>
    </row>
    <row r="321" spans="1:16" ht="15.75" thickBot="1" x14ac:dyDescent="0.3">
      <c r="A321" s="5" t="s">
        <v>427</v>
      </c>
      <c r="B321" s="5" t="s">
        <v>1173</v>
      </c>
      <c r="C321" s="6"/>
      <c r="D321" s="6"/>
      <c r="E321" s="6"/>
      <c r="F321" s="6"/>
      <c r="G321" s="6"/>
      <c r="H321" s="6"/>
      <c r="I321" s="5"/>
      <c r="J321" s="6"/>
      <c r="K321" s="5"/>
      <c r="L321" s="6" t="s">
        <v>751</v>
      </c>
      <c r="M321" s="5" t="s">
        <v>694</v>
      </c>
      <c r="N321" s="5"/>
      <c r="O321" s="6"/>
      <c r="P321" s="12"/>
    </row>
    <row r="322" spans="1:16" ht="15.75" thickBot="1" x14ac:dyDescent="0.3">
      <c r="A322" s="1" t="s">
        <v>892</v>
      </c>
      <c r="B322" s="1" t="s">
        <v>1165</v>
      </c>
      <c r="C322" s="2" t="s">
        <v>1019</v>
      </c>
      <c r="E322" s="2" t="s">
        <v>178</v>
      </c>
      <c r="F322" s="2" t="s">
        <v>2</v>
      </c>
      <c r="G322" s="2" t="s">
        <v>129</v>
      </c>
      <c r="H322" s="2">
        <v>1</v>
      </c>
      <c r="I322" s="1" t="s">
        <v>984</v>
      </c>
      <c r="J322" s="2" t="s">
        <v>129</v>
      </c>
      <c r="L322" s="2" t="s">
        <v>751</v>
      </c>
      <c r="M322" s="83" t="s">
        <v>720</v>
      </c>
      <c r="N322" s="32" t="s">
        <v>1237</v>
      </c>
      <c r="O322" s="85" t="s">
        <v>428</v>
      </c>
      <c r="P322" t="s">
        <v>1648</v>
      </c>
    </row>
    <row r="323" spans="1:16" x14ac:dyDescent="0.25">
      <c r="A323" s="1" t="s">
        <v>893</v>
      </c>
      <c r="B323" s="1" t="s">
        <v>1166</v>
      </c>
      <c r="C323" s="2" t="s">
        <v>418</v>
      </c>
      <c r="E323" s="2" t="s">
        <v>22</v>
      </c>
      <c r="F323" s="2" t="s">
        <v>2</v>
      </c>
      <c r="G323" s="2" t="s">
        <v>178</v>
      </c>
      <c r="L323" s="2" t="s">
        <v>751</v>
      </c>
      <c r="M323" s="1" t="s">
        <v>694</v>
      </c>
      <c r="P323" t="s">
        <v>1649</v>
      </c>
    </row>
    <row r="324" spans="1:16" x14ac:dyDescent="0.25">
      <c r="A324" s="1" t="s">
        <v>894</v>
      </c>
      <c r="B324" s="1" t="s">
        <v>1167</v>
      </c>
      <c r="C324" s="2" t="s">
        <v>429</v>
      </c>
      <c r="E324" s="2" t="s">
        <v>26</v>
      </c>
      <c r="F324" s="35" t="s">
        <v>2</v>
      </c>
      <c r="G324" s="35" t="s">
        <v>27</v>
      </c>
      <c r="H324" s="2">
        <v>5</v>
      </c>
      <c r="I324" s="1" t="s">
        <v>985</v>
      </c>
      <c r="J324" s="13" t="s">
        <v>290</v>
      </c>
      <c r="L324" s="2" t="s">
        <v>751</v>
      </c>
      <c r="M324" s="1" t="s">
        <v>694</v>
      </c>
      <c r="P324" t="s">
        <v>1650</v>
      </c>
    </row>
    <row r="325" spans="1:16" ht="15.75" thickBot="1" x14ac:dyDescent="0.3">
      <c r="A325" s="3" t="s">
        <v>895</v>
      </c>
      <c r="B325" s="3" t="s">
        <v>1168</v>
      </c>
      <c r="C325" s="4" t="s">
        <v>318</v>
      </c>
      <c r="D325" s="4"/>
      <c r="E325" s="4"/>
      <c r="F325" s="4"/>
      <c r="G325" s="4"/>
      <c r="H325" s="4">
        <v>4</v>
      </c>
      <c r="I325" s="3" t="s">
        <v>970</v>
      </c>
      <c r="J325" s="4" t="s">
        <v>9</v>
      </c>
      <c r="K325" s="3"/>
      <c r="L325" s="4" t="s">
        <v>751</v>
      </c>
      <c r="M325" s="1" t="s">
        <v>694</v>
      </c>
      <c r="P325" s="9"/>
    </row>
    <row r="326" spans="1:16" ht="15.75" thickBot="1" x14ac:dyDescent="0.3">
      <c r="A326" s="1" t="s">
        <v>896</v>
      </c>
      <c r="B326" s="1" t="s">
        <v>1165</v>
      </c>
      <c r="C326" s="2" t="s">
        <v>1088</v>
      </c>
      <c r="E326" s="2" t="s">
        <v>204</v>
      </c>
      <c r="F326" s="2" t="s">
        <v>2</v>
      </c>
      <c r="G326" s="2" t="s">
        <v>151</v>
      </c>
      <c r="H326" s="2">
        <v>1</v>
      </c>
      <c r="I326" s="1" t="s">
        <v>973</v>
      </c>
      <c r="J326" s="2" t="s">
        <v>13</v>
      </c>
      <c r="L326" s="2" t="s">
        <v>751</v>
      </c>
      <c r="M326" s="83" t="s">
        <v>430</v>
      </c>
      <c r="N326" s="32" t="s">
        <v>1601</v>
      </c>
      <c r="O326" s="85" t="s">
        <v>431</v>
      </c>
      <c r="P326" t="s">
        <v>1617</v>
      </c>
    </row>
    <row r="327" spans="1:16" x14ac:dyDescent="0.25">
      <c r="A327" s="1" t="s">
        <v>897</v>
      </c>
      <c r="B327" s="1" t="s">
        <v>1166</v>
      </c>
      <c r="C327" s="2" t="s">
        <v>432</v>
      </c>
      <c r="E327" s="2" t="s">
        <v>119</v>
      </c>
      <c r="F327" s="2" t="s">
        <v>2</v>
      </c>
      <c r="G327" s="2" t="s">
        <v>3</v>
      </c>
      <c r="L327" s="2" t="s">
        <v>751</v>
      </c>
      <c r="M327" s="1" t="s">
        <v>694</v>
      </c>
      <c r="P327" t="s">
        <v>1615</v>
      </c>
    </row>
    <row r="328" spans="1:16" x14ac:dyDescent="0.25">
      <c r="A328" s="1" t="s">
        <v>898</v>
      </c>
      <c r="B328" s="1" t="s">
        <v>1167</v>
      </c>
      <c r="C328" s="2" t="s">
        <v>1089</v>
      </c>
      <c r="E328" s="2" t="s">
        <v>22</v>
      </c>
      <c r="F328" s="2" t="s">
        <v>2</v>
      </c>
      <c r="G328" s="2" t="s">
        <v>204</v>
      </c>
      <c r="H328" s="2">
        <v>1</v>
      </c>
      <c r="I328" s="1" t="s">
        <v>983</v>
      </c>
      <c r="J328" s="2" t="s">
        <v>34</v>
      </c>
      <c r="L328" s="2" t="s">
        <v>74</v>
      </c>
      <c r="M328" s="1" t="s">
        <v>694</v>
      </c>
      <c r="P328" t="s">
        <v>1616</v>
      </c>
    </row>
    <row r="329" spans="1:16" ht="15.75" thickBot="1" x14ac:dyDescent="0.3">
      <c r="A329" s="3" t="s">
        <v>899</v>
      </c>
      <c r="B329" s="3" t="s">
        <v>1168</v>
      </c>
      <c r="C329" s="4" t="s">
        <v>318</v>
      </c>
      <c r="D329" s="4"/>
      <c r="E329" s="4"/>
      <c r="F329" s="4"/>
      <c r="G329" s="4"/>
      <c r="H329" s="4">
        <v>4</v>
      </c>
      <c r="I329" s="3" t="s">
        <v>970</v>
      </c>
      <c r="J329" s="4" t="s">
        <v>9</v>
      </c>
      <c r="K329" s="3"/>
      <c r="L329" s="4" t="s">
        <v>751</v>
      </c>
      <c r="M329" s="1" t="s">
        <v>694</v>
      </c>
      <c r="P329" s="9"/>
    </row>
    <row r="330" spans="1:16" ht="15.75" thickBot="1" x14ac:dyDescent="0.3">
      <c r="A330" s="1" t="s">
        <v>900</v>
      </c>
      <c r="B330" s="1" t="s">
        <v>1165</v>
      </c>
      <c r="C330" s="2" t="s">
        <v>1088</v>
      </c>
      <c r="E330" s="2" t="s">
        <v>204</v>
      </c>
      <c r="F330" s="2" t="s">
        <v>2</v>
      </c>
      <c r="G330" s="2" t="s">
        <v>151</v>
      </c>
      <c r="H330" s="2">
        <v>1</v>
      </c>
      <c r="I330" s="1" t="s">
        <v>973</v>
      </c>
      <c r="J330" s="2" t="s">
        <v>13</v>
      </c>
      <c r="L330" s="2" t="s">
        <v>751</v>
      </c>
      <c r="M330" s="83" t="s">
        <v>433</v>
      </c>
      <c r="N330" s="32" t="s">
        <v>1600</v>
      </c>
      <c r="O330" s="85" t="s">
        <v>434</v>
      </c>
      <c r="P330" t="s">
        <v>1336</v>
      </c>
    </row>
    <row r="331" spans="1:16" x14ac:dyDescent="0.25">
      <c r="A331" s="1" t="s">
        <v>901</v>
      </c>
      <c r="B331" s="1" t="s">
        <v>1166</v>
      </c>
      <c r="C331" s="2" t="s">
        <v>432</v>
      </c>
      <c r="E331" s="2" t="s">
        <v>119</v>
      </c>
      <c r="F331" s="2" t="s">
        <v>2</v>
      </c>
      <c r="G331" s="2" t="s">
        <v>3</v>
      </c>
      <c r="L331" s="2" t="s">
        <v>751</v>
      </c>
      <c r="M331" s="1" t="s">
        <v>694</v>
      </c>
      <c r="P331" t="s">
        <v>1337</v>
      </c>
    </row>
    <row r="332" spans="1:16" x14ac:dyDescent="0.25">
      <c r="A332" s="1" t="s">
        <v>435</v>
      </c>
      <c r="B332" s="1" t="s">
        <v>1167</v>
      </c>
      <c r="C332" s="2" t="s">
        <v>1090</v>
      </c>
      <c r="E332" s="2" t="s">
        <v>22</v>
      </c>
      <c r="F332" s="2" t="s">
        <v>2</v>
      </c>
      <c r="G332" s="2" t="s">
        <v>204</v>
      </c>
      <c r="H332" s="2">
        <v>1</v>
      </c>
      <c r="I332" s="1" t="s">
        <v>984</v>
      </c>
      <c r="J332" s="2" t="s">
        <v>3</v>
      </c>
      <c r="L332" s="2" t="s">
        <v>74</v>
      </c>
      <c r="M332" s="1" t="s">
        <v>694</v>
      </c>
      <c r="P332" t="s">
        <v>1382</v>
      </c>
    </row>
    <row r="333" spans="1:16" x14ac:dyDescent="0.25">
      <c r="A333" s="1" t="s">
        <v>436</v>
      </c>
      <c r="B333" s="1" t="s">
        <v>1168</v>
      </c>
      <c r="C333" s="2" t="s">
        <v>437</v>
      </c>
      <c r="H333" s="2">
        <v>0</v>
      </c>
      <c r="I333" s="1" t="s">
        <v>987</v>
      </c>
      <c r="K333" s="43">
        <v>5</v>
      </c>
      <c r="L333" s="2" t="s">
        <v>751</v>
      </c>
      <c r="M333" s="1" t="s">
        <v>694</v>
      </c>
      <c r="P333" t="s">
        <v>1335</v>
      </c>
    </row>
    <row r="334" spans="1:16" x14ac:dyDescent="0.25">
      <c r="A334" s="1" t="s">
        <v>438</v>
      </c>
      <c r="B334" s="1" t="s">
        <v>1169</v>
      </c>
      <c r="C334" s="2" t="s">
        <v>439</v>
      </c>
      <c r="H334" s="2">
        <v>1</v>
      </c>
      <c r="I334" s="1" t="s">
        <v>995</v>
      </c>
      <c r="J334" s="2" t="s">
        <v>3</v>
      </c>
      <c r="L334" s="2" t="s">
        <v>751</v>
      </c>
      <c r="M334" s="1" t="s">
        <v>440</v>
      </c>
      <c r="P334" t="s">
        <v>1618</v>
      </c>
    </row>
    <row r="335" spans="1:16" x14ac:dyDescent="0.25">
      <c r="A335" s="1" t="s">
        <v>441</v>
      </c>
      <c r="B335" s="43" t="s">
        <v>1171</v>
      </c>
      <c r="C335" s="2" t="s">
        <v>442</v>
      </c>
      <c r="E335" s="2" t="s">
        <v>355</v>
      </c>
      <c r="F335" s="2" t="s">
        <v>2</v>
      </c>
      <c r="G335" s="2" t="s">
        <v>3</v>
      </c>
      <c r="H335" s="2">
        <v>0</v>
      </c>
      <c r="I335" s="1" t="s">
        <v>996</v>
      </c>
      <c r="K335" s="45">
        <v>7</v>
      </c>
      <c r="L335" s="2" t="s">
        <v>751</v>
      </c>
      <c r="M335" s="1" t="s">
        <v>694</v>
      </c>
      <c r="P335" t="s">
        <v>1338</v>
      </c>
    </row>
    <row r="336" spans="1:16" x14ac:dyDescent="0.25">
      <c r="A336" s="1" t="s">
        <v>443</v>
      </c>
      <c r="B336" s="1" t="s">
        <v>1172</v>
      </c>
      <c r="C336" s="2" t="s">
        <v>1091</v>
      </c>
      <c r="E336" s="2" t="s">
        <v>22</v>
      </c>
      <c r="F336" s="2" t="s">
        <v>2</v>
      </c>
      <c r="G336" s="2" t="s">
        <v>355</v>
      </c>
      <c r="H336" s="2">
        <v>4</v>
      </c>
      <c r="I336" s="1" t="s">
        <v>970</v>
      </c>
      <c r="J336" s="2" t="s">
        <v>9</v>
      </c>
      <c r="L336" s="2" t="s">
        <v>751</v>
      </c>
      <c r="M336" s="1" t="s">
        <v>694</v>
      </c>
      <c r="P336" t="s">
        <v>1381</v>
      </c>
    </row>
    <row r="337" spans="1:16" ht="15.75" thickBot="1" x14ac:dyDescent="0.3">
      <c r="A337" s="3" t="s">
        <v>444</v>
      </c>
      <c r="B337" s="49" t="s">
        <v>1173</v>
      </c>
      <c r="C337" s="4" t="s">
        <v>318</v>
      </c>
      <c r="D337" s="4"/>
      <c r="E337" s="4"/>
      <c r="F337" s="4"/>
      <c r="G337" s="4"/>
      <c r="H337" s="4">
        <v>4</v>
      </c>
      <c r="I337" s="3" t="s">
        <v>970</v>
      </c>
      <c r="J337" s="4" t="s">
        <v>9</v>
      </c>
      <c r="K337" s="3"/>
      <c r="L337" s="4" t="s">
        <v>751</v>
      </c>
      <c r="M337" s="1" t="s">
        <v>694</v>
      </c>
      <c r="P337" s="9" t="s">
        <v>1315</v>
      </c>
    </row>
    <row r="338" spans="1:16" ht="15.75" thickBot="1" x14ac:dyDescent="0.3">
      <c r="A338" s="1" t="s">
        <v>902</v>
      </c>
      <c r="B338" s="1" t="s">
        <v>1165</v>
      </c>
      <c r="C338" s="2" t="s">
        <v>1092</v>
      </c>
      <c r="E338" s="2" t="s">
        <v>204</v>
      </c>
      <c r="F338" s="2" t="s">
        <v>2</v>
      </c>
      <c r="G338" s="2" t="s">
        <v>129</v>
      </c>
      <c r="H338" s="2">
        <v>1</v>
      </c>
      <c r="I338" s="1" t="s">
        <v>977</v>
      </c>
      <c r="J338" s="2" t="s">
        <v>129</v>
      </c>
      <c r="L338" s="2" t="s">
        <v>751</v>
      </c>
      <c r="M338" s="83" t="s">
        <v>445</v>
      </c>
      <c r="N338" s="32" t="s">
        <v>1602</v>
      </c>
      <c r="O338" s="85" t="s">
        <v>1307</v>
      </c>
      <c r="P338" t="s">
        <v>1308</v>
      </c>
    </row>
    <row r="339" spans="1:16" x14ac:dyDescent="0.25">
      <c r="A339" s="1" t="s">
        <v>903</v>
      </c>
      <c r="B339" s="1" t="s">
        <v>1166</v>
      </c>
      <c r="C339" s="2" t="s">
        <v>446</v>
      </c>
      <c r="E339" s="2" t="s">
        <v>8</v>
      </c>
      <c r="F339" s="2" t="s">
        <v>2</v>
      </c>
      <c r="G339" s="2" t="s">
        <v>3</v>
      </c>
      <c r="H339" s="2">
        <v>7</v>
      </c>
      <c r="I339" s="1" t="s">
        <v>987</v>
      </c>
      <c r="J339" s="13" t="s">
        <v>447</v>
      </c>
      <c r="L339" s="2" t="s">
        <v>751</v>
      </c>
      <c r="M339" s="1" t="s">
        <v>694</v>
      </c>
      <c r="P339" t="s">
        <v>1317</v>
      </c>
    </row>
    <row r="340" spans="1:16" x14ac:dyDescent="0.25">
      <c r="A340" s="1" t="s">
        <v>904</v>
      </c>
      <c r="B340" s="1" t="s">
        <v>1167</v>
      </c>
      <c r="C340" s="2" t="s">
        <v>448</v>
      </c>
      <c r="H340" s="2">
        <v>7</v>
      </c>
      <c r="I340" s="1" t="s">
        <v>971</v>
      </c>
      <c r="J340" s="13" t="s">
        <v>449</v>
      </c>
      <c r="L340" s="2" t="s">
        <v>751</v>
      </c>
      <c r="M340" s="1" t="s">
        <v>694</v>
      </c>
      <c r="P340" t="s">
        <v>1610</v>
      </c>
    </row>
    <row r="341" spans="1:16" x14ac:dyDescent="0.25">
      <c r="A341" s="1" t="s">
        <v>905</v>
      </c>
      <c r="B341" s="1" t="s">
        <v>1168</v>
      </c>
      <c r="C341" s="2" t="s">
        <v>450</v>
      </c>
      <c r="H341" s="2">
        <v>7</v>
      </c>
      <c r="I341" s="1" t="s">
        <v>991</v>
      </c>
      <c r="J341" s="13" t="s">
        <v>451</v>
      </c>
      <c r="L341" s="2" t="s">
        <v>751</v>
      </c>
      <c r="M341" s="1" t="s">
        <v>694</v>
      </c>
      <c r="P341" t="s">
        <v>1609</v>
      </c>
    </row>
    <row r="342" spans="1:16" x14ac:dyDescent="0.25">
      <c r="A342" s="1" t="s">
        <v>906</v>
      </c>
      <c r="B342" s="1" t="s">
        <v>1169</v>
      </c>
      <c r="C342" s="2" t="s">
        <v>452</v>
      </c>
      <c r="H342" s="2">
        <v>7</v>
      </c>
      <c r="I342" s="1" t="s">
        <v>987</v>
      </c>
      <c r="J342" s="13" t="s">
        <v>453</v>
      </c>
      <c r="L342" s="2" t="s">
        <v>751</v>
      </c>
      <c r="M342" s="1" t="s">
        <v>454</v>
      </c>
      <c r="P342" t="s">
        <v>1612</v>
      </c>
    </row>
    <row r="343" spans="1:16" x14ac:dyDescent="0.25">
      <c r="A343" s="1" t="s">
        <v>907</v>
      </c>
      <c r="B343" s="1" t="s">
        <v>1171</v>
      </c>
      <c r="C343" s="2" t="s">
        <v>1093</v>
      </c>
      <c r="E343" s="2" t="s">
        <v>129</v>
      </c>
      <c r="F343" s="2" t="s">
        <v>2</v>
      </c>
      <c r="G343" s="2" t="s">
        <v>204</v>
      </c>
      <c r="H343" s="2">
        <v>0</v>
      </c>
      <c r="I343" s="1" t="s">
        <v>987</v>
      </c>
      <c r="K343" s="43">
        <v>7</v>
      </c>
      <c r="L343" s="2" t="s">
        <v>751</v>
      </c>
      <c r="M343" s="1" t="s">
        <v>694</v>
      </c>
      <c r="P343" t="s">
        <v>1320</v>
      </c>
    </row>
    <row r="344" spans="1:16" x14ac:dyDescent="0.25">
      <c r="A344" s="1" t="s">
        <v>908</v>
      </c>
      <c r="B344" s="1" t="s">
        <v>1172</v>
      </c>
      <c r="C344" s="2" t="s">
        <v>455</v>
      </c>
      <c r="H344" s="2">
        <v>7</v>
      </c>
      <c r="I344" s="1" t="s">
        <v>971</v>
      </c>
      <c r="J344" s="13" t="s">
        <v>456</v>
      </c>
      <c r="L344" s="2" t="s">
        <v>751</v>
      </c>
      <c r="M344" s="1" t="s">
        <v>694</v>
      </c>
      <c r="P344" t="s">
        <v>1611</v>
      </c>
    </row>
    <row r="345" spans="1:16" ht="15.75" thickBot="1" x14ac:dyDescent="0.3">
      <c r="A345" s="3" t="s">
        <v>909</v>
      </c>
      <c r="B345" s="44" t="s">
        <v>1173</v>
      </c>
      <c r="C345" s="4" t="s">
        <v>1094</v>
      </c>
      <c r="D345" s="4"/>
      <c r="E345" s="4" t="s">
        <v>13</v>
      </c>
      <c r="F345" s="4" t="s">
        <v>2</v>
      </c>
      <c r="G345" s="4" t="s">
        <v>355</v>
      </c>
      <c r="H345" s="4">
        <v>4</v>
      </c>
      <c r="I345" s="3" t="s">
        <v>970</v>
      </c>
      <c r="J345" s="4" t="s">
        <v>9</v>
      </c>
      <c r="K345" s="3"/>
      <c r="L345" s="4" t="s">
        <v>751</v>
      </c>
      <c r="M345" s="1" t="s">
        <v>694</v>
      </c>
      <c r="P345" s="9" t="s">
        <v>1334</v>
      </c>
    </row>
    <row r="346" spans="1:16" ht="15.75" thickBot="1" x14ac:dyDescent="0.3">
      <c r="A346" s="1" t="s">
        <v>910</v>
      </c>
      <c r="B346" s="1" t="s">
        <v>1165</v>
      </c>
      <c r="C346" s="2" t="s">
        <v>1095</v>
      </c>
      <c r="E346" s="2" t="s">
        <v>106</v>
      </c>
      <c r="F346" s="2" t="s">
        <v>2</v>
      </c>
      <c r="G346" s="2" t="s">
        <v>129</v>
      </c>
      <c r="H346" s="2">
        <v>1</v>
      </c>
      <c r="I346" s="1" t="s">
        <v>977</v>
      </c>
      <c r="J346" s="2" t="s">
        <v>129</v>
      </c>
      <c r="L346" s="2" t="s">
        <v>751</v>
      </c>
      <c r="M346" s="83" t="s">
        <v>457</v>
      </c>
      <c r="N346" s="32" t="s">
        <v>1603</v>
      </c>
      <c r="O346" s="85" t="s">
        <v>1306</v>
      </c>
      <c r="P346" t="s">
        <v>1325</v>
      </c>
    </row>
    <row r="347" spans="1:16" x14ac:dyDescent="0.25">
      <c r="A347" s="1" t="s">
        <v>911</v>
      </c>
      <c r="B347" s="1" t="s">
        <v>1166</v>
      </c>
      <c r="C347" s="2" t="s">
        <v>446</v>
      </c>
      <c r="E347" s="2" t="s">
        <v>8</v>
      </c>
      <c r="F347" s="2" t="s">
        <v>2</v>
      </c>
      <c r="G347" s="2" t="s">
        <v>3</v>
      </c>
      <c r="H347" s="2">
        <v>7</v>
      </c>
      <c r="I347" s="1" t="s">
        <v>987</v>
      </c>
      <c r="J347" s="13" t="s">
        <v>447</v>
      </c>
      <c r="L347" s="2" t="s">
        <v>751</v>
      </c>
      <c r="M347" s="1" t="s">
        <v>694</v>
      </c>
      <c r="P347" t="s">
        <v>1326</v>
      </c>
    </row>
    <row r="348" spans="1:16" x14ac:dyDescent="0.25">
      <c r="A348" s="1" t="s">
        <v>458</v>
      </c>
      <c r="B348" s="1" t="s">
        <v>1167</v>
      </c>
      <c r="C348" s="2" t="s">
        <v>448</v>
      </c>
      <c r="H348" s="2">
        <v>7</v>
      </c>
      <c r="I348" s="1" t="s">
        <v>971</v>
      </c>
      <c r="J348" s="2" t="s">
        <v>449</v>
      </c>
      <c r="L348" s="2" t="s">
        <v>751</v>
      </c>
      <c r="M348" s="1" t="s">
        <v>694</v>
      </c>
      <c r="P348" t="s">
        <v>1610</v>
      </c>
    </row>
    <row r="349" spans="1:16" x14ac:dyDescent="0.25">
      <c r="A349" s="1" t="s">
        <v>459</v>
      </c>
      <c r="B349" s="1" t="s">
        <v>1168</v>
      </c>
      <c r="C349" s="2" t="s">
        <v>450</v>
      </c>
      <c r="H349" s="2">
        <v>7</v>
      </c>
      <c r="I349" s="1" t="s">
        <v>991</v>
      </c>
      <c r="J349" s="13" t="s">
        <v>451</v>
      </c>
      <c r="L349" s="2" t="s">
        <v>751</v>
      </c>
      <c r="M349" s="1" t="s">
        <v>694</v>
      </c>
      <c r="P349" t="s">
        <v>1609</v>
      </c>
    </row>
    <row r="350" spans="1:16" x14ac:dyDescent="0.25">
      <c r="A350" s="1" t="s">
        <v>460</v>
      </c>
      <c r="B350" s="1" t="s">
        <v>1169</v>
      </c>
      <c r="C350" s="2" t="s">
        <v>452</v>
      </c>
      <c r="H350" s="2">
        <v>7</v>
      </c>
      <c r="I350" s="1" t="s">
        <v>987</v>
      </c>
      <c r="J350" s="13" t="s">
        <v>453</v>
      </c>
      <c r="L350" s="2" t="s">
        <v>751</v>
      </c>
      <c r="M350" s="1" t="s">
        <v>461</v>
      </c>
      <c r="P350" t="s">
        <v>1612</v>
      </c>
    </row>
    <row r="351" spans="1:16" x14ac:dyDescent="0.25">
      <c r="A351" s="1" t="s">
        <v>462</v>
      </c>
      <c r="B351" s="1" t="s">
        <v>1171</v>
      </c>
      <c r="C351" s="2" t="s">
        <v>1096</v>
      </c>
      <c r="E351" s="2" t="s">
        <v>129</v>
      </c>
      <c r="F351" s="2" t="s">
        <v>2</v>
      </c>
      <c r="G351" s="2" t="s">
        <v>106</v>
      </c>
      <c r="H351" s="2">
        <v>0</v>
      </c>
      <c r="I351" s="1" t="s">
        <v>987</v>
      </c>
      <c r="K351" s="43">
        <v>7</v>
      </c>
      <c r="L351" s="2" t="s">
        <v>751</v>
      </c>
      <c r="M351" s="1" t="s">
        <v>694</v>
      </c>
      <c r="P351" t="s">
        <v>1323</v>
      </c>
    </row>
    <row r="352" spans="1:16" x14ac:dyDescent="0.25">
      <c r="A352" s="1" t="s">
        <v>463</v>
      </c>
      <c r="B352" s="1" t="s">
        <v>1172</v>
      </c>
      <c r="C352" s="2" t="s">
        <v>455</v>
      </c>
      <c r="H352" s="2">
        <v>7</v>
      </c>
      <c r="I352" s="1" t="s">
        <v>971</v>
      </c>
      <c r="J352" s="13" t="s">
        <v>456</v>
      </c>
      <c r="L352" s="2" t="s">
        <v>751</v>
      </c>
      <c r="M352" s="1" t="s">
        <v>694</v>
      </c>
      <c r="P352" t="s">
        <v>1611</v>
      </c>
    </row>
    <row r="353" spans="1:16" ht="15.75" thickBot="1" x14ac:dyDescent="0.3">
      <c r="A353" s="3" t="s">
        <v>464</v>
      </c>
      <c r="B353" s="44" t="s">
        <v>1173</v>
      </c>
      <c r="C353" s="4" t="s">
        <v>1097</v>
      </c>
      <c r="D353" s="4"/>
      <c r="E353" s="4" t="s">
        <v>13</v>
      </c>
      <c r="F353" s="4" t="s">
        <v>2</v>
      </c>
      <c r="G353" s="4" t="s">
        <v>115</v>
      </c>
      <c r="H353" s="4">
        <v>4</v>
      </c>
      <c r="I353" s="3" t="s">
        <v>970</v>
      </c>
      <c r="J353" s="4" t="s">
        <v>9</v>
      </c>
      <c r="K353" s="3"/>
      <c r="L353" s="4" t="s">
        <v>751</v>
      </c>
      <c r="M353" s="1" t="s">
        <v>694</v>
      </c>
      <c r="P353" s="9" t="s">
        <v>1322</v>
      </c>
    </row>
    <row r="354" spans="1:16" ht="15.75" thickBot="1" x14ac:dyDescent="0.3">
      <c r="A354" s="1" t="s">
        <v>912</v>
      </c>
      <c r="B354" s="1" t="s">
        <v>1165</v>
      </c>
      <c r="C354" s="2" t="s">
        <v>1098</v>
      </c>
      <c r="E354" s="2" t="s">
        <v>355</v>
      </c>
      <c r="F354" s="2" t="s">
        <v>2</v>
      </c>
      <c r="G354" s="2" t="s">
        <v>13</v>
      </c>
      <c r="I354" s="1" t="s">
        <v>972</v>
      </c>
      <c r="L354" s="2" t="s">
        <v>751</v>
      </c>
      <c r="M354" s="83" t="s">
        <v>465</v>
      </c>
      <c r="N354" s="32" t="s">
        <v>1605</v>
      </c>
      <c r="O354" s="85" t="s">
        <v>1344</v>
      </c>
      <c r="P354" t="s">
        <v>1352</v>
      </c>
    </row>
    <row r="355" spans="1:16" x14ac:dyDescent="0.25">
      <c r="A355" s="1" t="s">
        <v>913</v>
      </c>
      <c r="B355" s="1" t="s">
        <v>1166</v>
      </c>
      <c r="C355" s="2" t="s">
        <v>1099</v>
      </c>
      <c r="E355" s="2" t="s">
        <v>204</v>
      </c>
      <c r="F355" s="2" t="s">
        <v>2</v>
      </c>
      <c r="G355" s="2" t="s">
        <v>129</v>
      </c>
      <c r="H355" s="2">
        <v>1</v>
      </c>
      <c r="I355" s="1" t="s">
        <v>977</v>
      </c>
      <c r="J355" s="2" t="s">
        <v>13</v>
      </c>
      <c r="L355" s="2" t="s">
        <v>751</v>
      </c>
      <c r="M355" s="1" t="s">
        <v>694</v>
      </c>
      <c r="P355" t="s">
        <v>1353</v>
      </c>
    </row>
    <row r="356" spans="1:16" x14ac:dyDescent="0.25">
      <c r="A356" s="1" t="s">
        <v>914</v>
      </c>
      <c r="B356" s="1" t="s">
        <v>1167</v>
      </c>
      <c r="C356" s="2" t="s">
        <v>466</v>
      </c>
      <c r="E356" s="2" t="s">
        <v>8</v>
      </c>
      <c r="F356" s="2" t="s">
        <v>2</v>
      </c>
      <c r="G356" s="2" t="s">
        <v>3</v>
      </c>
      <c r="H356" s="2">
        <v>7</v>
      </c>
      <c r="I356" s="1" t="s">
        <v>987</v>
      </c>
      <c r="J356" s="13" t="s">
        <v>467</v>
      </c>
      <c r="L356" s="2" t="s">
        <v>751</v>
      </c>
      <c r="M356" s="1" t="s">
        <v>694</v>
      </c>
      <c r="P356" t="s">
        <v>1357</v>
      </c>
    </row>
    <row r="357" spans="1:16" x14ac:dyDescent="0.25">
      <c r="A357" s="1" t="s">
        <v>915</v>
      </c>
      <c r="B357" s="1" t="s">
        <v>1168</v>
      </c>
      <c r="C357" s="2" t="s">
        <v>468</v>
      </c>
      <c r="H357" s="2">
        <v>7</v>
      </c>
      <c r="I357" s="1" t="s">
        <v>971</v>
      </c>
      <c r="J357" s="13" t="s">
        <v>469</v>
      </c>
      <c r="L357" s="2" t="s">
        <v>751</v>
      </c>
      <c r="M357" s="1" t="s">
        <v>694</v>
      </c>
      <c r="P357" t="s">
        <v>1354</v>
      </c>
    </row>
    <row r="358" spans="1:16" x14ac:dyDescent="0.25">
      <c r="A358" s="1" t="s">
        <v>916</v>
      </c>
      <c r="B358" s="1" t="s">
        <v>1169</v>
      </c>
      <c r="C358" s="2" t="s">
        <v>470</v>
      </c>
      <c r="H358" s="2">
        <v>1</v>
      </c>
      <c r="I358" s="1" t="s">
        <v>997</v>
      </c>
      <c r="J358" s="2" t="s">
        <v>129</v>
      </c>
      <c r="L358" s="2" t="s">
        <v>751</v>
      </c>
      <c r="M358" s="1" t="s">
        <v>471</v>
      </c>
      <c r="P358" t="s">
        <v>1355</v>
      </c>
    </row>
    <row r="359" spans="1:16" x14ac:dyDescent="0.25">
      <c r="A359" s="1" t="s">
        <v>917</v>
      </c>
      <c r="B359" s="1" t="s">
        <v>1171</v>
      </c>
      <c r="C359" s="2" t="s">
        <v>472</v>
      </c>
      <c r="E359" s="2" t="s">
        <v>355</v>
      </c>
      <c r="F359" s="2" t="s">
        <v>2</v>
      </c>
      <c r="G359" s="2" t="s">
        <v>3</v>
      </c>
      <c r="H359" s="2">
        <v>7</v>
      </c>
      <c r="I359" s="1" t="s">
        <v>987</v>
      </c>
      <c r="J359" s="13" t="s">
        <v>473</v>
      </c>
      <c r="L359" s="2" t="s">
        <v>751</v>
      </c>
      <c r="M359" s="1" t="s">
        <v>694</v>
      </c>
      <c r="P359" t="s">
        <v>1356</v>
      </c>
    </row>
    <row r="360" spans="1:16" x14ac:dyDescent="0.25">
      <c r="A360" s="1" t="s">
        <v>918</v>
      </c>
      <c r="B360" s="1" t="s">
        <v>1172</v>
      </c>
      <c r="C360" s="2" t="s">
        <v>1100</v>
      </c>
      <c r="E360" s="2" t="s">
        <v>22</v>
      </c>
      <c r="F360" s="2" t="s">
        <v>2</v>
      </c>
      <c r="G360" s="2" t="s">
        <v>204</v>
      </c>
      <c r="H360" s="2">
        <v>4</v>
      </c>
      <c r="I360" s="1" t="s">
        <v>970</v>
      </c>
      <c r="J360" s="2" t="s">
        <v>79</v>
      </c>
      <c r="L360" s="2" t="s">
        <v>751</v>
      </c>
      <c r="M360" s="1" t="s">
        <v>694</v>
      </c>
      <c r="P360" t="s">
        <v>1358</v>
      </c>
    </row>
    <row r="361" spans="1:16" ht="15.75" thickBot="1" x14ac:dyDescent="0.3">
      <c r="A361" s="3" t="s">
        <v>919</v>
      </c>
      <c r="B361" s="3" t="s">
        <v>1173</v>
      </c>
      <c r="C361" s="4" t="s">
        <v>1094</v>
      </c>
      <c r="D361" s="4"/>
      <c r="E361" s="4" t="s">
        <v>13</v>
      </c>
      <c r="F361" s="4" t="s">
        <v>2</v>
      </c>
      <c r="G361" s="4" t="s">
        <v>355</v>
      </c>
      <c r="H361" s="4">
        <v>4</v>
      </c>
      <c r="I361" s="3" t="s">
        <v>970</v>
      </c>
      <c r="J361" s="4" t="s">
        <v>9</v>
      </c>
      <c r="K361" s="3"/>
      <c r="L361" s="4" t="s">
        <v>751</v>
      </c>
      <c r="M361" s="1" t="s">
        <v>694</v>
      </c>
      <c r="P361" s="9" t="s">
        <v>1359</v>
      </c>
    </row>
    <row r="362" spans="1:16" ht="15.75" thickBot="1" x14ac:dyDescent="0.3">
      <c r="A362" s="1" t="s">
        <v>920</v>
      </c>
      <c r="B362" s="1" t="s">
        <v>1165</v>
      </c>
      <c r="C362" s="2" t="s">
        <v>1101</v>
      </c>
      <c r="E362" s="2" t="s">
        <v>115</v>
      </c>
      <c r="F362" s="2" t="s">
        <v>2</v>
      </c>
      <c r="G362" s="2" t="s">
        <v>13</v>
      </c>
      <c r="I362" s="1" t="s">
        <v>972</v>
      </c>
      <c r="L362" s="2" t="s">
        <v>751</v>
      </c>
      <c r="M362" s="83" t="s">
        <v>474</v>
      </c>
      <c r="N362" s="32" t="s">
        <v>1604</v>
      </c>
      <c r="O362" s="85" t="s">
        <v>1345</v>
      </c>
      <c r="P362" t="s">
        <v>1361</v>
      </c>
    </row>
    <row r="363" spans="1:16" x14ac:dyDescent="0.25">
      <c r="A363" s="1" t="s">
        <v>921</v>
      </c>
      <c r="B363" s="1" t="s">
        <v>1166</v>
      </c>
      <c r="C363" s="2" t="s">
        <v>1102</v>
      </c>
      <c r="E363" s="2" t="s">
        <v>106</v>
      </c>
      <c r="F363" s="2" t="s">
        <v>2</v>
      </c>
      <c r="G363" s="2" t="s">
        <v>129</v>
      </c>
      <c r="H363" s="2">
        <v>1</v>
      </c>
      <c r="I363" s="1" t="s">
        <v>977</v>
      </c>
      <c r="J363" s="2" t="s">
        <v>13</v>
      </c>
      <c r="L363" s="2" t="s">
        <v>751</v>
      </c>
      <c r="M363" s="1" t="s">
        <v>694</v>
      </c>
      <c r="P363" t="s">
        <v>1346</v>
      </c>
    </row>
    <row r="364" spans="1:16" x14ac:dyDescent="0.25">
      <c r="A364" s="1" t="s">
        <v>475</v>
      </c>
      <c r="B364" s="1" t="s">
        <v>1167</v>
      </c>
      <c r="C364" s="2" t="s">
        <v>466</v>
      </c>
      <c r="E364" s="2" t="s">
        <v>8</v>
      </c>
      <c r="F364" s="2" t="s">
        <v>2</v>
      </c>
      <c r="G364" s="2" t="s">
        <v>3</v>
      </c>
      <c r="H364" s="2">
        <v>7</v>
      </c>
      <c r="I364" s="1" t="s">
        <v>987</v>
      </c>
      <c r="J364" s="13" t="s">
        <v>467</v>
      </c>
      <c r="L364" s="2" t="s">
        <v>751</v>
      </c>
      <c r="M364" s="1" t="s">
        <v>694</v>
      </c>
      <c r="P364" t="s">
        <v>1357</v>
      </c>
    </row>
    <row r="365" spans="1:16" x14ac:dyDescent="0.25">
      <c r="A365" s="1" t="s">
        <v>476</v>
      </c>
      <c r="B365" s="1" t="s">
        <v>1168</v>
      </c>
      <c r="C365" s="2" t="s">
        <v>468</v>
      </c>
      <c r="H365" s="2">
        <v>7</v>
      </c>
      <c r="I365" s="1" t="s">
        <v>971</v>
      </c>
      <c r="J365" s="13" t="s">
        <v>469</v>
      </c>
      <c r="L365" s="2" t="s">
        <v>751</v>
      </c>
      <c r="M365" s="1" t="s">
        <v>694</v>
      </c>
      <c r="P365" t="s">
        <v>1354</v>
      </c>
    </row>
    <row r="366" spans="1:16" x14ac:dyDescent="0.25">
      <c r="A366" s="1" t="s">
        <v>477</v>
      </c>
      <c r="B366" s="1" t="s">
        <v>1169</v>
      </c>
      <c r="C366" s="2" t="s">
        <v>470</v>
      </c>
      <c r="H366" s="2">
        <v>1</v>
      </c>
      <c r="I366" s="1" t="s">
        <v>997</v>
      </c>
      <c r="J366" s="2" t="s">
        <v>129</v>
      </c>
      <c r="L366" s="2" t="s">
        <v>751</v>
      </c>
      <c r="M366" s="1" t="s">
        <v>478</v>
      </c>
      <c r="P366" t="s">
        <v>1355</v>
      </c>
    </row>
    <row r="367" spans="1:16" x14ac:dyDescent="0.25">
      <c r="A367" s="1" t="s">
        <v>479</v>
      </c>
      <c r="B367" s="1" t="s">
        <v>1171</v>
      </c>
      <c r="C367" s="2" t="s">
        <v>480</v>
      </c>
      <c r="E367" s="2" t="s">
        <v>115</v>
      </c>
      <c r="F367" s="2" t="s">
        <v>2</v>
      </c>
      <c r="G367" s="2" t="s">
        <v>3</v>
      </c>
      <c r="H367" s="2">
        <v>7</v>
      </c>
      <c r="I367" s="1" t="s">
        <v>987</v>
      </c>
      <c r="J367" s="13" t="s">
        <v>473</v>
      </c>
      <c r="L367" s="2" t="s">
        <v>751</v>
      </c>
      <c r="M367" s="1" t="s">
        <v>694</v>
      </c>
      <c r="P367" t="s">
        <v>1362</v>
      </c>
    </row>
    <row r="368" spans="1:16" x14ac:dyDescent="0.25">
      <c r="A368" s="1" t="s">
        <v>481</v>
      </c>
      <c r="B368" s="1" t="s">
        <v>1172</v>
      </c>
      <c r="C368" s="2" t="s">
        <v>1103</v>
      </c>
      <c r="E368" s="2" t="s">
        <v>22</v>
      </c>
      <c r="F368" s="2" t="s">
        <v>2</v>
      </c>
      <c r="G368" s="2" t="s">
        <v>106</v>
      </c>
      <c r="H368" s="2">
        <v>4</v>
      </c>
      <c r="I368" s="1" t="s">
        <v>970</v>
      </c>
      <c r="J368" s="2" t="s">
        <v>79</v>
      </c>
      <c r="L368" s="2" t="s">
        <v>751</v>
      </c>
      <c r="M368" s="1" t="s">
        <v>694</v>
      </c>
      <c r="P368" t="s">
        <v>1360</v>
      </c>
    </row>
    <row r="369" spans="1:16" ht="15.75" thickBot="1" x14ac:dyDescent="0.3">
      <c r="A369" s="3" t="s">
        <v>482</v>
      </c>
      <c r="B369" s="3" t="s">
        <v>1173</v>
      </c>
      <c r="C369" s="4" t="s">
        <v>1097</v>
      </c>
      <c r="D369" s="4"/>
      <c r="E369" s="4" t="s">
        <v>13</v>
      </c>
      <c r="F369" s="4" t="s">
        <v>2</v>
      </c>
      <c r="G369" s="4" t="s">
        <v>115</v>
      </c>
      <c r="H369" s="4">
        <v>4</v>
      </c>
      <c r="I369" s="3" t="s">
        <v>970</v>
      </c>
      <c r="J369" s="4" t="s">
        <v>9</v>
      </c>
      <c r="K369" s="3"/>
      <c r="L369" s="4" t="s">
        <v>751</v>
      </c>
      <c r="M369" s="1" t="s">
        <v>694</v>
      </c>
      <c r="P369" s="9" t="s">
        <v>1322</v>
      </c>
    </row>
    <row r="370" spans="1:16" ht="15.75" thickBot="1" x14ac:dyDescent="0.3">
      <c r="A370" s="1" t="s">
        <v>922</v>
      </c>
      <c r="B370" s="1" t="s">
        <v>1165</v>
      </c>
      <c r="C370" s="2" t="s">
        <v>1104</v>
      </c>
      <c r="E370" s="35" t="s">
        <v>26</v>
      </c>
      <c r="F370" s="35" t="s">
        <v>2</v>
      </c>
      <c r="G370" s="35" t="s">
        <v>129</v>
      </c>
      <c r="I370" s="1" t="s">
        <v>972</v>
      </c>
      <c r="L370" s="2" t="s">
        <v>751</v>
      </c>
      <c r="M370" s="83" t="s">
        <v>721</v>
      </c>
      <c r="N370" s="32" t="s">
        <v>1232</v>
      </c>
      <c r="O370" s="85" t="s">
        <v>483</v>
      </c>
      <c r="P370" t="s">
        <v>1286</v>
      </c>
    </row>
    <row r="371" spans="1:16" x14ac:dyDescent="0.25">
      <c r="A371" s="1" t="s">
        <v>923</v>
      </c>
      <c r="B371" s="1" t="s">
        <v>1166</v>
      </c>
      <c r="C371" s="2" t="s">
        <v>484</v>
      </c>
      <c r="E371" s="2" t="s">
        <v>355</v>
      </c>
      <c r="F371" s="2" t="s">
        <v>2</v>
      </c>
      <c r="G371" s="2" t="s">
        <v>3</v>
      </c>
      <c r="H371" s="2">
        <v>7</v>
      </c>
      <c r="I371" s="1" t="s">
        <v>971</v>
      </c>
      <c r="J371" s="13" t="s">
        <v>449</v>
      </c>
      <c r="L371" s="2" t="s">
        <v>751</v>
      </c>
      <c r="M371" s="1" t="s">
        <v>694</v>
      </c>
      <c r="P371" t="s">
        <v>1287</v>
      </c>
    </row>
    <row r="372" spans="1:16" x14ac:dyDescent="0.25">
      <c r="A372" s="1" t="s">
        <v>924</v>
      </c>
      <c r="B372" s="1" t="s">
        <v>1167</v>
      </c>
      <c r="C372" s="2" t="s">
        <v>485</v>
      </c>
      <c r="E372" s="2" t="s">
        <v>204</v>
      </c>
      <c r="F372" s="2" t="s">
        <v>2</v>
      </c>
      <c r="G372" s="2" t="s">
        <v>3</v>
      </c>
      <c r="H372" s="2">
        <v>1</v>
      </c>
      <c r="I372" s="1" t="s">
        <v>983</v>
      </c>
      <c r="J372" s="2" t="s">
        <v>129</v>
      </c>
      <c r="L372" s="2" t="s">
        <v>751</v>
      </c>
      <c r="M372" s="1" t="s">
        <v>694</v>
      </c>
      <c r="P372" t="s">
        <v>1304</v>
      </c>
    </row>
    <row r="373" spans="1:16" ht="15.75" thickBot="1" x14ac:dyDescent="0.3">
      <c r="A373" s="3" t="s">
        <v>925</v>
      </c>
      <c r="B373" s="3" t="s">
        <v>1168</v>
      </c>
      <c r="C373" s="4" t="s">
        <v>1105</v>
      </c>
      <c r="D373" s="4"/>
      <c r="E373" s="4" t="s">
        <v>114</v>
      </c>
      <c r="F373" s="4" t="s">
        <v>2</v>
      </c>
      <c r="G373" s="4" t="s">
        <v>355</v>
      </c>
      <c r="H373" s="4">
        <v>5</v>
      </c>
      <c r="I373" s="3" t="s">
        <v>971</v>
      </c>
      <c r="J373" s="29" t="s">
        <v>486</v>
      </c>
      <c r="K373" s="3"/>
      <c r="L373" s="4" t="s">
        <v>751</v>
      </c>
      <c r="M373" s="1" t="s">
        <v>694</v>
      </c>
      <c r="P373" s="9" t="s">
        <v>1288</v>
      </c>
    </row>
    <row r="374" spans="1:16" ht="15.75" thickBot="1" x14ac:dyDescent="0.3">
      <c r="A374" s="1" t="s">
        <v>926</v>
      </c>
      <c r="B374" s="1" t="s">
        <v>1165</v>
      </c>
      <c r="C374" s="2" t="s">
        <v>487</v>
      </c>
      <c r="E374" s="35" t="s">
        <v>26</v>
      </c>
      <c r="F374" s="35" t="s">
        <v>2</v>
      </c>
      <c r="G374" s="35" t="s">
        <v>3</v>
      </c>
      <c r="I374" s="1" t="s">
        <v>972</v>
      </c>
      <c r="L374" s="2" t="s">
        <v>751</v>
      </c>
      <c r="M374" s="83" t="s">
        <v>722</v>
      </c>
      <c r="N374" s="32" t="s">
        <v>1231</v>
      </c>
      <c r="O374" s="85" t="s">
        <v>488</v>
      </c>
      <c r="P374" t="s">
        <v>1297</v>
      </c>
    </row>
    <row r="375" spans="1:16" x14ac:dyDescent="0.25">
      <c r="A375" s="1" t="s">
        <v>927</v>
      </c>
      <c r="B375" s="1" t="s">
        <v>1166</v>
      </c>
      <c r="C375" s="2" t="s">
        <v>1020</v>
      </c>
      <c r="E375" s="2" t="s">
        <v>114</v>
      </c>
      <c r="F375" s="2" t="s">
        <v>2</v>
      </c>
      <c r="G375" s="2" t="s">
        <v>13</v>
      </c>
      <c r="L375" s="2" t="s">
        <v>751</v>
      </c>
      <c r="M375" s="1" t="s">
        <v>694</v>
      </c>
      <c r="P375" t="s">
        <v>1298</v>
      </c>
    </row>
    <row r="376" spans="1:16" x14ac:dyDescent="0.25">
      <c r="A376" s="1" t="s">
        <v>928</v>
      </c>
      <c r="B376" s="1" t="s">
        <v>1167</v>
      </c>
      <c r="C376" s="2" t="s">
        <v>1106</v>
      </c>
      <c r="E376" s="2" t="s">
        <v>204</v>
      </c>
      <c r="F376" s="2" t="s">
        <v>2</v>
      </c>
      <c r="G376" s="2" t="s">
        <v>129</v>
      </c>
      <c r="H376" s="2">
        <v>7</v>
      </c>
      <c r="I376" s="1" t="s">
        <v>971</v>
      </c>
      <c r="J376" s="13" t="s">
        <v>469</v>
      </c>
      <c r="L376" s="2" t="s">
        <v>751</v>
      </c>
      <c r="M376" s="1" t="s">
        <v>694</v>
      </c>
      <c r="P376" t="s">
        <v>1383</v>
      </c>
    </row>
    <row r="377" spans="1:16" x14ac:dyDescent="0.25">
      <c r="A377" s="1" t="s">
        <v>929</v>
      </c>
      <c r="B377" s="1" t="s">
        <v>1168</v>
      </c>
      <c r="C377" s="2" t="s">
        <v>470</v>
      </c>
      <c r="H377" s="2">
        <v>1</v>
      </c>
      <c r="I377" s="1" t="s">
        <v>997</v>
      </c>
      <c r="J377" s="2" t="s">
        <v>129</v>
      </c>
      <c r="L377" s="2" t="s">
        <v>751</v>
      </c>
      <c r="M377" s="1" t="s">
        <v>694</v>
      </c>
      <c r="P377" t="s">
        <v>1355</v>
      </c>
    </row>
    <row r="378" spans="1:16" ht="15.75" thickBot="1" x14ac:dyDescent="0.3">
      <c r="A378" s="3" t="s">
        <v>930</v>
      </c>
      <c r="B378" s="3" t="s">
        <v>1169</v>
      </c>
      <c r="C378" s="4" t="s">
        <v>1107</v>
      </c>
      <c r="D378" s="4"/>
      <c r="E378" s="4" t="s">
        <v>22</v>
      </c>
      <c r="F378" s="4" t="s">
        <v>2</v>
      </c>
      <c r="G378" s="4" t="s">
        <v>355</v>
      </c>
      <c r="H378" s="4">
        <v>1</v>
      </c>
      <c r="I378" s="3" t="s">
        <v>982</v>
      </c>
      <c r="J378" s="4" t="s">
        <v>34</v>
      </c>
      <c r="K378" s="3"/>
      <c r="L378" s="4" t="s">
        <v>751</v>
      </c>
      <c r="M378" s="3" t="s">
        <v>723</v>
      </c>
      <c r="N378" s="3"/>
      <c r="O378" s="4"/>
      <c r="P378" s="9" t="s">
        <v>1380</v>
      </c>
    </row>
    <row r="379" spans="1:16" ht="15.75" thickBot="1" x14ac:dyDescent="0.3">
      <c r="A379" s="3" t="s">
        <v>931</v>
      </c>
      <c r="B379" s="3" t="s">
        <v>1171</v>
      </c>
      <c r="C379" s="4" t="s">
        <v>1108</v>
      </c>
      <c r="D379" s="4"/>
      <c r="E379" s="4" t="s">
        <v>22</v>
      </c>
      <c r="F379" s="4" t="s">
        <v>2</v>
      </c>
      <c r="G379" s="4" t="s">
        <v>204</v>
      </c>
      <c r="H379" s="4">
        <v>4</v>
      </c>
      <c r="I379" s="3" t="s">
        <v>970</v>
      </c>
      <c r="J379" s="4" t="s">
        <v>9</v>
      </c>
      <c r="K379" s="3"/>
      <c r="L379" s="4" t="s">
        <v>74</v>
      </c>
      <c r="M379" s="3" t="s">
        <v>694</v>
      </c>
      <c r="N379" s="46" t="s">
        <v>1427</v>
      </c>
      <c r="O379" s="29" t="s">
        <v>486</v>
      </c>
      <c r="P379" s="30" t="s">
        <v>1303</v>
      </c>
    </row>
    <row r="380" spans="1:16" x14ac:dyDescent="0.25">
      <c r="A380" s="5" t="s">
        <v>489</v>
      </c>
      <c r="B380" s="5" t="s">
        <v>1172</v>
      </c>
      <c r="C380" s="6"/>
      <c r="D380" s="6"/>
      <c r="E380" s="6"/>
      <c r="F380" s="6"/>
      <c r="G380" s="6"/>
      <c r="H380" s="6"/>
      <c r="I380" s="5"/>
      <c r="J380" s="6"/>
      <c r="K380" s="5"/>
      <c r="L380" s="6" t="s">
        <v>751</v>
      </c>
      <c r="M380" s="5" t="s">
        <v>694</v>
      </c>
      <c r="N380" s="5"/>
      <c r="O380" s="6"/>
      <c r="P380" s="12"/>
    </row>
    <row r="381" spans="1:16" ht="15.75" thickBot="1" x14ac:dyDescent="0.3">
      <c r="A381" s="5" t="s">
        <v>490</v>
      </c>
      <c r="B381" s="5" t="s">
        <v>1173</v>
      </c>
      <c r="C381" s="6"/>
      <c r="D381" s="6"/>
      <c r="E381" s="6"/>
      <c r="F381" s="6"/>
      <c r="G381" s="6"/>
      <c r="H381" s="6"/>
      <c r="I381" s="5"/>
      <c r="J381" s="6"/>
      <c r="K381" s="5"/>
      <c r="L381" s="6" t="s">
        <v>751</v>
      </c>
      <c r="M381" s="5" t="s">
        <v>694</v>
      </c>
      <c r="N381" s="5"/>
      <c r="O381" s="6"/>
      <c r="P381" s="12"/>
    </row>
    <row r="382" spans="1:16" ht="15.75" thickBot="1" x14ac:dyDescent="0.3">
      <c r="A382" s="1" t="s">
        <v>491</v>
      </c>
      <c r="B382" s="1" t="s">
        <v>1165</v>
      </c>
      <c r="C382" s="2" t="s">
        <v>51</v>
      </c>
      <c r="E382" s="2" t="s">
        <v>8</v>
      </c>
      <c r="F382" s="2" t="s">
        <v>2</v>
      </c>
      <c r="G382" s="2" t="s">
        <v>3</v>
      </c>
      <c r="H382" s="2">
        <v>1</v>
      </c>
      <c r="I382" s="1" t="s">
        <v>973</v>
      </c>
      <c r="J382" s="2" t="s">
        <v>52</v>
      </c>
      <c r="L382" s="2" t="s">
        <v>751</v>
      </c>
      <c r="M382" s="83" t="s">
        <v>492</v>
      </c>
      <c r="N382" s="32" t="s">
        <v>1606</v>
      </c>
      <c r="O382" s="85" t="s">
        <v>493</v>
      </c>
      <c r="P382" t="s">
        <v>1194</v>
      </c>
    </row>
    <row r="383" spans="1:16" ht="15.75" thickBot="1" x14ac:dyDescent="0.3">
      <c r="A383" s="3" t="s">
        <v>494</v>
      </c>
      <c r="B383" s="3" t="s">
        <v>1166</v>
      </c>
      <c r="C383" s="4" t="s">
        <v>1053</v>
      </c>
      <c r="D383" s="4"/>
      <c r="E383" s="4" t="s">
        <v>22</v>
      </c>
      <c r="F383" s="4" t="s">
        <v>2</v>
      </c>
      <c r="G383" s="4" t="s">
        <v>8</v>
      </c>
      <c r="H383" s="4">
        <v>4</v>
      </c>
      <c r="I383" s="3" t="s">
        <v>970</v>
      </c>
      <c r="J383" s="4" t="s">
        <v>9</v>
      </c>
      <c r="K383" s="3"/>
      <c r="L383" s="4" t="s">
        <v>74</v>
      </c>
      <c r="M383" s="3" t="s">
        <v>694</v>
      </c>
      <c r="N383" s="3"/>
      <c r="O383" s="4"/>
      <c r="P383" s="9" t="s">
        <v>1195</v>
      </c>
    </row>
    <row r="384" spans="1:16" x14ac:dyDescent="0.25">
      <c r="A384" s="19" t="s">
        <v>495</v>
      </c>
      <c r="B384" s="19" t="s">
        <v>1167</v>
      </c>
      <c r="C384" s="20" t="s">
        <v>353</v>
      </c>
      <c r="D384" s="20"/>
      <c r="E384" s="20"/>
      <c r="F384" s="20"/>
      <c r="G384" s="20"/>
      <c r="H384" s="20"/>
      <c r="I384" s="19"/>
      <c r="J384" s="20"/>
      <c r="K384" s="19"/>
      <c r="L384" s="20" t="s">
        <v>751</v>
      </c>
      <c r="M384" s="19" t="s">
        <v>694</v>
      </c>
      <c r="N384" s="19"/>
      <c r="O384" s="20"/>
      <c r="P384" s="21"/>
    </row>
    <row r="385" spans="1:16" x14ac:dyDescent="0.25">
      <c r="A385" s="1" t="s">
        <v>496</v>
      </c>
      <c r="B385" s="1" t="s">
        <v>1168</v>
      </c>
      <c r="C385" s="2" t="s">
        <v>1109</v>
      </c>
      <c r="E385" s="2" t="s">
        <v>114</v>
      </c>
      <c r="F385" s="2" t="s">
        <v>2</v>
      </c>
      <c r="G385" s="2" t="s">
        <v>13</v>
      </c>
      <c r="H385" s="2">
        <v>1</v>
      </c>
      <c r="I385" s="1" t="s">
        <v>978</v>
      </c>
      <c r="J385" s="2" t="s">
        <v>129</v>
      </c>
      <c r="L385" s="2" t="s">
        <v>751</v>
      </c>
      <c r="M385" s="1" t="s">
        <v>694</v>
      </c>
      <c r="N385" s="47" t="s">
        <v>1427</v>
      </c>
      <c r="O385" s="13" t="s">
        <v>449</v>
      </c>
      <c r="P385" s="31" t="s">
        <v>1285</v>
      </c>
    </row>
    <row r="386" spans="1:16" x14ac:dyDescent="0.25">
      <c r="A386" s="1" t="s">
        <v>932</v>
      </c>
      <c r="B386" s="1" t="s">
        <v>1169</v>
      </c>
      <c r="C386" s="2" t="s">
        <v>1110</v>
      </c>
      <c r="E386" s="2" t="s">
        <v>22</v>
      </c>
      <c r="F386" s="2" t="s">
        <v>2</v>
      </c>
      <c r="G386" s="2" t="s">
        <v>129</v>
      </c>
      <c r="H386" s="2">
        <v>4</v>
      </c>
      <c r="I386" s="1" t="s">
        <v>998</v>
      </c>
      <c r="J386" s="2" t="s">
        <v>4</v>
      </c>
      <c r="L386" s="2" t="s">
        <v>751</v>
      </c>
      <c r="M386" s="1" t="s">
        <v>497</v>
      </c>
      <c r="P386" t="s">
        <v>1289</v>
      </c>
    </row>
    <row r="387" spans="1:16" x14ac:dyDescent="0.25">
      <c r="A387" s="1" t="s">
        <v>933</v>
      </c>
      <c r="B387" s="45" t="s">
        <v>1171</v>
      </c>
      <c r="C387" s="2" t="s">
        <v>498</v>
      </c>
      <c r="H387" s="2">
        <v>0</v>
      </c>
      <c r="I387" s="1" t="s">
        <v>996</v>
      </c>
      <c r="K387" s="43">
        <v>8</v>
      </c>
      <c r="L387" s="2" t="s">
        <v>751</v>
      </c>
      <c r="M387" s="1" t="s">
        <v>694</v>
      </c>
      <c r="P387" t="s">
        <v>1290</v>
      </c>
    </row>
    <row r="388" spans="1:16" x14ac:dyDescent="0.25">
      <c r="A388" s="1" t="s">
        <v>934</v>
      </c>
      <c r="B388" s="1" t="s">
        <v>1172</v>
      </c>
      <c r="C388" s="2" t="s">
        <v>499</v>
      </c>
      <c r="H388" s="2">
        <v>1</v>
      </c>
      <c r="I388" s="1" t="s">
        <v>983</v>
      </c>
      <c r="J388" s="2" t="s">
        <v>13</v>
      </c>
      <c r="L388" s="2" t="s">
        <v>751</v>
      </c>
      <c r="M388" s="1" t="s">
        <v>694</v>
      </c>
      <c r="P388" t="s">
        <v>1291</v>
      </c>
    </row>
    <row r="389" spans="1:16" x14ac:dyDescent="0.25">
      <c r="A389" s="1" t="s">
        <v>935</v>
      </c>
      <c r="B389" s="1" t="s">
        <v>1173</v>
      </c>
      <c r="C389" s="2" t="s">
        <v>1111</v>
      </c>
      <c r="E389" s="2" t="s">
        <v>22</v>
      </c>
      <c r="F389" s="2" t="s">
        <v>2</v>
      </c>
      <c r="G389" s="2" t="s">
        <v>13</v>
      </c>
      <c r="I389" s="1" t="s">
        <v>972</v>
      </c>
      <c r="L389" s="2" t="s">
        <v>74</v>
      </c>
      <c r="M389" s="1" t="s">
        <v>694</v>
      </c>
      <c r="P389" t="s">
        <v>1296</v>
      </c>
    </row>
    <row r="390" spans="1:16" x14ac:dyDescent="0.25">
      <c r="A390" s="1" t="s">
        <v>936</v>
      </c>
      <c r="B390" s="43" t="s">
        <v>1174</v>
      </c>
      <c r="C390" s="2" t="s">
        <v>500</v>
      </c>
      <c r="H390" s="2">
        <v>1</v>
      </c>
      <c r="I390" s="1" t="s">
        <v>978</v>
      </c>
      <c r="J390" s="2" t="s">
        <v>13</v>
      </c>
      <c r="L390" s="2" t="s">
        <v>751</v>
      </c>
      <c r="M390" s="1" t="s">
        <v>501</v>
      </c>
      <c r="P390" t="s">
        <v>1292</v>
      </c>
    </row>
    <row r="391" spans="1:16" x14ac:dyDescent="0.25">
      <c r="A391" s="1" t="s">
        <v>937</v>
      </c>
      <c r="B391" s="1" t="s">
        <v>1175</v>
      </c>
      <c r="C391" s="2" t="s">
        <v>1112</v>
      </c>
      <c r="E391" s="2" t="s">
        <v>22</v>
      </c>
      <c r="F391" s="2" t="s">
        <v>2</v>
      </c>
      <c r="G391" s="2" t="s">
        <v>13</v>
      </c>
      <c r="H391" s="2">
        <v>1</v>
      </c>
      <c r="I391" s="1" t="s">
        <v>978</v>
      </c>
      <c r="J391" s="2" t="s">
        <v>129</v>
      </c>
      <c r="M391" s="1" t="s">
        <v>694</v>
      </c>
      <c r="P391" t="s">
        <v>1293</v>
      </c>
    </row>
    <row r="392" spans="1:16" x14ac:dyDescent="0.25">
      <c r="A392" s="1" t="s">
        <v>938</v>
      </c>
      <c r="B392" s="1" t="s">
        <v>1176</v>
      </c>
      <c r="C392" s="2" t="s">
        <v>1113</v>
      </c>
      <c r="E392" s="2" t="s">
        <v>22</v>
      </c>
      <c r="F392" s="2" t="s">
        <v>2</v>
      </c>
      <c r="G392" s="2" t="s">
        <v>129</v>
      </c>
      <c r="H392" s="2">
        <v>0</v>
      </c>
      <c r="I392" s="1" t="s">
        <v>999</v>
      </c>
      <c r="K392" s="45">
        <v>5</v>
      </c>
      <c r="L392" s="2" t="s">
        <v>751</v>
      </c>
      <c r="M392" s="1" t="s">
        <v>694</v>
      </c>
      <c r="P392" t="s">
        <v>1294</v>
      </c>
    </row>
    <row r="393" spans="1:16" ht="15.75" thickBot="1" x14ac:dyDescent="0.3">
      <c r="A393" s="3" t="s">
        <v>939</v>
      </c>
      <c r="B393" s="3" t="s">
        <v>1177</v>
      </c>
      <c r="C393" s="4" t="s">
        <v>372</v>
      </c>
      <c r="D393" s="4"/>
      <c r="E393" s="4"/>
      <c r="F393" s="4"/>
      <c r="G393" s="4"/>
      <c r="H393" s="4">
        <v>4</v>
      </c>
      <c r="I393" s="3" t="s">
        <v>970</v>
      </c>
      <c r="J393" s="4" t="s">
        <v>267</v>
      </c>
      <c r="K393" s="3"/>
      <c r="L393" s="4" t="s">
        <v>751</v>
      </c>
      <c r="M393" s="3" t="s">
        <v>694</v>
      </c>
      <c r="N393" s="3"/>
      <c r="O393" s="4"/>
      <c r="P393" s="9" t="s">
        <v>1295</v>
      </c>
    </row>
    <row r="394" spans="1:16" x14ac:dyDescent="0.25">
      <c r="A394" s="1" t="s">
        <v>940</v>
      </c>
      <c r="B394" s="1" t="s">
        <v>1165</v>
      </c>
      <c r="C394" s="2" t="s">
        <v>502</v>
      </c>
      <c r="H394" s="2">
        <v>1</v>
      </c>
      <c r="I394" s="1" t="s">
        <v>993</v>
      </c>
      <c r="J394" s="2" t="s">
        <v>13</v>
      </c>
      <c r="L394" s="2" t="s">
        <v>751</v>
      </c>
      <c r="M394" s="1" t="s">
        <v>724</v>
      </c>
      <c r="N394" s="47" t="s">
        <v>1427</v>
      </c>
      <c r="O394" s="13" t="s">
        <v>469</v>
      </c>
      <c r="P394" s="31" t="s">
        <v>1343</v>
      </c>
    </row>
    <row r="395" spans="1:16" x14ac:dyDescent="0.25">
      <c r="A395" s="1" t="s">
        <v>941</v>
      </c>
      <c r="B395" s="1" t="s">
        <v>1166</v>
      </c>
      <c r="C395" s="2" t="s">
        <v>503</v>
      </c>
      <c r="E395" s="2" t="s">
        <v>22</v>
      </c>
      <c r="F395" s="2" t="s">
        <v>2</v>
      </c>
      <c r="G395" s="2" t="s">
        <v>189</v>
      </c>
      <c r="H395" s="2">
        <v>4</v>
      </c>
      <c r="I395" s="1" t="s">
        <v>998</v>
      </c>
      <c r="J395" s="2" t="s">
        <v>4</v>
      </c>
      <c r="L395" s="2" t="s">
        <v>74</v>
      </c>
      <c r="M395" s="1" t="s">
        <v>694</v>
      </c>
      <c r="P395" t="s">
        <v>1289</v>
      </c>
    </row>
    <row r="396" spans="1:16" x14ac:dyDescent="0.25">
      <c r="A396" s="1" t="s">
        <v>504</v>
      </c>
      <c r="B396" s="1" t="s">
        <v>1167</v>
      </c>
      <c r="C396" s="2" t="s">
        <v>505</v>
      </c>
      <c r="H396" s="2">
        <v>5</v>
      </c>
      <c r="I396" s="1" t="s">
        <v>996</v>
      </c>
      <c r="J396" s="2" t="s">
        <v>506</v>
      </c>
      <c r="L396" s="2" t="s">
        <v>751</v>
      </c>
      <c r="M396" s="1" t="s">
        <v>694</v>
      </c>
      <c r="P396" t="s">
        <v>1342</v>
      </c>
    </row>
    <row r="397" spans="1:16" x14ac:dyDescent="0.25">
      <c r="A397" s="1" t="s">
        <v>507</v>
      </c>
      <c r="B397" s="51" t="s">
        <v>1168</v>
      </c>
      <c r="C397" s="2" t="s">
        <v>508</v>
      </c>
      <c r="H397" s="2">
        <v>1</v>
      </c>
      <c r="I397" s="1" t="s">
        <v>977</v>
      </c>
      <c r="J397" s="2" t="s">
        <v>129</v>
      </c>
      <c r="L397" s="2" t="s">
        <v>751</v>
      </c>
      <c r="M397" s="1" t="s">
        <v>694</v>
      </c>
      <c r="P397" t="s">
        <v>1365</v>
      </c>
    </row>
    <row r="398" spans="1:16" x14ac:dyDescent="0.25">
      <c r="A398" s="1" t="s">
        <v>509</v>
      </c>
      <c r="B398" s="1" t="s">
        <v>1169</v>
      </c>
      <c r="C398" s="2" t="s">
        <v>1114</v>
      </c>
      <c r="E398" s="2" t="s">
        <v>22</v>
      </c>
      <c r="F398" s="2" t="s">
        <v>2</v>
      </c>
      <c r="G398" s="2" t="s">
        <v>129</v>
      </c>
      <c r="H398" s="2">
        <v>1</v>
      </c>
      <c r="I398" s="1" t="s">
        <v>977</v>
      </c>
      <c r="J398" s="2" t="s">
        <v>13</v>
      </c>
      <c r="L398" s="2" t="s">
        <v>751</v>
      </c>
      <c r="M398" s="1" t="s">
        <v>725</v>
      </c>
      <c r="P398" t="s">
        <v>1366</v>
      </c>
    </row>
    <row r="399" spans="1:16" x14ac:dyDescent="0.25">
      <c r="A399" s="1" t="s">
        <v>510</v>
      </c>
      <c r="B399" s="1" t="s">
        <v>1171</v>
      </c>
      <c r="C399" s="2" t="s">
        <v>1115</v>
      </c>
      <c r="E399" s="2" t="s">
        <v>22</v>
      </c>
      <c r="F399" s="2" t="s">
        <v>2</v>
      </c>
      <c r="G399" s="2" t="s">
        <v>13</v>
      </c>
      <c r="H399" s="2">
        <v>1</v>
      </c>
      <c r="I399" s="1" t="s">
        <v>993</v>
      </c>
      <c r="J399" s="2" t="s">
        <v>13</v>
      </c>
      <c r="L399" s="2" t="s">
        <v>751</v>
      </c>
      <c r="M399" s="1" t="s">
        <v>694</v>
      </c>
      <c r="P399" t="s">
        <v>1367</v>
      </c>
    </row>
    <row r="400" spans="1:16" x14ac:dyDescent="0.25">
      <c r="A400" s="1" t="s">
        <v>511</v>
      </c>
      <c r="B400" s="1" t="s">
        <v>1172</v>
      </c>
      <c r="C400" s="2" t="s">
        <v>512</v>
      </c>
      <c r="H400" s="2">
        <v>0</v>
      </c>
      <c r="I400" s="1" t="s">
        <v>979</v>
      </c>
      <c r="K400" s="43">
        <v>13</v>
      </c>
      <c r="L400" s="2" t="s">
        <v>751</v>
      </c>
      <c r="M400" s="1" t="s">
        <v>694</v>
      </c>
      <c r="P400" t="s">
        <v>1372</v>
      </c>
    </row>
    <row r="401" spans="1:16" x14ac:dyDescent="0.25">
      <c r="A401" s="1" t="s">
        <v>513</v>
      </c>
      <c r="B401" s="1" t="s">
        <v>1173</v>
      </c>
      <c r="C401" s="2" t="s">
        <v>514</v>
      </c>
      <c r="E401" s="2" t="s">
        <v>22</v>
      </c>
      <c r="F401" s="2" t="s">
        <v>2</v>
      </c>
      <c r="G401" s="2" t="s">
        <v>189</v>
      </c>
      <c r="I401" s="1" t="s">
        <v>972</v>
      </c>
      <c r="L401" s="2" t="s">
        <v>74</v>
      </c>
      <c r="M401" s="1" t="s">
        <v>694</v>
      </c>
      <c r="P401" t="s">
        <v>1373</v>
      </c>
    </row>
    <row r="402" spans="1:16" x14ac:dyDescent="0.25">
      <c r="A402" s="1" t="s">
        <v>942</v>
      </c>
      <c r="B402" s="1" t="s">
        <v>1174</v>
      </c>
      <c r="C402" s="2" t="s">
        <v>515</v>
      </c>
      <c r="H402" s="2">
        <v>0</v>
      </c>
      <c r="I402" s="1" t="s">
        <v>996</v>
      </c>
      <c r="K402" s="45">
        <v>14</v>
      </c>
      <c r="L402" s="2" t="s">
        <v>751</v>
      </c>
      <c r="M402" s="1" t="s">
        <v>726</v>
      </c>
      <c r="P402" t="s">
        <v>1371</v>
      </c>
    </row>
    <row r="403" spans="1:16" x14ac:dyDescent="0.25">
      <c r="A403" s="1" t="s">
        <v>943</v>
      </c>
      <c r="B403" s="1" t="s">
        <v>1175</v>
      </c>
      <c r="C403" s="2" t="s">
        <v>516</v>
      </c>
      <c r="H403" s="2">
        <v>0</v>
      </c>
      <c r="I403" s="1" t="s">
        <v>999</v>
      </c>
      <c r="K403" s="51">
        <v>3</v>
      </c>
      <c r="L403" s="2" t="s">
        <v>751</v>
      </c>
      <c r="M403" s="1" t="s">
        <v>694</v>
      </c>
      <c r="P403" t="s">
        <v>1376</v>
      </c>
    </row>
    <row r="404" spans="1:16" x14ac:dyDescent="0.25">
      <c r="A404" s="1" t="s">
        <v>944</v>
      </c>
      <c r="B404" s="53" t="s">
        <v>1176</v>
      </c>
      <c r="C404" s="2" t="s">
        <v>508</v>
      </c>
      <c r="H404" s="2">
        <v>1</v>
      </c>
      <c r="I404" s="1" t="s">
        <v>977</v>
      </c>
      <c r="J404" s="2" t="s">
        <v>129</v>
      </c>
      <c r="L404" s="2" t="s">
        <v>751</v>
      </c>
      <c r="M404" s="1" t="s">
        <v>694</v>
      </c>
      <c r="P404" t="s">
        <v>1365</v>
      </c>
    </row>
    <row r="405" spans="1:16" x14ac:dyDescent="0.25">
      <c r="A405" s="1" t="s">
        <v>945</v>
      </c>
      <c r="B405" s="1" t="s">
        <v>1177</v>
      </c>
      <c r="C405" s="2" t="s">
        <v>1116</v>
      </c>
      <c r="E405" s="2" t="s">
        <v>22</v>
      </c>
      <c r="F405" s="2" t="s">
        <v>2</v>
      </c>
      <c r="G405" s="2" t="s">
        <v>129</v>
      </c>
      <c r="L405" s="2" t="s">
        <v>751</v>
      </c>
      <c r="M405" s="1" t="s">
        <v>694</v>
      </c>
      <c r="P405" t="s">
        <v>1374</v>
      </c>
    </row>
    <row r="406" spans="1:16" x14ac:dyDescent="0.25">
      <c r="A406" s="1" t="s">
        <v>946</v>
      </c>
      <c r="B406" s="1" t="s">
        <v>1178</v>
      </c>
      <c r="C406" s="2" t="s">
        <v>517</v>
      </c>
      <c r="E406" s="2" t="s">
        <v>22</v>
      </c>
      <c r="F406" s="2" t="s">
        <v>2</v>
      </c>
      <c r="G406" s="2" t="s">
        <v>189</v>
      </c>
      <c r="H406" s="2">
        <v>4</v>
      </c>
      <c r="I406" s="1" t="s">
        <v>970</v>
      </c>
      <c r="J406" s="2" t="s">
        <v>267</v>
      </c>
      <c r="L406" s="2" t="s">
        <v>751</v>
      </c>
      <c r="M406" s="1" t="s">
        <v>727</v>
      </c>
      <c r="P406" t="s">
        <v>1375</v>
      </c>
    </row>
    <row r="407" spans="1:16" x14ac:dyDescent="0.25">
      <c r="A407" s="1" t="s">
        <v>947</v>
      </c>
      <c r="B407" s="43" t="s">
        <v>1179</v>
      </c>
      <c r="C407" s="2" t="s">
        <v>518</v>
      </c>
      <c r="H407" s="2">
        <v>4</v>
      </c>
      <c r="I407" s="1" t="s">
        <v>1000</v>
      </c>
      <c r="J407" s="2" t="s">
        <v>4</v>
      </c>
      <c r="L407" s="2" t="s">
        <v>751</v>
      </c>
      <c r="M407" s="1" t="s">
        <v>694</v>
      </c>
      <c r="P407" t="s">
        <v>1368</v>
      </c>
    </row>
    <row r="408" spans="1:16" x14ac:dyDescent="0.25">
      <c r="A408" s="1" t="s">
        <v>948</v>
      </c>
      <c r="B408" s="45" t="s">
        <v>1180</v>
      </c>
      <c r="C408" s="2" t="s">
        <v>1117</v>
      </c>
      <c r="E408" s="2" t="s">
        <v>22</v>
      </c>
      <c r="F408" s="2" t="s">
        <v>2</v>
      </c>
      <c r="G408" s="2" t="s">
        <v>13</v>
      </c>
      <c r="H408" s="2">
        <v>0</v>
      </c>
      <c r="I408" s="1" t="s">
        <v>999</v>
      </c>
      <c r="K408" s="51">
        <v>3</v>
      </c>
      <c r="L408" s="2" t="s">
        <v>751</v>
      </c>
      <c r="M408" s="1" t="s">
        <v>694</v>
      </c>
      <c r="P408" t="s">
        <v>1369</v>
      </c>
    </row>
    <row r="409" spans="1:16" ht="15.75" thickBot="1" x14ac:dyDescent="0.3">
      <c r="A409" s="3" t="s">
        <v>949</v>
      </c>
      <c r="B409" s="3" t="s">
        <v>1181</v>
      </c>
      <c r="C409" s="4" t="s">
        <v>519</v>
      </c>
      <c r="D409" s="4"/>
      <c r="E409" s="4"/>
      <c r="F409" s="4"/>
      <c r="G409" s="4"/>
      <c r="H409" s="4">
        <v>0</v>
      </c>
      <c r="I409" s="3" t="s">
        <v>971</v>
      </c>
      <c r="J409" s="4"/>
      <c r="K409" s="52">
        <v>10</v>
      </c>
      <c r="L409" s="4" t="s">
        <v>751</v>
      </c>
      <c r="M409" s="3" t="s">
        <v>694</v>
      </c>
      <c r="N409" s="3"/>
      <c r="O409" s="4"/>
      <c r="P409" s="9" t="s">
        <v>1370</v>
      </c>
    </row>
    <row r="410" spans="1:16" ht="15.75" thickBot="1" x14ac:dyDescent="0.3">
      <c r="A410" s="10" t="s">
        <v>950</v>
      </c>
      <c r="B410" s="10" t="s">
        <v>1165</v>
      </c>
      <c r="C410" s="11" t="s">
        <v>520</v>
      </c>
      <c r="D410" s="11"/>
      <c r="E410" s="11" t="s">
        <v>521</v>
      </c>
      <c r="F410" s="11" t="s">
        <v>2</v>
      </c>
      <c r="G410" s="11" t="s">
        <v>27</v>
      </c>
      <c r="H410" s="11">
        <v>0</v>
      </c>
      <c r="I410" s="10" t="s">
        <v>971</v>
      </c>
      <c r="J410" s="11"/>
      <c r="K410" s="54">
        <v>6</v>
      </c>
      <c r="L410" s="11" t="s">
        <v>751</v>
      </c>
      <c r="M410" s="10" t="s">
        <v>728</v>
      </c>
      <c r="N410" s="46" t="s">
        <v>1427</v>
      </c>
      <c r="O410" s="27" t="s">
        <v>522</v>
      </c>
      <c r="P410" s="28" t="s">
        <v>1619</v>
      </c>
    </row>
    <row r="411" spans="1:16" ht="15.75" thickBot="1" x14ac:dyDescent="0.3">
      <c r="A411" s="10" t="s">
        <v>951</v>
      </c>
      <c r="B411" s="10" t="s">
        <v>1166</v>
      </c>
      <c r="C411" s="11" t="s">
        <v>520</v>
      </c>
      <c r="D411" s="11"/>
      <c r="E411" s="11" t="s">
        <v>521</v>
      </c>
      <c r="F411" s="11" t="s">
        <v>2</v>
      </c>
      <c r="G411" s="11" t="s">
        <v>27</v>
      </c>
      <c r="H411" s="11">
        <v>0</v>
      </c>
      <c r="I411" s="10" t="s">
        <v>971</v>
      </c>
      <c r="J411" s="11"/>
      <c r="K411" s="54">
        <v>6</v>
      </c>
      <c r="L411" s="11" t="s">
        <v>751</v>
      </c>
      <c r="M411" s="10" t="s">
        <v>694</v>
      </c>
      <c r="N411" s="46" t="s">
        <v>1427</v>
      </c>
      <c r="O411" s="27" t="s">
        <v>523</v>
      </c>
      <c r="P411" s="28" t="s">
        <v>1621</v>
      </c>
    </row>
    <row r="412" spans="1:16" x14ac:dyDescent="0.25">
      <c r="A412" s="1" t="s">
        <v>524</v>
      </c>
      <c r="B412" s="1" t="s">
        <v>1167</v>
      </c>
      <c r="C412" s="2" t="s">
        <v>1118</v>
      </c>
      <c r="E412" s="2" t="s">
        <v>106</v>
      </c>
      <c r="F412" s="2" t="s">
        <v>2</v>
      </c>
      <c r="G412" s="2" t="s">
        <v>129</v>
      </c>
      <c r="H412" s="2">
        <v>6</v>
      </c>
      <c r="I412" s="1" t="s">
        <v>1001</v>
      </c>
      <c r="J412" s="2" t="s">
        <v>226</v>
      </c>
      <c r="L412" s="2" t="s">
        <v>751</v>
      </c>
      <c r="M412" s="1" t="s">
        <v>694</v>
      </c>
      <c r="N412" s="47" t="s">
        <v>1427</v>
      </c>
      <c r="O412" s="13" t="s">
        <v>525</v>
      </c>
      <c r="P412" s="31" t="s">
        <v>1347</v>
      </c>
    </row>
    <row r="413" spans="1:16" x14ac:dyDescent="0.25">
      <c r="A413" s="1" t="s">
        <v>526</v>
      </c>
      <c r="B413" s="1" t="s">
        <v>1168</v>
      </c>
      <c r="C413" s="2" t="s">
        <v>1119</v>
      </c>
      <c r="E413" s="2" t="s">
        <v>61</v>
      </c>
      <c r="F413" s="2" t="s">
        <v>2</v>
      </c>
      <c r="G413" s="2" t="s">
        <v>106</v>
      </c>
      <c r="H413" s="2">
        <v>4</v>
      </c>
      <c r="I413" s="1" t="s">
        <v>970</v>
      </c>
      <c r="J413" s="2" t="s">
        <v>135</v>
      </c>
      <c r="L413" s="2" t="s">
        <v>751</v>
      </c>
      <c r="M413" s="1" t="s">
        <v>694</v>
      </c>
      <c r="P413" t="s">
        <v>1348</v>
      </c>
    </row>
    <row r="414" spans="1:16" ht="15.75" thickBot="1" x14ac:dyDescent="0.3">
      <c r="A414" s="3" t="s">
        <v>527</v>
      </c>
      <c r="B414" s="3" t="s">
        <v>1169</v>
      </c>
      <c r="C414" s="4" t="s">
        <v>528</v>
      </c>
      <c r="D414" s="4"/>
      <c r="E414" s="4" t="s">
        <v>355</v>
      </c>
      <c r="F414" s="4" t="s">
        <v>2</v>
      </c>
      <c r="G414" s="4" t="s">
        <v>27</v>
      </c>
      <c r="H414" s="4"/>
      <c r="I414" s="3" t="s">
        <v>972</v>
      </c>
      <c r="J414" s="4"/>
      <c r="K414" s="3"/>
      <c r="L414" s="4" t="s">
        <v>751</v>
      </c>
      <c r="M414" s="3" t="s">
        <v>729</v>
      </c>
      <c r="N414" s="3"/>
      <c r="O414" s="4"/>
      <c r="P414" s="9" t="s">
        <v>1349</v>
      </c>
    </row>
    <row r="415" spans="1:16" x14ac:dyDescent="0.25">
      <c r="A415" s="1" t="s">
        <v>529</v>
      </c>
      <c r="B415" s="1" t="s">
        <v>1171</v>
      </c>
      <c r="C415" s="2" t="s">
        <v>1120</v>
      </c>
      <c r="E415" s="2" t="s">
        <v>129</v>
      </c>
      <c r="F415" s="2" t="s">
        <v>2</v>
      </c>
      <c r="G415" s="2" t="s">
        <v>106</v>
      </c>
      <c r="L415" s="2" t="s">
        <v>751</v>
      </c>
      <c r="M415" s="1" t="s">
        <v>694</v>
      </c>
      <c r="N415" s="47" t="s">
        <v>1427</v>
      </c>
      <c r="O415" s="13" t="s">
        <v>530</v>
      </c>
      <c r="P415" s="31" t="s">
        <v>1323</v>
      </c>
    </row>
    <row r="416" spans="1:16" x14ac:dyDescent="0.25">
      <c r="A416" s="1" t="s">
        <v>531</v>
      </c>
      <c r="B416" s="43" t="s">
        <v>1172</v>
      </c>
      <c r="C416" s="2" t="s">
        <v>532</v>
      </c>
      <c r="E416" s="2" t="s">
        <v>114</v>
      </c>
      <c r="F416" s="2" t="s">
        <v>2</v>
      </c>
      <c r="G416" s="2" t="s">
        <v>32</v>
      </c>
      <c r="H416" s="2">
        <v>1</v>
      </c>
      <c r="I416" s="1" t="s">
        <v>983</v>
      </c>
      <c r="J416" s="2" t="s">
        <v>3</v>
      </c>
      <c r="L416" s="2" t="s">
        <v>751</v>
      </c>
      <c r="M416" s="1" t="s">
        <v>694</v>
      </c>
      <c r="P416" t="s">
        <v>1401</v>
      </c>
    </row>
    <row r="417" spans="1:16" x14ac:dyDescent="0.25">
      <c r="A417" s="1" t="s">
        <v>533</v>
      </c>
      <c r="B417" s="1" t="s">
        <v>1173</v>
      </c>
      <c r="C417" s="2" t="s">
        <v>534</v>
      </c>
      <c r="E417" s="2" t="s">
        <v>22</v>
      </c>
      <c r="F417" s="2" t="s">
        <v>2</v>
      </c>
      <c r="G417" s="2" t="s">
        <v>3</v>
      </c>
      <c r="L417" s="2" t="s">
        <v>751</v>
      </c>
      <c r="M417" s="1" t="s">
        <v>694</v>
      </c>
      <c r="P417" t="s">
        <v>1402</v>
      </c>
    </row>
    <row r="418" spans="1:16" x14ac:dyDescent="0.25">
      <c r="A418" s="1" t="s">
        <v>535</v>
      </c>
      <c r="B418" s="1" t="s">
        <v>1174</v>
      </c>
      <c r="C418" s="2" t="s">
        <v>536</v>
      </c>
      <c r="E418" s="2" t="s">
        <v>22</v>
      </c>
      <c r="F418" s="2" t="s">
        <v>2</v>
      </c>
      <c r="G418" s="2" t="s">
        <v>17</v>
      </c>
      <c r="H418" s="2">
        <v>6</v>
      </c>
      <c r="I418" s="1" t="s">
        <v>976</v>
      </c>
      <c r="J418" s="2" t="s">
        <v>537</v>
      </c>
      <c r="L418" s="2" t="s">
        <v>751</v>
      </c>
      <c r="M418" s="1" t="s">
        <v>730</v>
      </c>
      <c r="P418" t="s">
        <v>1403</v>
      </c>
    </row>
    <row r="419" spans="1:16" x14ac:dyDescent="0.25">
      <c r="A419" s="1" t="s">
        <v>538</v>
      </c>
      <c r="B419" s="1" t="s">
        <v>1175</v>
      </c>
      <c r="C419" s="2" t="s">
        <v>539</v>
      </c>
      <c r="E419" s="2" t="s">
        <v>61</v>
      </c>
      <c r="F419" s="2" t="s">
        <v>2</v>
      </c>
      <c r="G419" s="2" t="s">
        <v>3</v>
      </c>
      <c r="H419" s="2">
        <v>1</v>
      </c>
      <c r="I419" s="1" t="s">
        <v>975</v>
      </c>
      <c r="J419" s="2" t="s">
        <v>129</v>
      </c>
      <c r="L419" s="2" t="s">
        <v>751</v>
      </c>
      <c r="M419" s="1" t="s">
        <v>694</v>
      </c>
      <c r="P419" t="s">
        <v>1404</v>
      </c>
    </row>
    <row r="420" spans="1:16" x14ac:dyDescent="0.25">
      <c r="A420" s="1" t="s">
        <v>540</v>
      </c>
      <c r="B420" s="1" t="s">
        <v>1176</v>
      </c>
      <c r="C420" s="2" t="s">
        <v>1121</v>
      </c>
      <c r="E420" s="2" t="s">
        <v>57</v>
      </c>
      <c r="F420" s="2" t="s">
        <v>2</v>
      </c>
      <c r="G420" s="2" t="s">
        <v>129</v>
      </c>
      <c r="H420" s="2">
        <v>6</v>
      </c>
      <c r="I420" s="1" t="s">
        <v>976</v>
      </c>
      <c r="J420" s="2" t="s">
        <v>226</v>
      </c>
      <c r="L420" s="2" t="s">
        <v>751</v>
      </c>
      <c r="M420" s="1" t="s">
        <v>694</v>
      </c>
      <c r="P420" t="s">
        <v>1350</v>
      </c>
    </row>
    <row r="421" spans="1:16" x14ac:dyDescent="0.25">
      <c r="A421" s="1" t="s">
        <v>541</v>
      </c>
      <c r="B421" s="1" t="s">
        <v>1177</v>
      </c>
      <c r="C421" s="2" t="s">
        <v>1122</v>
      </c>
      <c r="E421" s="2" t="s">
        <v>61</v>
      </c>
      <c r="F421" s="2" t="s">
        <v>2</v>
      </c>
      <c r="G421" s="2" t="s">
        <v>13</v>
      </c>
      <c r="H421" s="2">
        <v>4</v>
      </c>
      <c r="I421" s="1" t="s">
        <v>970</v>
      </c>
      <c r="J421" s="2" t="s">
        <v>135</v>
      </c>
      <c r="L421" s="2" t="s">
        <v>751</v>
      </c>
      <c r="M421" s="1" t="s">
        <v>694</v>
      </c>
      <c r="P421" t="s">
        <v>1405</v>
      </c>
    </row>
    <row r="422" spans="1:16" x14ac:dyDescent="0.25">
      <c r="A422" s="1" t="s">
        <v>542</v>
      </c>
      <c r="B422" s="1" t="s">
        <v>1178</v>
      </c>
      <c r="C422" s="2" t="s">
        <v>1123</v>
      </c>
      <c r="E422" s="2" t="s">
        <v>74</v>
      </c>
      <c r="F422" s="2" t="s">
        <v>2</v>
      </c>
      <c r="G422" s="2" t="s">
        <v>61</v>
      </c>
      <c r="H422" s="2">
        <v>4</v>
      </c>
      <c r="I422" s="1" t="s">
        <v>1002</v>
      </c>
      <c r="J422" s="2" t="s">
        <v>4</v>
      </c>
      <c r="L422" s="2" t="s">
        <v>751</v>
      </c>
      <c r="M422" s="1" t="s">
        <v>731</v>
      </c>
      <c r="P422" t="s">
        <v>1351</v>
      </c>
    </row>
    <row r="423" spans="1:16" x14ac:dyDescent="0.25">
      <c r="A423" s="1" t="s">
        <v>543</v>
      </c>
      <c r="B423" s="1" t="s">
        <v>1179</v>
      </c>
      <c r="C423" s="2" t="s">
        <v>544</v>
      </c>
      <c r="E423" s="2" t="s">
        <v>22</v>
      </c>
      <c r="F423" s="2" t="s">
        <v>2</v>
      </c>
      <c r="G423" s="2" t="s">
        <v>17</v>
      </c>
      <c r="H423" s="2">
        <v>6</v>
      </c>
      <c r="I423" s="1" t="s">
        <v>981</v>
      </c>
      <c r="J423" s="2" t="s">
        <v>62</v>
      </c>
      <c r="L423" s="2" t="s">
        <v>751</v>
      </c>
      <c r="M423" s="1" t="s">
        <v>694</v>
      </c>
      <c r="P423" t="s">
        <v>1399</v>
      </c>
    </row>
    <row r="424" spans="1:16" ht="15.75" thickBot="1" x14ac:dyDescent="0.3">
      <c r="A424" s="3" t="s">
        <v>545</v>
      </c>
      <c r="B424" s="3" t="s">
        <v>1180</v>
      </c>
      <c r="C424" s="4" t="s">
        <v>1124</v>
      </c>
      <c r="D424" s="4"/>
      <c r="E424" s="4" t="s">
        <v>17</v>
      </c>
      <c r="F424" s="4" t="s">
        <v>2</v>
      </c>
      <c r="G424" s="4" t="s">
        <v>129</v>
      </c>
      <c r="H424" s="4">
        <v>5</v>
      </c>
      <c r="I424" s="3" t="s">
        <v>971</v>
      </c>
      <c r="J424" s="29" t="s">
        <v>141</v>
      </c>
      <c r="K424" s="3"/>
      <c r="L424" s="4" t="s">
        <v>751</v>
      </c>
      <c r="M424" s="3" t="s">
        <v>694</v>
      </c>
      <c r="N424" s="3"/>
      <c r="O424" s="4"/>
      <c r="P424" s="9" t="s">
        <v>1613</v>
      </c>
    </row>
    <row r="425" spans="1:16" ht="15.75" thickBot="1" x14ac:dyDescent="0.3">
      <c r="A425" s="3" t="s">
        <v>546</v>
      </c>
      <c r="B425" s="3" t="s">
        <v>1181</v>
      </c>
      <c r="C425" s="4" t="s">
        <v>520</v>
      </c>
      <c r="D425" s="4"/>
      <c r="E425" s="4" t="s">
        <v>521</v>
      </c>
      <c r="F425" s="4" t="s">
        <v>2</v>
      </c>
      <c r="G425" s="4" t="s">
        <v>27</v>
      </c>
      <c r="H425" s="4">
        <v>0</v>
      </c>
      <c r="I425" s="3" t="s">
        <v>971</v>
      </c>
      <c r="J425" s="4"/>
      <c r="K425" s="44">
        <v>6</v>
      </c>
      <c r="L425" s="4" t="s">
        <v>751</v>
      </c>
      <c r="M425" s="1" t="s">
        <v>694</v>
      </c>
      <c r="N425" s="86" t="s">
        <v>1427</v>
      </c>
      <c r="O425" s="13" t="s">
        <v>506</v>
      </c>
      <c r="P425" s="30" t="s">
        <v>1620</v>
      </c>
    </row>
    <row r="426" spans="1:16" ht="15.75" thickBot="1" x14ac:dyDescent="0.3">
      <c r="A426" s="1" t="s">
        <v>547</v>
      </c>
      <c r="B426" s="1" t="s">
        <v>1165</v>
      </c>
      <c r="C426" s="2" t="s">
        <v>548</v>
      </c>
      <c r="E426" s="35" t="s">
        <v>26</v>
      </c>
      <c r="F426" s="35" t="s">
        <v>2</v>
      </c>
      <c r="G426" s="35" t="s">
        <v>27</v>
      </c>
      <c r="H426" s="2">
        <v>5</v>
      </c>
      <c r="I426" s="1" t="s">
        <v>971</v>
      </c>
      <c r="J426" s="13" t="s">
        <v>530</v>
      </c>
      <c r="L426" s="2" t="s">
        <v>751</v>
      </c>
      <c r="M426" s="83" t="s">
        <v>732</v>
      </c>
      <c r="N426" s="32" t="s">
        <v>1225</v>
      </c>
      <c r="O426" s="85" t="s">
        <v>549</v>
      </c>
      <c r="P426" t="s">
        <v>1625</v>
      </c>
    </row>
    <row r="427" spans="1:16" ht="15.75" thickBot="1" x14ac:dyDescent="0.3">
      <c r="A427" s="3" t="s">
        <v>550</v>
      </c>
      <c r="B427" s="3" t="s">
        <v>1166</v>
      </c>
      <c r="C427" s="4" t="s">
        <v>1125</v>
      </c>
      <c r="D427" s="4"/>
      <c r="E427" s="4" t="s">
        <v>3</v>
      </c>
      <c r="F427" s="4" t="s">
        <v>2</v>
      </c>
      <c r="G427" s="4" t="s">
        <v>61</v>
      </c>
      <c r="H427" s="4">
        <v>5</v>
      </c>
      <c r="I427" s="3" t="s">
        <v>971</v>
      </c>
      <c r="J427" s="29" t="s">
        <v>530</v>
      </c>
      <c r="K427" s="3"/>
      <c r="L427" s="4" t="s">
        <v>751</v>
      </c>
      <c r="M427" s="3" t="s">
        <v>694</v>
      </c>
      <c r="N427" s="3"/>
      <c r="O427" s="4"/>
      <c r="P427" s="9" t="s">
        <v>1614</v>
      </c>
    </row>
    <row r="428" spans="1:16" x14ac:dyDescent="0.25">
      <c r="A428" s="5" t="s">
        <v>551</v>
      </c>
      <c r="B428" s="5"/>
      <c r="C428" s="6"/>
      <c r="D428" s="6"/>
      <c r="E428" s="6"/>
      <c r="F428" s="6"/>
      <c r="G428" s="6"/>
      <c r="H428" s="6"/>
      <c r="I428" s="5"/>
      <c r="J428" s="6"/>
      <c r="K428" s="5"/>
      <c r="L428" s="6" t="s">
        <v>751</v>
      </c>
      <c r="M428" s="5" t="s">
        <v>694</v>
      </c>
      <c r="N428" s="5"/>
      <c r="O428" s="6"/>
      <c r="P428" s="12"/>
    </row>
    <row r="429" spans="1:16" ht="15.75" thickBot="1" x14ac:dyDescent="0.3">
      <c r="A429" s="5" t="s">
        <v>552</v>
      </c>
      <c r="B429" s="5"/>
      <c r="C429" s="6"/>
      <c r="D429" s="6"/>
      <c r="E429" s="6"/>
      <c r="F429" s="6"/>
      <c r="G429" s="6"/>
      <c r="H429" s="6"/>
      <c r="I429" s="5"/>
      <c r="J429" s="6"/>
      <c r="K429" s="5"/>
      <c r="L429" s="6" t="s">
        <v>751</v>
      </c>
      <c r="M429" s="5" t="s">
        <v>694</v>
      </c>
      <c r="N429" s="5"/>
      <c r="O429" s="6"/>
      <c r="P429" s="12"/>
    </row>
    <row r="430" spans="1:16" ht="15.75" thickBot="1" x14ac:dyDescent="0.3">
      <c r="A430" s="1" t="s">
        <v>553</v>
      </c>
      <c r="B430" s="1" t="s">
        <v>1165</v>
      </c>
      <c r="C430" s="2" t="s">
        <v>353</v>
      </c>
      <c r="I430" s="1" t="s">
        <v>972</v>
      </c>
      <c r="L430" s="2" t="s">
        <v>751</v>
      </c>
      <c r="M430" s="83" t="s">
        <v>733</v>
      </c>
      <c r="N430" s="32" t="s">
        <v>1227</v>
      </c>
      <c r="O430" s="85" t="s">
        <v>554</v>
      </c>
    </row>
    <row r="431" spans="1:16" x14ac:dyDescent="0.25">
      <c r="A431" s="1" t="s">
        <v>555</v>
      </c>
      <c r="B431" s="1" t="s">
        <v>1166</v>
      </c>
      <c r="C431" s="2" t="s">
        <v>556</v>
      </c>
      <c r="H431" s="2">
        <v>0</v>
      </c>
      <c r="I431" s="1" t="s">
        <v>1003</v>
      </c>
      <c r="K431" s="43">
        <v>3</v>
      </c>
      <c r="L431" s="2" t="s">
        <v>751</v>
      </c>
      <c r="M431" s="1" t="s">
        <v>694</v>
      </c>
      <c r="P431" t="s">
        <v>1257</v>
      </c>
    </row>
    <row r="432" spans="1:16" x14ac:dyDescent="0.25">
      <c r="A432" s="1" t="s">
        <v>557</v>
      </c>
      <c r="B432" s="1" t="s">
        <v>1167</v>
      </c>
      <c r="C432" s="2" t="s">
        <v>318</v>
      </c>
      <c r="H432" s="2">
        <v>4</v>
      </c>
      <c r="I432" s="1" t="s">
        <v>970</v>
      </c>
      <c r="J432" s="2" t="s">
        <v>9</v>
      </c>
      <c r="L432" s="2" t="s">
        <v>751</v>
      </c>
      <c r="M432" s="1" t="s">
        <v>694</v>
      </c>
      <c r="P432" t="s">
        <v>1283</v>
      </c>
    </row>
    <row r="433" spans="1:16" ht="15.75" thickBot="1" x14ac:dyDescent="0.3">
      <c r="A433" s="3" t="s">
        <v>558</v>
      </c>
      <c r="B433" s="44" t="s">
        <v>1168</v>
      </c>
      <c r="C433" s="4" t="s">
        <v>559</v>
      </c>
      <c r="D433" s="4"/>
      <c r="E433" s="4" t="s">
        <v>521</v>
      </c>
      <c r="F433" s="4" t="s">
        <v>2</v>
      </c>
      <c r="G433" s="4" t="s">
        <v>27</v>
      </c>
      <c r="H433" s="4">
        <v>5</v>
      </c>
      <c r="I433" s="3" t="s">
        <v>971</v>
      </c>
      <c r="J433" s="29" t="s">
        <v>530</v>
      </c>
      <c r="K433" s="3"/>
      <c r="L433" s="4" t="s">
        <v>751</v>
      </c>
      <c r="M433" s="1" t="s">
        <v>694</v>
      </c>
      <c r="P433" s="9" t="s">
        <v>1624</v>
      </c>
    </row>
    <row r="434" spans="1:16" ht="15.75" thickBot="1" x14ac:dyDescent="0.3">
      <c r="A434" s="1" t="s">
        <v>560</v>
      </c>
      <c r="B434" s="1" t="s">
        <v>1165</v>
      </c>
      <c r="C434" s="2" t="s">
        <v>561</v>
      </c>
      <c r="H434" s="2">
        <v>0</v>
      </c>
      <c r="I434" s="1" t="s">
        <v>971</v>
      </c>
      <c r="K434" s="43">
        <v>2</v>
      </c>
      <c r="L434" s="2" t="s">
        <v>751</v>
      </c>
      <c r="M434" s="89" t="s">
        <v>734</v>
      </c>
      <c r="N434" s="32" t="s">
        <v>1226</v>
      </c>
      <c r="O434" s="85" t="s">
        <v>562</v>
      </c>
      <c r="P434" t="s">
        <v>1258</v>
      </c>
    </row>
    <row r="435" spans="1:16" x14ac:dyDescent="0.25">
      <c r="A435" s="1" t="s">
        <v>563</v>
      </c>
      <c r="B435" s="1" t="s">
        <v>1166</v>
      </c>
      <c r="C435" s="2" t="s">
        <v>353</v>
      </c>
      <c r="L435" s="2" t="s">
        <v>751</v>
      </c>
      <c r="M435" s="1" t="s">
        <v>694</v>
      </c>
    </row>
    <row r="436" spans="1:16" ht="15.75" thickBot="1" x14ac:dyDescent="0.3">
      <c r="A436" s="3" t="s">
        <v>564</v>
      </c>
      <c r="B436" s="44" t="s">
        <v>1167</v>
      </c>
      <c r="C436" s="4" t="s">
        <v>559</v>
      </c>
      <c r="D436" s="4"/>
      <c r="E436" s="4" t="s">
        <v>521</v>
      </c>
      <c r="F436" s="4" t="s">
        <v>2</v>
      </c>
      <c r="G436" s="4" t="s">
        <v>27</v>
      </c>
      <c r="H436" s="4">
        <v>5</v>
      </c>
      <c r="I436" s="3" t="s">
        <v>971</v>
      </c>
      <c r="J436" s="29" t="s">
        <v>530</v>
      </c>
      <c r="K436" s="3"/>
      <c r="L436" s="4" t="s">
        <v>751</v>
      </c>
      <c r="M436" s="3" t="s">
        <v>694</v>
      </c>
      <c r="N436" s="3"/>
      <c r="O436" s="4"/>
      <c r="P436" s="9" t="s">
        <v>1623</v>
      </c>
    </row>
    <row r="437" spans="1:16" x14ac:dyDescent="0.25">
      <c r="A437" s="5" t="s">
        <v>565</v>
      </c>
      <c r="B437" s="5"/>
      <c r="C437" s="6"/>
      <c r="D437" s="6"/>
      <c r="E437" s="6"/>
      <c r="F437" s="6"/>
      <c r="G437" s="6"/>
      <c r="H437" s="6"/>
      <c r="I437" s="5"/>
      <c r="J437" s="6"/>
      <c r="K437" s="5"/>
      <c r="L437" s="6" t="s">
        <v>751</v>
      </c>
      <c r="M437" s="5" t="s">
        <v>694</v>
      </c>
      <c r="N437" s="5"/>
      <c r="O437" s="6"/>
      <c r="P437" s="12"/>
    </row>
    <row r="438" spans="1:16" x14ac:dyDescent="0.25">
      <c r="A438" s="1" t="s">
        <v>566</v>
      </c>
      <c r="B438" s="1" t="s">
        <v>1165</v>
      </c>
      <c r="C438" s="2" t="s">
        <v>413</v>
      </c>
      <c r="E438" s="2" t="s">
        <v>22</v>
      </c>
      <c r="F438" s="2" t="s">
        <v>2</v>
      </c>
      <c r="G438" s="2" t="s">
        <v>189</v>
      </c>
      <c r="I438" s="1" t="s">
        <v>972</v>
      </c>
      <c r="L438" s="2" t="s">
        <v>751</v>
      </c>
      <c r="M438" s="1" t="s">
        <v>735</v>
      </c>
      <c r="N438" s="47" t="s">
        <v>1427</v>
      </c>
      <c r="O438" s="13" t="s">
        <v>467</v>
      </c>
      <c r="P438" s="31"/>
    </row>
    <row r="439" spans="1:16" ht="15.75" thickBot="1" x14ac:dyDescent="0.3">
      <c r="A439" s="3" t="s">
        <v>567</v>
      </c>
      <c r="B439" s="3" t="s">
        <v>1166</v>
      </c>
      <c r="C439" s="4" t="s">
        <v>568</v>
      </c>
      <c r="D439" s="4"/>
      <c r="E439" s="4"/>
      <c r="F439" s="4"/>
      <c r="G439" s="4"/>
      <c r="H439" s="4">
        <v>0</v>
      </c>
      <c r="I439" s="3" t="s">
        <v>996</v>
      </c>
      <c r="J439" s="4"/>
      <c r="K439" s="44">
        <v>7</v>
      </c>
      <c r="L439" s="4" t="s">
        <v>751</v>
      </c>
      <c r="M439" s="3" t="s">
        <v>694</v>
      </c>
      <c r="N439" s="3"/>
      <c r="O439" s="4"/>
      <c r="P439" s="9"/>
    </row>
    <row r="440" spans="1:16" x14ac:dyDescent="0.25">
      <c r="A440" s="1" t="s">
        <v>569</v>
      </c>
      <c r="B440" s="1" t="s">
        <v>1167</v>
      </c>
      <c r="C440" s="2" t="s">
        <v>570</v>
      </c>
      <c r="H440" s="2">
        <v>1</v>
      </c>
      <c r="I440" s="1" t="s">
        <v>1004</v>
      </c>
      <c r="J440" s="2" t="s">
        <v>129</v>
      </c>
      <c r="L440" s="2" t="s">
        <v>751</v>
      </c>
      <c r="M440" s="1" t="s">
        <v>694</v>
      </c>
      <c r="N440" s="47" t="s">
        <v>1427</v>
      </c>
      <c r="O440" s="13" t="s">
        <v>451</v>
      </c>
      <c r="P440" s="31" t="s">
        <v>1311</v>
      </c>
    </row>
    <row r="441" spans="1:16" x14ac:dyDescent="0.25">
      <c r="A441" s="1" t="s">
        <v>571</v>
      </c>
      <c r="B441" s="1" t="s">
        <v>1168</v>
      </c>
      <c r="C441" s="2" t="s">
        <v>1126</v>
      </c>
      <c r="E441" s="2" t="s">
        <v>22</v>
      </c>
      <c r="F441" s="2" t="s">
        <v>2</v>
      </c>
      <c r="G441" s="2" t="s">
        <v>129</v>
      </c>
      <c r="H441" s="2">
        <v>1</v>
      </c>
      <c r="I441" s="1" t="s">
        <v>997</v>
      </c>
      <c r="J441" s="2" t="s">
        <v>13</v>
      </c>
      <c r="L441" s="2" t="s">
        <v>74</v>
      </c>
      <c r="M441" s="1" t="s">
        <v>694</v>
      </c>
      <c r="P441" t="s">
        <v>1318</v>
      </c>
    </row>
    <row r="442" spans="1:16" x14ac:dyDescent="0.25">
      <c r="A442" s="1" t="s">
        <v>572</v>
      </c>
      <c r="B442" s="1" t="s">
        <v>1169</v>
      </c>
      <c r="C442" s="2" t="s">
        <v>573</v>
      </c>
      <c r="H442" s="2">
        <v>0</v>
      </c>
      <c r="I442" s="1" t="s">
        <v>979</v>
      </c>
      <c r="K442" s="45">
        <v>6</v>
      </c>
      <c r="L442" s="2" t="s">
        <v>751</v>
      </c>
      <c r="M442" s="1" t="s">
        <v>736</v>
      </c>
      <c r="P442" t="s">
        <v>1310</v>
      </c>
    </row>
    <row r="443" spans="1:16" x14ac:dyDescent="0.25">
      <c r="A443" s="1" t="s">
        <v>574</v>
      </c>
      <c r="B443" s="1" t="s">
        <v>1171</v>
      </c>
      <c r="C443" s="2" t="s">
        <v>575</v>
      </c>
      <c r="H443" s="2">
        <v>1</v>
      </c>
      <c r="I443" s="1" t="s">
        <v>1004</v>
      </c>
      <c r="J443" s="2" t="s">
        <v>13</v>
      </c>
      <c r="L443" s="2" t="s">
        <v>751</v>
      </c>
      <c r="M443" s="1" t="s">
        <v>694</v>
      </c>
      <c r="P443" t="s">
        <v>1312</v>
      </c>
    </row>
    <row r="444" spans="1:16" x14ac:dyDescent="0.25">
      <c r="A444" s="1" t="s">
        <v>576</v>
      </c>
      <c r="B444" s="45" t="s">
        <v>1172</v>
      </c>
      <c r="C444" s="2" t="s">
        <v>1127</v>
      </c>
      <c r="E444" s="2" t="s">
        <v>22</v>
      </c>
      <c r="F444" s="2" t="s">
        <v>2</v>
      </c>
      <c r="G444" s="2" t="s">
        <v>13</v>
      </c>
      <c r="H444" s="2">
        <v>4</v>
      </c>
      <c r="I444" s="1" t="s">
        <v>1005</v>
      </c>
      <c r="J444" s="2" t="s">
        <v>4</v>
      </c>
      <c r="L444" s="2" t="s">
        <v>751</v>
      </c>
      <c r="M444" s="1" t="s">
        <v>694</v>
      </c>
      <c r="P444" t="s">
        <v>1319</v>
      </c>
    </row>
    <row r="445" spans="1:16" x14ac:dyDescent="0.25">
      <c r="A445" s="1" t="s">
        <v>577</v>
      </c>
      <c r="B445" s="43" t="s">
        <v>1173</v>
      </c>
      <c r="C445" s="2" t="s">
        <v>578</v>
      </c>
      <c r="H445" s="2">
        <v>1</v>
      </c>
      <c r="I445" s="1" t="s">
        <v>977</v>
      </c>
      <c r="J445" s="2" t="s">
        <v>3</v>
      </c>
      <c r="L445" s="2" t="s">
        <v>751</v>
      </c>
      <c r="M445" s="1" t="s">
        <v>694</v>
      </c>
      <c r="P445" t="s">
        <v>1313</v>
      </c>
    </row>
    <row r="446" spans="1:16" x14ac:dyDescent="0.25">
      <c r="A446" s="1" t="s">
        <v>579</v>
      </c>
      <c r="B446" s="1" t="s">
        <v>1174</v>
      </c>
      <c r="C446" s="2" t="s">
        <v>580</v>
      </c>
      <c r="E446" s="2" t="s">
        <v>22</v>
      </c>
      <c r="F446" s="2" t="s">
        <v>2</v>
      </c>
      <c r="G446" s="2" t="s">
        <v>189</v>
      </c>
      <c r="H446" s="2">
        <v>1</v>
      </c>
      <c r="I446" s="1" t="s">
        <v>1004</v>
      </c>
      <c r="J446" s="2" t="s">
        <v>3</v>
      </c>
      <c r="L446" s="2" t="s">
        <v>751</v>
      </c>
      <c r="M446" s="1" t="s">
        <v>737</v>
      </c>
      <c r="P446" t="s">
        <v>1314</v>
      </c>
    </row>
    <row r="447" spans="1:16" x14ac:dyDescent="0.25">
      <c r="A447" s="1" t="s">
        <v>581</v>
      </c>
      <c r="B447" s="1" t="s">
        <v>1175</v>
      </c>
      <c r="C447" s="2" t="s">
        <v>582</v>
      </c>
      <c r="H447" s="2">
        <v>0</v>
      </c>
      <c r="I447" s="1" t="s">
        <v>996</v>
      </c>
      <c r="K447" s="51">
        <v>11</v>
      </c>
      <c r="L447" s="2" t="s">
        <v>751</v>
      </c>
      <c r="M447" s="1" t="s">
        <v>694</v>
      </c>
      <c r="P447" t="s">
        <v>1309</v>
      </c>
    </row>
    <row r="448" spans="1:16" x14ac:dyDescent="0.25">
      <c r="A448" s="1" t="s">
        <v>583</v>
      </c>
      <c r="B448" s="1" t="s">
        <v>1176</v>
      </c>
      <c r="C448" s="2" t="s">
        <v>584</v>
      </c>
      <c r="E448" s="2" t="s">
        <v>22</v>
      </c>
      <c r="F448" s="2" t="s">
        <v>2</v>
      </c>
      <c r="G448" s="2" t="s">
        <v>3</v>
      </c>
      <c r="H448" s="2">
        <v>4</v>
      </c>
      <c r="I448" s="1" t="s">
        <v>1005</v>
      </c>
      <c r="J448" s="2" t="s">
        <v>267</v>
      </c>
      <c r="L448" s="2" t="s">
        <v>751</v>
      </c>
      <c r="M448" s="1" t="s">
        <v>694</v>
      </c>
      <c r="P448" t="s">
        <v>1316</v>
      </c>
    </row>
    <row r="449" spans="1:16" ht="15.75" thickBot="1" x14ac:dyDescent="0.3">
      <c r="A449" s="3" t="s">
        <v>585</v>
      </c>
      <c r="B449" s="55" t="s">
        <v>1177</v>
      </c>
      <c r="C449" s="4" t="s">
        <v>372</v>
      </c>
      <c r="D449" s="4"/>
      <c r="E449" s="4"/>
      <c r="F449" s="4"/>
      <c r="G449" s="4"/>
      <c r="H449" s="4">
        <v>4</v>
      </c>
      <c r="I449" s="3" t="s">
        <v>970</v>
      </c>
      <c r="J449" s="4" t="s">
        <v>267</v>
      </c>
      <c r="K449" s="3"/>
      <c r="L449" s="4" t="s">
        <v>751</v>
      </c>
      <c r="M449" s="3" t="s">
        <v>694</v>
      </c>
      <c r="N449" s="3"/>
      <c r="O449" s="4"/>
      <c r="P449" s="9" t="s">
        <v>1315</v>
      </c>
    </row>
    <row r="450" spans="1:16" x14ac:dyDescent="0.25">
      <c r="A450" s="1" t="s">
        <v>586</v>
      </c>
      <c r="B450" s="1" t="s">
        <v>1178</v>
      </c>
      <c r="C450" s="2" t="s">
        <v>587</v>
      </c>
      <c r="E450" s="2" t="s">
        <v>22</v>
      </c>
      <c r="F450" s="2" t="s">
        <v>2</v>
      </c>
      <c r="G450" s="2" t="s">
        <v>189</v>
      </c>
      <c r="H450" s="2">
        <v>1</v>
      </c>
      <c r="I450" s="1" t="s">
        <v>1004</v>
      </c>
      <c r="J450" s="2" t="s">
        <v>129</v>
      </c>
      <c r="L450" s="2" t="s">
        <v>751</v>
      </c>
      <c r="M450" s="1" t="s">
        <v>738</v>
      </c>
      <c r="N450" s="47" t="s">
        <v>1427</v>
      </c>
      <c r="O450" s="13" t="s">
        <v>447</v>
      </c>
      <c r="P450" s="31" t="s">
        <v>1629</v>
      </c>
    </row>
    <row r="451" spans="1:16" x14ac:dyDescent="0.25">
      <c r="A451" s="1" t="s">
        <v>588</v>
      </c>
      <c r="B451" s="1" t="s">
        <v>1179</v>
      </c>
      <c r="C451" s="2" t="s">
        <v>568</v>
      </c>
      <c r="H451" s="2">
        <v>0</v>
      </c>
      <c r="I451" s="1" t="s">
        <v>996</v>
      </c>
      <c r="K451" s="43">
        <v>7</v>
      </c>
      <c r="L451" s="2" t="s">
        <v>751</v>
      </c>
      <c r="M451" s="1" t="s">
        <v>694</v>
      </c>
      <c r="P451" t="s">
        <v>1626</v>
      </c>
    </row>
    <row r="452" spans="1:16" x14ac:dyDescent="0.25">
      <c r="A452" s="1" t="s">
        <v>589</v>
      </c>
      <c r="B452" s="1" t="s">
        <v>1180</v>
      </c>
      <c r="C452" s="2" t="s">
        <v>1128</v>
      </c>
      <c r="E452" s="2" t="s">
        <v>22</v>
      </c>
      <c r="F452" s="2" t="s">
        <v>2</v>
      </c>
      <c r="G452" s="2" t="s">
        <v>129</v>
      </c>
      <c r="H452" s="2">
        <v>4</v>
      </c>
      <c r="I452" s="1" t="s">
        <v>1005</v>
      </c>
      <c r="J452" s="2" t="s">
        <v>4</v>
      </c>
      <c r="L452" s="2" t="s">
        <v>751</v>
      </c>
      <c r="M452" s="1" t="s">
        <v>694</v>
      </c>
      <c r="P452" t="s">
        <v>1628</v>
      </c>
    </row>
    <row r="453" spans="1:16" ht="15.75" thickBot="1" x14ac:dyDescent="0.3">
      <c r="A453" s="3" t="s">
        <v>590</v>
      </c>
      <c r="B453" s="3" t="s">
        <v>1181</v>
      </c>
      <c r="C453" s="4" t="s">
        <v>591</v>
      </c>
      <c r="D453" s="4"/>
      <c r="E453" s="4"/>
      <c r="F453" s="4"/>
      <c r="G453" s="4"/>
      <c r="H453" s="4">
        <v>0</v>
      </c>
      <c r="I453" s="3" t="s">
        <v>971</v>
      </c>
      <c r="J453" s="4"/>
      <c r="K453" s="44">
        <v>7</v>
      </c>
      <c r="L453" s="4" t="s">
        <v>751</v>
      </c>
      <c r="M453" s="3" t="s">
        <v>694</v>
      </c>
      <c r="N453" s="3"/>
      <c r="O453" s="4"/>
      <c r="P453" s="9" t="s">
        <v>1630</v>
      </c>
    </row>
    <row r="454" spans="1:16" x14ac:dyDescent="0.25">
      <c r="A454" s="1" t="s">
        <v>592</v>
      </c>
      <c r="B454" s="1" t="s">
        <v>1165</v>
      </c>
      <c r="C454" s="2" t="s">
        <v>505</v>
      </c>
      <c r="H454" s="2">
        <v>5</v>
      </c>
      <c r="I454" s="1" t="s">
        <v>996</v>
      </c>
      <c r="J454" s="13" t="s">
        <v>506</v>
      </c>
      <c r="L454" s="2" t="s">
        <v>751</v>
      </c>
      <c r="M454" s="1" t="s">
        <v>739</v>
      </c>
      <c r="N454" s="47" t="s">
        <v>1427</v>
      </c>
      <c r="O454" s="13" t="s">
        <v>473</v>
      </c>
      <c r="P454" s="31" t="s">
        <v>1631</v>
      </c>
    </row>
    <row r="455" spans="1:16" x14ac:dyDescent="0.25">
      <c r="A455" s="1" t="s">
        <v>593</v>
      </c>
      <c r="B455" s="1" t="s">
        <v>1166</v>
      </c>
      <c r="C455" s="2" t="s">
        <v>578</v>
      </c>
      <c r="H455" s="2">
        <v>1</v>
      </c>
      <c r="I455" s="1" t="s">
        <v>977</v>
      </c>
      <c r="J455" s="2" t="s">
        <v>3</v>
      </c>
      <c r="L455" s="2" t="s">
        <v>751</v>
      </c>
      <c r="M455" s="1" t="s">
        <v>694</v>
      </c>
      <c r="P455" t="s">
        <v>1637</v>
      </c>
    </row>
    <row r="456" spans="1:16" x14ac:dyDescent="0.25">
      <c r="A456" s="1" t="s">
        <v>594</v>
      </c>
      <c r="B456" s="1" t="s">
        <v>1167</v>
      </c>
      <c r="C456" s="2" t="s">
        <v>595</v>
      </c>
      <c r="E456" s="2" t="s">
        <v>22</v>
      </c>
      <c r="F456" s="2" t="s">
        <v>2</v>
      </c>
      <c r="G456" s="2" t="s">
        <v>189</v>
      </c>
      <c r="H456" s="2">
        <v>1</v>
      </c>
      <c r="I456" s="1" t="s">
        <v>1004</v>
      </c>
      <c r="J456" s="2" t="s">
        <v>13</v>
      </c>
      <c r="L456" s="2" t="s">
        <v>751</v>
      </c>
      <c r="M456" s="1" t="s">
        <v>694</v>
      </c>
      <c r="P456" t="s">
        <v>1632</v>
      </c>
    </row>
    <row r="457" spans="1:16" x14ac:dyDescent="0.25">
      <c r="A457" s="1" t="s">
        <v>596</v>
      </c>
      <c r="B457" s="1" t="s">
        <v>1168</v>
      </c>
      <c r="C457" s="2" t="s">
        <v>597</v>
      </c>
      <c r="H457" s="2">
        <v>0</v>
      </c>
      <c r="I457" s="1" t="s">
        <v>996</v>
      </c>
      <c r="K457" s="43">
        <v>5</v>
      </c>
      <c r="L457" s="2" t="s">
        <v>751</v>
      </c>
      <c r="M457" s="1" t="s">
        <v>694</v>
      </c>
      <c r="P457" t="s">
        <v>1627</v>
      </c>
    </row>
    <row r="458" spans="1:16" x14ac:dyDescent="0.25">
      <c r="A458" s="1" t="s">
        <v>598</v>
      </c>
      <c r="B458" s="1" t="s">
        <v>1169</v>
      </c>
      <c r="C458" s="2" t="s">
        <v>1129</v>
      </c>
      <c r="E458" s="2" t="s">
        <v>22</v>
      </c>
      <c r="F458" s="2" t="s">
        <v>2</v>
      </c>
      <c r="G458" s="2" t="s">
        <v>13</v>
      </c>
      <c r="I458" s="1" t="s">
        <v>972</v>
      </c>
      <c r="L458" s="2" t="s">
        <v>751</v>
      </c>
      <c r="M458" s="1" t="s">
        <v>740</v>
      </c>
      <c r="P458" t="s">
        <v>1633</v>
      </c>
    </row>
    <row r="459" spans="1:16" x14ac:dyDescent="0.25">
      <c r="A459" s="1" t="s">
        <v>599</v>
      </c>
      <c r="B459" s="43" t="s">
        <v>1171</v>
      </c>
      <c r="C459" s="2" t="s">
        <v>600</v>
      </c>
      <c r="H459" s="2">
        <v>1</v>
      </c>
      <c r="I459" s="1" t="s">
        <v>995</v>
      </c>
      <c r="J459" s="2" t="s">
        <v>129</v>
      </c>
      <c r="L459" s="2" t="s">
        <v>751</v>
      </c>
      <c r="M459" s="1" t="s">
        <v>694</v>
      </c>
      <c r="P459" t="s">
        <v>1634</v>
      </c>
    </row>
    <row r="460" spans="1:16" x14ac:dyDescent="0.25">
      <c r="A460" s="1" t="s">
        <v>601</v>
      </c>
      <c r="B460" s="1" t="s">
        <v>1172</v>
      </c>
      <c r="C460" s="2" t="s">
        <v>602</v>
      </c>
      <c r="H460" s="2">
        <v>0</v>
      </c>
      <c r="I460" s="1" t="s">
        <v>991</v>
      </c>
      <c r="K460" s="45">
        <v>8</v>
      </c>
      <c r="L460" s="2" t="s">
        <v>751</v>
      </c>
      <c r="M460" s="1" t="s">
        <v>694</v>
      </c>
      <c r="P460" t="s">
        <v>1159</v>
      </c>
    </row>
    <row r="461" spans="1:16" x14ac:dyDescent="0.25">
      <c r="A461" s="1" t="s">
        <v>603</v>
      </c>
      <c r="B461" s="1" t="s">
        <v>1173</v>
      </c>
      <c r="C461" s="2" t="s">
        <v>470</v>
      </c>
      <c r="H461" s="2">
        <v>1</v>
      </c>
      <c r="I461" s="1" t="s">
        <v>997</v>
      </c>
      <c r="J461" s="2" t="s">
        <v>129</v>
      </c>
      <c r="L461" s="2" t="s">
        <v>751</v>
      </c>
      <c r="M461" s="1" t="s">
        <v>694</v>
      </c>
      <c r="P461" t="s">
        <v>1635</v>
      </c>
    </row>
    <row r="462" spans="1:16" ht="15.75" thickBot="1" x14ac:dyDescent="0.3">
      <c r="A462" s="3" t="s">
        <v>604</v>
      </c>
      <c r="B462" s="49" t="s">
        <v>1174</v>
      </c>
      <c r="C462" s="4" t="s">
        <v>605</v>
      </c>
      <c r="D462" s="4"/>
      <c r="E462" s="4"/>
      <c r="F462" s="4"/>
      <c r="G462" s="4"/>
      <c r="H462" s="4">
        <v>4</v>
      </c>
      <c r="I462" s="3" t="s">
        <v>1006</v>
      </c>
      <c r="J462" s="4" t="s">
        <v>267</v>
      </c>
      <c r="K462" s="3"/>
      <c r="L462" s="4" t="s">
        <v>751</v>
      </c>
      <c r="M462" s="3" t="s">
        <v>741</v>
      </c>
      <c r="N462" s="3"/>
      <c r="O462" s="4"/>
      <c r="P462" s="9" t="s">
        <v>1377</v>
      </c>
    </row>
    <row r="463" spans="1:16" x14ac:dyDescent="0.25">
      <c r="A463" s="1" t="s">
        <v>606</v>
      </c>
      <c r="B463" s="1" t="s">
        <v>1175</v>
      </c>
      <c r="C463" s="2" t="s">
        <v>607</v>
      </c>
      <c r="E463" s="2" t="s">
        <v>114</v>
      </c>
      <c r="F463" s="2" t="s">
        <v>2</v>
      </c>
      <c r="G463" s="2" t="s">
        <v>3</v>
      </c>
      <c r="H463" s="2">
        <v>1</v>
      </c>
      <c r="I463" s="1" t="s">
        <v>977</v>
      </c>
      <c r="J463" s="2" t="s">
        <v>129</v>
      </c>
      <c r="L463" s="2" t="s">
        <v>751</v>
      </c>
      <c r="M463" s="1" t="s">
        <v>694</v>
      </c>
      <c r="N463" s="47" t="s">
        <v>1427</v>
      </c>
      <c r="O463" s="13" t="s">
        <v>453</v>
      </c>
      <c r="P463" s="31" t="s">
        <v>1636</v>
      </c>
    </row>
    <row r="464" spans="1:16" x14ac:dyDescent="0.25">
      <c r="A464" s="1" t="s">
        <v>608</v>
      </c>
      <c r="B464" s="1" t="s">
        <v>1176</v>
      </c>
      <c r="C464" s="2" t="s">
        <v>609</v>
      </c>
      <c r="E464" s="2" t="s">
        <v>22</v>
      </c>
      <c r="F464" s="2" t="s">
        <v>2</v>
      </c>
      <c r="G464" s="2" t="s">
        <v>189</v>
      </c>
      <c r="H464" s="2">
        <v>1</v>
      </c>
      <c r="I464" s="1" t="s">
        <v>1253</v>
      </c>
      <c r="J464" s="2" t="s">
        <v>13</v>
      </c>
      <c r="L464" s="2" t="s">
        <v>751</v>
      </c>
      <c r="M464" s="1" t="s">
        <v>694</v>
      </c>
      <c r="P464" t="s">
        <v>1638</v>
      </c>
    </row>
    <row r="465" spans="1:16" x14ac:dyDescent="0.25">
      <c r="A465" s="1" t="s">
        <v>610</v>
      </c>
      <c r="B465" s="1" t="s">
        <v>1177</v>
      </c>
      <c r="C465" s="2" t="s">
        <v>514</v>
      </c>
      <c r="E465" s="2" t="s">
        <v>22</v>
      </c>
      <c r="F465" s="2" t="s">
        <v>2</v>
      </c>
      <c r="G465" s="2" t="s">
        <v>189</v>
      </c>
      <c r="I465" s="1" t="s">
        <v>972</v>
      </c>
      <c r="L465" s="2" t="s">
        <v>74</v>
      </c>
      <c r="M465" s="1" t="s">
        <v>694</v>
      </c>
      <c r="P465" t="s">
        <v>1639</v>
      </c>
    </row>
    <row r="466" spans="1:16" x14ac:dyDescent="0.25">
      <c r="A466" s="1" t="s">
        <v>611</v>
      </c>
      <c r="B466" s="53" t="s">
        <v>1178</v>
      </c>
      <c r="C466" s="2" t="s">
        <v>612</v>
      </c>
      <c r="H466" s="2">
        <v>0</v>
      </c>
      <c r="I466" s="1" t="s">
        <v>1007</v>
      </c>
      <c r="K466" s="45">
        <v>8</v>
      </c>
      <c r="L466" s="2" t="s">
        <v>751</v>
      </c>
      <c r="M466" s="1" t="s">
        <v>742</v>
      </c>
      <c r="P466" t="s">
        <v>1321</v>
      </c>
    </row>
    <row r="467" spans="1:16" ht="15.75" thickBot="1" x14ac:dyDescent="0.3">
      <c r="A467" s="3" t="s">
        <v>613</v>
      </c>
      <c r="B467" s="3" t="s">
        <v>1179</v>
      </c>
      <c r="C467" s="4" t="s">
        <v>614</v>
      </c>
      <c r="D467" s="4"/>
      <c r="E467" s="4"/>
      <c r="F467" s="4"/>
      <c r="G467" s="4"/>
      <c r="H467" s="4">
        <v>4</v>
      </c>
      <c r="I467" s="3" t="s">
        <v>1008</v>
      </c>
      <c r="J467" s="4" t="s">
        <v>267</v>
      </c>
      <c r="K467" s="3"/>
      <c r="L467" s="4" t="s">
        <v>751</v>
      </c>
      <c r="M467" s="3" t="s">
        <v>694</v>
      </c>
      <c r="N467" s="3"/>
      <c r="O467" s="4"/>
      <c r="P467" s="9" t="s">
        <v>1640</v>
      </c>
    </row>
    <row r="468" spans="1:16" x14ac:dyDescent="0.25">
      <c r="A468" s="1" t="s">
        <v>615</v>
      </c>
      <c r="B468" s="1" t="s">
        <v>1180</v>
      </c>
      <c r="C468" s="2" t="s">
        <v>616</v>
      </c>
      <c r="H468" s="2">
        <v>1</v>
      </c>
      <c r="I468" s="1" t="s">
        <v>982</v>
      </c>
      <c r="J468" s="2" t="s">
        <v>13</v>
      </c>
      <c r="L468" s="2" t="s">
        <v>751</v>
      </c>
      <c r="M468" s="1" t="s">
        <v>694</v>
      </c>
      <c r="N468" s="47" t="s">
        <v>1427</v>
      </c>
      <c r="O468" s="13" t="s">
        <v>456</v>
      </c>
      <c r="P468" s="31" t="s">
        <v>1641</v>
      </c>
    </row>
    <row r="469" spans="1:16" ht="15.75" thickBot="1" x14ac:dyDescent="0.3">
      <c r="A469" s="3" t="s">
        <v>617</v>
      </c>
      <c r="B469" s="3" t="s">
        <v>1181</v>
      </c>
      <c r="C469" s="4" t="s">
        <v>618</v>
      </c>
      <c r="D469" s="4"/>
      <c r="E469" s="4" t="s">
        <v>22</v>
      </c>
      <c r="F469" s="4" t="s">
        <v>2</v>
      </c>
      <c r="G469" s="4" t="s">
        <v>189</v>
      </c>
      <c r="H469" s="4">
        <v>0</v>
      </c>
      <c r="I469" s="3" t="s">
        <v>971</v>
      </c>
      <c r="J469" s="4"/>
      <c r="K469" s="52">
        <v>12</v>
      </c>
      <c r="L469" s="4" t="s">
        <v>74</v>
      </c>
      <c r="M469" s="3" t="s">
        <v>694</v>
      </c>
      <c r="N469" s="3"/>
      <c r="O469" s="4"/>
      <c r="P469" s="9" t="s">
        <v>1642</v>
      </c>
    </row>
    <row r="470" spans="1:16" x14ac:dyDescent="0.25">
      <c r="A470" s="1" t="s">
        <v>619</v>
      </c>
      <c r="B470" s="1" t="s">
        <v>1165</v>
      </c>
      <c r="C470" s="13" t="s">
        <v>1130</v>
      </c>
      <c r="E470" s="2" t="s">
        <v>80</v>
      </c>
      <c r="F470" s="2" t="s">
        <v>2</v>
      </c>
      <c r="G470" s="2" t="s">
        <v>13</v>
      </c>
      <c r="I470" s="1" t="s">
        <v>972</v>
      </c>
      <c r="L470" s="2" t="s">
        <v>751</v>
      </c>
      <c r="M470" s="1" t="s">
        <v>743</v>
      </c>
      <c r="N470" s="47" t="s">
        <v>1427</v>
      </c>
      <c r="O470" s="13" t="s">
        <v>620</v>
      </c>
      <c r="P470" s="31" t="s">
        <v>1147</v>
      </c>
    </row>
    <row r="471" spans="1:16" x14ac:dyDescent="0.25">
      <c r="A471" s="1" t="s">
        <v>621</v>
      </c>
      <c r="B471" s="45" t="s">
        <v>1166</v>
      </c>
      <c r="C471" s="2" t="s">
        <v>622</v>
      </c>
      <c r="E471" s="2" t="s">
        <v>12</v>
      </c>
      <c r="F471" s="2" t="s">
        <v>2</v>
      </c>
      <c r="G471" s="2" t="s">
        <v>3</v>
      </c>
      <c r="L471" s="2" t="s">
        <v>751</v>
      </c>
      <c r="M471" s="1" t="s">
        <v>694</v>
      </c>
      <c r="P471" t="s">
        <v>1190</v>
      </c>
    </row>
    <row r="472" spans="1:16" ht="15.75" thickBot="1" x14ac:dyDescent="0.3">
      <c r="A472" s="3" t="s">
        <v>623</v>
      </c>
      <c r="B472" s="3" t="s">
        <v>1167</v>
      </c>
      <c r="C472" s="4" t="s">
        <v>1131</v>
      </c>
      <c r="D472" s="4"/>
      <c r="E472" s="4" t="s">
        <v>22</v>
      </c>
      <c r="F472" s="4" t="s">
        <v>2</v>
      </c>
      <c r="G472" s="4" t="s">
        <v>13</v>
      </c>
      <c r="H472" s="4">
        <v>5</v>
      </c>
      <c r="I472" s="3" t="s">
        <v>971</v>
      </c>
      <c r="J472" s="29" t="s">
        <v>14</v>
      </c>
      <c r="K472" s="3"/>
      <c r="L472" s="4" t="s">
        <v>751</v>
      </c>
      <c r="M472" s="3" t="s">
        <v>694</v>
      </c>
      <c r="N472" s="3"/>
      <c r="O472" s="4"/>
      <c r="P472" s="9" t="s">
        <v>1148</v>
      </c>
    </row>
    <row r="473" spans="1:16" x14ac:dyDescent="0.25">
      <c r="A473" s="1" t="s">
        <v>624</v>
      </c>
      <c r="B473" s="1" t="s">
        <v>1168</v>
      </c>
      <c r="C473" s="13" t="s">
        <v>1132</v>
      </c>
      <c r="E473" s="2" t="s">
        <v>55</v>
      </c>
      <c r="F473" s="2" t="s">
        <v>2</v>
      </c>
      <c r="G473" s="2" t="s">
        <v>13</v>
      </c>
      <c r="I473" s="1" t="s">
        <v>972</v>
      </c>
      <c r="L473" s="2" t="s">
        <v>751</v>
      </c>
      <c r="M473" s="1" t="s">
        <v>694</v>
      </c>
      <c r="N473" s="47" t="s">
        <v>1427</v>
      </c>
      <c r="O473" s="13" t="s">
        <v>625</v>
      </c>
      <c r="P473" s="31" t="s">
        <v>1144</v>
      </c>
    </row>
    <row r="474" spans="1:16" x14ac:dyDescent="0.25">
      <c r="A474" s="1" t="s">
        <v>626</v>
      </c>
      <c r="B474" s="43" t="s">
        <v>1169</v>
      </c>
      <c r="C474" s="2" t="s">
        <v>627</v>
      </c>
      <c r="E474" s="2" t="s">
        <v>49</v>
      </c>
      <c r="F474" s="2" t="s">
        <v>2</v>
      </c>
      <c r="G474" s="2" t="s">
        <v>3</v>
      </c>
      <c r="I474" s="1" t="s">
        <v>972</v>
      </c>
      <c r="L474" s="2" t="s">
        <v>751</v>
      </c>
      <c r="M474" s="1" t="s">
        <v>744</v>
      </c>
      <c r="P474" t="s">
        <v>1145</v>
      </c>
    </row>
    <row r="475" spans="1:16" ht="15.75" thickBot="1" x14ac:dyDescent="0.3">
      <c r="A475" s="3" t="s">
        <v>628</v>
      </c>
      <c r="B475" s="3" t="s">
        <v>1171</v>
      </c>
      <c r="C475" s="4" t="s">
        <v>1131</v>
      </c>
      <c r="D475" s="4"/>
      <c r="E475" s="4" t="s">
        <v>22</v>
      </c>
      <c r="F475" s="4" t="s">
        <v>2</v>
      </c>
      <c r="G475" s="4" t="s">
        <v>13</v>
      </c>
      <c r="H475" s="4">
        <v>5</v>
      </c>
      <c r="I475" s="3" t="s">
        <v>971</v>
      </c>
      <c r="J475" s="29" t="s">
        <v>14</v>
      </c>
      <c r="K475" s="3"/>
      <c r="L475" s="4" t="s">
        <v>751</v>
      </c>
      <c r="M475" s="3" t="s">
        <v>694</v>
      </c>
      <c r="N475" s="3"/>
      <c r="O475" s="4"/>
      <c r="P475" s="9" t="s">
        <v>1146</v>
      </c>
    </row>
    <row r="476" spans="1:16" ht="15.75" thickBot="1" x14ac:dyDescent="0.3">
      <c r="A476" s="10" t="s">
        <v>629</v>
      </c>
      <c r="B476" s="10" t="s">
        <v>1172</v>
      </c>
      <c r="C476" s="27" t="s">
        <v>1133</v>
      </c>
      <c r="D476" s="11"/>
      <c r="E476" s="11" t="s">
        <v>80</v>
      </c>
      <c r="F476" s="11" t="s">
        <v>2</v>
      </c>
      <c r="G476" s="11" t="s">
        <v>13</v>
      </c>
      <c r="H476" s="11">
        <v>0</v>
      </c>
      <c r="I476" s="10" t="s">
        <v>971</v>
      </c>
      <c r="J476" s="11"/>
      <c r="K476" s="54">
        <v>4</v>
      </c>
      <c r="L476" s="11" t="s">
        <v>751</v>
      </c>
      <c r="M476" s="10" t="s">
        <v>694</v>
      </c>
      <c r="N476" s="46" t="s">
        <v>1427</v>
      </c>
      <c r="O476" s="27" t="s">
        <v>630</v>
      </c>
      <c r="P476" s="28" t="s">
        <v>1150</v>
      </c>
    </row>
    <row r="477" spans="1:16" ht="15.75" thickBot="1" x14ac:dyDescent="0.3">
      <c r="A477" s="3" t="s">
        <v>631</v>
      </c>
      <c r="B477" s="3" t="s">
        <v>1173</v>
      </c>
      <c r="C477" s="29" t="s">
        <v>1134</v>
      </c>
      <c r="D477" s="4"/>
      <c r="E477" s="4" t="s">
        <v>55</v>
      </c>
      <c r="F477" s="4" t="s">
        <v>2</v>
      </c>
      <c r="G477" s="4" t="s">
        <v>13</v>
      </c>
      <c r="H477" s="4">
        <v>0</v>
      </c>
      <c r="I477" s="3" t="s">
        <v>971</v>
      </c>
      <c r="J477" s="4"/>
      <c r="K477" s="49">
        <v>1</v>
      </c>
      <c r="L477" s="4" t="s">
        <v>751</v>
      </c>
      <c r="M477" s="3" t="s">
        <v>694</v>
      </c>
      <c r="N477" s="46" t="s">
        <v>1427</v>
      </c>
      <c r="O477" s="29" t="s">
        <v>632</v>
      </c>
      <c r="P477" s="30" t="s">
        <v>1149</v>
      </c>
    </row>
    <row r="478" spans="1:16" x14ac:dyDescent="0.25">
      <c r="A478" s="1" t="s">
        <v>633</v>
      </c>
      <c r="B478" s="1" t="s">
        <v>1174</v>
      </c>
      <c r="C478" s="2" t="s">
        <v>1031</v>
      </c>
      <c r="E478" s="35" t="s">
        <v>26</v>
      </c>
      <c r="F478" s="35" t="s">
        <v>2</v>
      </c>
      <c r="G478" s="35" t="s">
        <v>151</v>
      </c>
      <c r="I478" s="1" t="s">
        <v>972</v>
      </c>
      <c r="L478" s="2" t="s">
        <v>751</v>
      </c>
      <c r="M478" s="1" t="s">
        <v>745</v>
      </c>
      <c r="N478" s="47" t="s">
        <v>1427</v>
      </c>
      <c r="O478" s="13" t="s">
        <v>634</v>
      </c>
      <c r="P478" s="31" t="s">
        <v>1646</v>
      </c>
    </row>
    <row r="479" spans="1:16" ht="15.75" thickBot="1" x14ac:dyDescent="0.3">
      <c r="A479" s="3" t="s">
        <v>635</v>
      </c>
      <c r="B479" s="3" t="s">
        <v>1175</v>
      </c>
      <c r="C479" s="4" t="s">
        <v>1135</v>
      </c>
      <c r="D479" s="4"/>
      <c r="E479" s="41" t="s">
        <v>26</v>
      </c>
      <c r="F479" s="41" t="s">
        <v>2</v>
      </c>
      <c r="G479" s="41" t="s">
        <v>152</v>
      </c>
      <c r="H479" s="4">
        <v>5</v>
      </c>
      <c r="I479" s="3" t="s">
        <v>971</v>
      </c>
      <c r="J479" s="29" t="s">
        <v>636</v>
      </c>
      <c r="K479" s="3"/>
      <c r="L479" s="4" t="s">
        <v>751</v>
      </c>
      <c r="M479" s="3" t="s">
        <v>694</v>
      </c>
      <c r="N479" s="3"/>
      <c r="O479" s="4"/>
      <c r="P479" s="9" t="s">
        <v>1647</v>
      </c>
    </row>
    <row r="480" spans="1:16" x14ac:dyDescent="0.25">
      <c r="A480" s="1" t="s">
        <v>637</v>
      </c>
      <c r="B480" s="1" t="s">
        <v>1176</v>
      </c>
      <c r="C480" s="2" t="s">
        <v>638</v>
      </c>
      <c r="E480" s="35" t="s">
        <v>26</v>
      </c>
      <c r="F480" s="35" t="s">
        <v>2</v>
      </c>
      <c r="G480" s="35" t="s">
        <v>27</v>
      </c>
      <c r="H480" s="2">
        <v>0</v>
      </c>
      <c r="I480" s="1" t="s">
        <v>1009</v>
      </c>
      <c r="K480" s="51">
        <v>12</v>
      </c>
      <c r="L480" s="2" t="s">
        <v>751</v>
      </c>
      <c r="M480" s="1" t="s">
        <v>694</v>
      </c>
      <c r="N480" s="47" t="s">
        <v>1427</v>
      </c>
      <c r="O480" s="13" t="s">
        <v>639</v>
      </c>
      <c r="P480" s="31" t="s">
        <v>1182</v>
      </c>
    </row>
    <row r="481" spans="1:16" x14ac:dyDescent="0.25">
      <c r="A481" s="1" t="s">
        <v>640</v>
      </c>
      <c r="B481" s="1" t="s">
        <v>1177</v>
      </c>
      <c r="C481" s="2" t="s">
        <v>31</v>
      </c>
      <c r="E481" s="35" t="s">
        <v>26</v>
      </c>
      <c r="F481" s="35" t="s">
        <v>2</v>
      </c>
      <c r="G481" s="35" t="s">
        <v>32</v>
      </c>
      <c r="L481" s="2" t="s">
        <v>751</v>
      </c>
      <c r="M481" s="1" t="s">
        <v>694</v>
      </c>
      <c r="P481" t="s">
        <v>1647</v>
      </c>
    </row>
    <row r="482" spans="1:16" ht="15.75" thickBot="1" x14ac:dyDescent="0.3">
      <c r="A482" s="3" t="s">
        <v>952</v>
      </c>
      <c r="B482" s="55" t="s">
        <v>1178</v>
      </c>
      <c r="C482" s="4" t="s">
        <v>1136</v>
      </c>
      <c r="D482" s="4"/>
      <c r="E482" s="4" t="s">
        <v>22</v>
      </c>
      <c r="F482" s="4" t="s">
        <v>2</v>
      </c>
      <c r="G482" s="4" t="s">
        <v>13</v>
      </c>
      <c r="H482" s="4">
        <v>5</v>
      </c>
      <c r="I482" s="3" t="s">
        <v>971</v>
      </c>
      <c r="J482" s="29" t="s">
        <v>636</v>
      </c>
      <c r="K482" s="3"/>
      <c r="L482" s="4" t="s">
        <v>751</v>
      </c>
      <c r="M482" s="3" t="s">
        <v>746</v>
      </c>
      <c r="N482" s="3"/>
      <c r="O482" s="4"/>
      <c r="P482" s="9" t="s">
        <v>1645</v>
      </c>
    </row>
    <row r="483" spans="1:16" x14ac:dyDescent="0.25">
      <c r="A483" s="1" t="s">
        <v>953</v>
      </c>
      <c r="B483" s="1" t="s">
        <v>1179</v>
      </c>
      <c r="C483" s="2" t="s">
        <v>641</v>
      </c>
      <c r="E483" s="2" t="s">
        <v>13</v>
      </c>
      <c r="F483" s="2" t="s">
        <v>2</v>
      </c>
      <c r="G483" s="2" t="s">
        <v>17</v>
      </c>
      <c r="H483" s="2">
        <v>6</v>
      </c>
      <c r="I483" s="1" t="s">
        <v>976</v>
      </c>
      <c r="J483" s="2" t="s">
        <v>11</v>
      </c>
      <c r="L483" s="2" t="s">
        <v>751</v>
      </c>
      <c r="M483" s="1" t="s">
        <v>694</v>
      </c>
      <c r="N483" s="47" t="s">
        <v>1427</v>
      </c>
      <c r="O483" s="13" t="s">
        <v>642</v>
      </c>
      <c r="P483" s="31" t="s">
        <v>1189</v>
      </c>
    </row>
    <row r="484" spans="1:16" ht="15.75" thickBot="1" x14ac:dyDescent="0.3">
      <c r="A484" s="3" t="s">
        <v>954</v>
      </c>
      <c r="B484" s="3" t="s">
        <v>1180</v>
      </c>
      <c r="C484" s="4" t="s">
        <v>643</v>
      </c>
      <c r="D484" s="4"/>
      <c r="E484" s="4" t="s">
        <v>61</v>
      </c>
      <c r="F484" s="4" t="s">
        <v>2</v>
      </c>
      <c r="G484" s="4" t="s">
        <v>3</v>
      </c>
      <c r="H484" s="4">
        <v>4</v>
      </c>
      <c r="I484" s="3" t="s">
        <v>970</v>
      </c>
      <c r="J484" s="4" t="s">
        <v>267</v>
      </c>
      <c r="K484" s="3"/>
      <c r="L484" s="4" t="s">
        <v>751</v>
      </c>
      <c r="M484" s="3" t="s">
        <v>694</v>
      </c>
      <c r="N484" s="3"/>
      <c r="O484" s="4"/>
      <c r="P484" s="9" t="s">
        <v>1643</v>
      </c>
    </row>
    <row r="485" spans="1:16" ht="15.75" thickBot="1" x14ac:dyDescent="0.3">
      <c r="A485" s="3" t="s">
        <v>955</v>
      </c>
      <c r="B485" s="3" t="s">
        <v>1181</v>
      </c>
      <c r="C485" s="4" t="s">
        <v>644</v>
      </c>
      <c r="D485" s="4"/>
      <c r="E485" s="4" t="s">
        <v>13</v>
      </c>
      <c r="F485" s="4" t="s">
        <v>2</v>
      </c>
      <c r="G485" s="4" t="s">
        <v>17</v>
      </c>
      <c r="H485" s="4">
        <v>4</v>
      </c>
      <c r="I485" s="3" t="s">
        <v>970</v>
      </c>
      <c r="J485" s="4" t="s">
        <v>267</v>
      </c>
      <c r="K485" s="3"/>
      <c r="L485" s="4" t="s">
        <v>751</v>
      </c>
      <c r="M485" s="3" t="s">
        <v>694</v>
      </c>
      <c r="N485" s="46" t="s">
        <v>1427</v>
      </c>
      <c r="O485" s="29" t="s">
        <v>645</v>
      </c>
      <c r="P485" s="30" t="s">
        <v>642</v>
      </c>
    </row>
    <row r="486" spans="1:16" x14ac:dyDescent="0.25">
      <c r="A486" s="1" t="s">
        <v>956</v>
      </c>
      <c r="B486" s="1" t="s">
        <v>1165</v>
      </c>
      <c r="C486" s="2" t="s">
        <v>646</v>
      </c>
      <c r="E486" s="2" t="s">
        <v>114</v>
      </c>
      <c r="F486" s="2" t="s">
        <v>2</v>
      </c>
      <c r="G486" s="2" t="s">
        <v>339</v>
      </c>
      <c r="H486" s="2">
        <v>4</v>
      </c>
      <c r="I486" s="1" t="s">
        <v>970</v>
      </c>
      <c r="J486" s="2" t="s">
        <v>135</v>
      </c>
      <c r="L486" s="2" t="s">
        <v>751</v>
      </c>
      <c r="M486" s="1" t="s">
        <v>747</v>
      </c>
      <c r="N486" s="47" t="s">
        <v>1427</v>
      </c>
      <c r="O486" s="13" t="s">
        <v>647</v>
      </c>
      <c r="P486" s="31" t="s">
        <v>1154</v>
      </c>
    </row>
    <row r="487" spans="1:16" x14ac:dyDescent="0.25">
      <c r="A487" s="1" t="s">
        <v>957</v>
      </c>
      <c r="B487" s="1" t="s">
        <v>1166</v>
      </c>
      <c r="C487" s="2" t="s">
        <v>648</v>
      </c>
      <c r="E487" s="2" t="s">
        <v>119</v>
      </c>
      <c r="F487" s="2" t="s">
        <v>2</v>
      </c>
      <c r="G487" s="2" t="s">
        <v>143</v>
      </c>
      <c r="L487" s="2" t="s">
        <v>751</v>
      </c>
      <c r="M487" s="1" t="s">
        <v>694</v>
      </c>
      <c r="P487" t="s">
        <v>1151</v>
      </c>
    </row>
    <row r="488" spans="1:16" x14ac:dyDescent="0.25">
      <c r="A488" s="1" t="s">
        <v>958</v>
      </c>
      <c r="B488" s="1" t="s">
        <v>1167</v>
      </c>
      <c r="C488" s="2" t="s">
        <v>1137</v>
      </c>
      <c r="E488" s="2" t="s">
        <v>114</v>
      </c>
      <c r="F488" s="2" t="s">
        <v>2</v>
      </c>
      <c r="G488" s="2" t="s">
        <v>148</v>
      </c>
      <c r="H488" s="2">
        <v>4</v>
      </c>
      <c r="I488" s="1" t="s">
        <v>157</v>
      </c>
      <c r="J488" s="2" t="s">
        <v>4</v>
      </c>
      <c r="L488" s="2" t="s">
        <v>751</v>
      </c>
      <c r="M488" s="1" t="s">
        <v>694</v>
      </c>
      <c r="P488" t="s">
        <v>1155</v>
      </c>
    </row>
    <row r="489" spans="1:16" x14ac:dyDescent="0.25">
      <c r="A489" s="1" t="s">
        <v>959</v>
      </c>
      <c r="B489" s="1" t="s">
        <v>1168</v>
      </c>
      <c r="C489" s="2" t="s">
        <v>649</v>
      </c>
      <c r="E489" s="2" t="s">
        <v>114</v>
      </c>
      <c r="F489" s="2" t="s">
        <v>2</v>
      </c>
      <c r="G489" s="2" t="s">
        <v>74</v>
      </c>
      <c r="L489" s="2" t="s">
        <v>751</v>
      </c>
      <c r="M489" s="1" t="s">
        <v>694</v>
      </c>
      <c r="P489" t="s">
        <v>1152</v>
      </c>
    </row>
    <row r="490" spans="1:16" x14ac:dyDescent="0.25">
      <c r="A490" s="1" t="s">
        <v>960</v>
      </c>
      <c r="B490" s="1" t="s">
        <v>1169</v>
      </c>
      <c r="C490" s="2" t="s">
        <v>1138</v>
      </c>
      <c r="E490" s="2" t="s">
        <v>114</v>
      </c>
      <c r="F490" s="2" t="s">
        <v>2</v>
      </c>
      <c r="G490" s="2" t="s">
        <v>332</v>
      </c>
      <c r="I490" s="1" t="s">
        <v>972</v>
      </c>
      <c r="L490" s="2" t="s">
        <v>751</v>
      </c>
      <c r="M490" s="1" t="s">
        <v>748</v>
      </c>
      <c r="P490" t="s">
        <v>1156</v>
      </c>
    </row>
    <row r="491" spans="1:16" ht="15.75" thickBot="1" x14ac:dyDescent="0.3">
      <c r="A491" s="3" t="s">
        <v>961</v>
      </c>
      <c r="B491" s="3" t="s">
        <v>1171</v>
      </c>
      <c r="C491" s="4" t="s">
        <v>1139</v>
      </c>
      <c r="D491" s="4"/>
      <c r="E491" s="4" t="s">
        <v>114</v>
      </c>
      <c r="F491" s="4" t="s">
        <v>2</v>
      </c>
      <c r="G491" s="4" t="s">
        <v>650</v>
      </c>
      <c r="H491" s="4">
        <v>4</v>
      </c>
      <c r="I491" s="3" t="s">
        <v>970</v>
      </c>
      <c r="J491" s="4" t="s">
        <v>9</v>
      </c>
      <c r="K491" s="3"/>
      <c r="L491" s="4" t="s">
        <v>751</v>
      </c>
      <c r="M491" s="3" t="s">
        <v>694</v>
      </c>
      <c r="N491" s="3"/>
      <c r="O491" s="4"/>
      <c r="P491" s="9" t="s">
        <v>1153</v>
      </c>
    </row>
    <row r="492" spans="1:16" x14ac:dyDescent="0.25">
      <c r="A492" s="5" t="s">
        <v>651</v>
      </c>
      <c r="B492" s="5" t="s">
        <v>1172</v>
      </c>
      <c r="C492" s="6"/>
      <c r="D492" s="6"/>
      <c r="E492" s="6"/>
      <c r="F492" s="6"/>
      <c r="G492" s="6"/>
      <c r="H492" s="6"/>
      <c r="I492" s="5"/>
      <c r="J492" s="6"/>
      <c r="K492" s="5"/>
      <c r="L492" s="6" t="s">
        <v>751</v>
      </c>
      <c r="M492" s="5" t="s">
        <v>694</v>
      </c>
      <c r="N492" s="5"/>
      <c r="O492" s="6"/>
      <c r="P492" s="12"/>
    </row>
    <row r="493" spans="1:16" x14ac:dyDescent="0.25">
      <c r="A493" s="5" t="s">
        <v>652</v>
      </c>
      <c r="B493" s="5" t="s">
        <v>1173</v>
      </c>
      <c r="C493" s="6"/>
      <c r="D493" s="6"/>
      <c r="E493" s="6"/>
      <c r="F493" s="6"/>
      <c r="G493" s="6"/>
      <c r="H493" s="6"/>
      <c r="I493" s="5"/>
      <c r="J493" s="6"/>
      <c r="K493" s="5"/>
      <c r="L493" s="6" t="s">
        <v>751</v>
      </c>
      <c r="M493" s="5" t="s">
        <v>694</v>
      </c>
      <c r="N493" s="5"/>
      <c r="O493" s="6"/>
      <c r="P493" s="12"/>
    </row>
    <row r="494" spans="1:16" ht="15.75" thickBot="1" x14ac:dyDescent="0.3">
      <c r="A494" s="3" t="s">
        <v>653</v>
      </c>
      <c r="B494" s="3" t="s">
        <v>1174</v>
      </c>
      <c r="C494" s="4" t="s">
        <v>1012</v>
      </c>
      <c r="D494" s="4"/>
      <c r="E494" s="4" t="s">
        <v>22</v>
      </c>
      <c r="F494" s="4" t="s">
        <v>2</v>
      </c>
      <c r="G494" s="4" t="s">
        <v>148</v>
      </c>
      <c r="H494" s="4">
        <v>4</v>
      </c>
      <c r="I494" s="3" t="s">
        <v>157</v>
      </c>
      <c r="J494" s="4" t="s">
        <v>9</v>
      </c>
      <c r="K494" s="3"/>
      <c r="L494" s="4" t="s">
        <v>751</v>
      </c>
      <c r="M494" s="3" t="s">
        <v>749</v>
      </c>
      <c r="N494" s="3"/>
      <c r="O494" s="4" t="s">
        <v>654</v>
      </c>
      <c r="P494" s="9" t="s">
        <v>1644</v>
      </c>
    </row>
    <row r="495" spans="1:16" x14ac:dyDescent="0.25">
      <c r="A495" s="5" t="s">
        <v>655</v>
      </c>
      <c r="B495" s="5"/>
      <c r="C495" s="6"/>
      <c r="D495" s="6"/>
      <c r="E495" s="6"/>
      <c r="F495" s="6"/>
      <c r="G495" s="6"/>
      <c r="H495" s="6"/>
      <c r="I495" s="5"/>
      <c r="J495" s="6"/>
      <c r="K495" s="5"/>
      <c r="L495" s="6" t="s">
        <v>751</v>
      </c>
      <c r="M495" s="5" t="s">
        <v>694</v>
      </c>
      <c r="N495" s="5"/>
      <c r="O495" s="6"/>
      <c r="P495" s="12"/>
    </row>
    <row r="496" spans="1:16" x14ac:dyDescent="0.25">
      <c r="A496" s="5" t="s">
        <v>656</v>
      </c>
      <c r="B496" s="5"/>
      <c r="C496" s="6"/>
      <c r="D496" s="6"/>
      <c r="E496" s="6"/>
      <c r="F496" s="6"/>
      <c r="G496" s="6"/>
      <c r="H496" s="6"/>
      <c r="I496" s="5"/>
      <c r="J496" s="6"/>
      <c r="K496" s="5"/>
      <c r="L496" s="6" t="s">
        <v>751</v>
      </c>
      <c r="M496" s="5" t="s">
        <v>694</v>
      </c>
      <c r="N496" s="5"/>
      <c r="O496" s="6"/>
      <c r="P496" s="12"/>
    </row>
    <row r="497" spans="1:16" x14ac:dyDescent="0.25">
      <c r="A497" s="5" t="s">
        <v>657</v>
      </c>
      <c r="B497" s="5"/>
      <c r="C497" s="6"/>
      <c r="D497" s="6"/>
      <c r="E497" s="6"/>
      <c r="F497" s="6"/>
      <c r="G497" s="6"/>
      <c r="H497" s="6"/>
      <c r="I497" s="5"/>
      <c r="J497" s="6"/>
      <c r="K497" s="5"/>
      <c r="L497" s="6" t="s">
        <v>751</v>
      </c>
      <c r="M497" s="5" t="s">
        <v>694</v>
      </c>
      <c r="N497" s="5"/>
      <c r="O497" s="6"/>
      <c r="P497" s="12"/>
    </row>
    <row r="498" spans="1:16" x14ac:dyDescent="0.25">
      <c r="A498" s="1" t="s">
        <v>658</v>
      </c>
      <c r="B498" s="1" t="s">
        <v>1169</v>
      </c>
      <c r="C498" s="2" t="s">
        <v>411</v>
      </c>
      <c r="E498" s="2" t="s">
        <v>129</v>
      </c>
      <c r="F498" s="2" t="s">
        <v>2</v>
      </c>
      <c r="G498" s="2" t="s">
        <v>178</v>
      </c>
      <c r="H498" s="2">
        <v>0</v>
      </c>
      <c r="I498" s="1" t="s">
        <v>985</v>
      </c>
      <c r="K498" s="45" t="s">
        <v>1430</v>
      </c>
      <c r="L498" s="2" t="s">
        <v>751</v>
      </c>
      <c r="M498" s="1" t="s">
        <v>659</v>
      </c>
      <c r="O498" s="2" t="s">
        <v>660</v>
      </c>
      <c r="P498" t="s">
        <v>1436</v>
      </c>
    </row>
    <row r="499" spans="1:16" ht="15.75" thickBot="1" x14ac:dyDescent="0.3">
      <c r="A499" s="3" t="s">
        <v>661</v>
      </c>
      <c r="B499" s="50" t="s">
        <v>1171</v>
      </c>
      <c r="C499" s="4" t="s">
        <v>318</v>
      </c>
      <c r="D499" s="4"/>
      <c r="E499" s="4"/>
      <c r="F499" s="4"/>
      <c r="G499" s="4"/>
      <c r="H499" s="4">
        <v>4</v>
      </c>
      <c r="I499" s="3" t="s">
        <v>970</v>
      </c>
      <c r="J499" s="4" t="s">
        <v>9</v>
      </c>
      <c r="K499" s="3"/>
      <c r="L499" s="4" t="s">
        <v>751</v>
      </c>
      <c r="M499" s="3" t="s">
        <v>694</v>
      </c>
      <c r="N499" s="3"/>
      <c r="O499" s="4"/>
      <c r="P499" s="9"/>
    </row>
    <row r="500" spans="1:16" x14ac:dyDescent="0.25">
      <c r="A500" s="5" t="s">
        <v>662</v>
      </c>
      <c r="B500" s="5"/>
      <c r="C500" s="6"/>
      <c r="D500" s="6"/>
      <c r="E500" s="6"/>
      <c r="F500" s="6"/>
      <c r="G500" s="6"/>
      <c r="H500" s="6"/>
      <c r="I500" s="5"/>
      <c r="J500" s="6"/>
      <c r="K500" s="5"/>
      <c r="L500" s="6" t="s">
        <v>751</v>
      </c>
      <c r="M500" s="5" t="s">
        <v>694</v>
      </c>
      <c r="N500" s="5"/>
      <c r="O500" s="6"/>
      <c r="P500" s="12"/>
    </row>
    <row r="501" spans="1:16" x14ac:dyDescent="0.25">
      <c r="A501" s="5" t="s">
        <v>663</v>
      </c>
      <c r="B501" s="5"/>
      <c r="C501" s="6"/>
      <c r="D501" s="6"/>
      <c r="E501" s="6"/>
      <c r="F501" s="6"/>
      <c r="G501" s="6"/>
      <c r="H501" s="6"/>
      <c r="I501" s="5"/>
      <c r="J501" s="6"/>
      <c r="K501" s="5"/>
      <c r="L501" s="6" t="s">
        <v>751</v>
      </c>
      <c r="M501" s="5" t="s">
        <v>694</v>
      </c>
      <c r="N501" s="5"/>
      <c r="O501" s="6"/>
      <c r="P501" s="12"/>
    </row>
    <row r="502" spans="1:16" ht="15.75" thickBot="1" x14ac:dyDescent="0.3">
      <c r="A502" s="3" t="s">
        <v>664</v>
      </c>
      <c r="B502" s="50" t="s">
        <v>1178</v>
      </c>
      <c r="C502" s="4" t="s">
        <v>318</v>
      </c>
      <c r="D502" s="4"/>
      <c r="E502" s="4"/>
      <c r="F502" s="4"/>
      <c r="G502" s="4"/>
      <c r="H502" s="4">
        <v>4</v>
      </c>
      <c r="I502" s="3" t="s">
        <v>970</v>
      </c>
      <c r="J502" s="4" t="s">
        <v>9</v>
      </c>
      <c r="K502" s="3"/>
      <c r="L502" s="4" t="s">
        <v>751</v>
      </c>
      <c r="M502" s="3" t="s">
        <v>665</v>
      </c>
      <c r="N502" s="3"/>
      <c r="O502" s="4" t="s">
        <v>666</v>
      </c>
      <c r="P502" s="9"/>
    </row>
    <row r="503" spans="1:16" x14ac:dyDescent="0.25">
      <c r="A503" s="5" t="s">
        <v>667</v>
      </c>
      <c r="B503" s="5"/>
      <c r="C503" s="6"/>
      <c r="D503" s="6"/>
      <c r="E503" s="6"/>
      <c r="F503" s="6"/>
      <c r="G503" s="6"/>
      <c r="H503" s="6"/>
      <c r="I503" s="5"/>
      <c r="J503" s="6"/>
      <c r="K503" s="5"/>
      <c r="L503" s="6" t="s">
        <v>751</v>
      </c>
      <c r="M503" s="5" t="s">
        <v>694</v>
      </c>
      <c r="N503" s="5"/>
      <c r="O503" s="6"/>
      <c r="P503" s="12"/>
    </row>
    <row r="504" spans="1:16" x14ac:dyDescent="0.25">
      <c r="A504" s="5" t="s">
        <v>668</v>
      </c>
      <c r="B504" s="5"/>
      <c r="C504" s="6"/>
      <c r="D504" s="6"/>
      <c r="E504" s="6"/>
      <c r="F504" s="6"/>
      <c r="G504" s="6"/>
      <c r="H504" s="6"/>
      <c r="I504" s="5"/>
      <c r="J504" s="6"/>
      <c r="K504" s="5"/>
      <c r="L504" s="6" t="s">
        <v>751</v>
      </c>
      <c r="M504" s="5" t="s">
        <v>694</v>
      </c>
      <c r="N504" s="5"/>
      <c r="O504" s="6"/>
      <c r="P504" s="12"/>
    </row>
    <row r="505" spans="1:16" ht="15.75" thickBot="1" x14ac:dyDescent="0.3">
      <c r="A505" s="7" t="s">
        <v>669</v>
      </c>
      <c r="B505" s="7"/>
      <c r="C505" s="8"/>
      <c r="D505" s="8"/>
      <c r="E505" s="8"/>
      <c r="F505" s="8"/>
      <c r="G505" s="8"/>
      <c r="H505" s="8"/>
      <c r="I505" s="7"/>
      <c r="J505" s="8"/>
      <c r="K505" s="7"/>
      <c r="L505" s="8" t="s">
        <v>751</v>
      </c>
      <c r="M505" s="7" t="s">
        <v>694</v>
      </c>
      <c r="N505" s="7"/>
      <c r="O505" s="8"/>
      <c r="P505" s="24"/>
    </row>
    <row r="506" spans="1:16" x14ac:dyDescent="0.25">
      <c r="A506" s="1" t="s">
        <v>670</v>
      </c>
      <c r="B506" s="1" t="s">
        <v>1174</v>
      </c>
      <c r="C506" s="2" t="s">
        <v>1140</v>
      </c>
      <c r="E506" s="2" t="s">
        <v>61</v>
      </c>
      <c r="F506" s="2" t="s">
        <v>2</v>
      </c>
      <c r="G506" s="2" t="s">
        <v>8</v>
      </c>
      <c r="H506" s="2">
        <v>0</v>
      </c>
      <c r="I506" s="1" t="s">
        <v>991</v>
      </c>
      <c r="K506" s="51" t="s">
        <v>1428</v>
      </c>
      <c r="L506" s="2" t="s">
        <v>751</v>
      </c>
      <c r="M506" s="1" t="s">
        <v>671</v>
      </c>
      <c r="O506" s="2" t="s">
        <v>672</v>
      </c>
      <c r="P506" t="s">
        <v>1435</v>
      </c>
    </row>
    <row r="507" spans="1:16" x14ac:dyDescent="0.25">
      <c r="A507" s="1" t="s">
        <v>673</v>
      </c>
      <c r="B507" s="1" t="s">
        <v>1175</v>
      </c>
      <c r="C507" s="2" t="s">
        <v>318</v>
      </c>
      <c r="H507" s="2">
        <v>4</v>
      </c>
      <c r="I507" s="1" t="s">
        <v>970</v>
      </c>
      <c r="J507" s="2" t="s">
        <v>9</v>
      </c>
      <c r="L507" s="2" t="s">
        <v>751</v>
      </c>
      <c r="M507" s="1" t="s">
        <v>694</v>
      </c>
    </row>
    <row r="508" spans="1:16" ht="15.75" thickBot="1" x14ac:dyDescent="0.3">
      <c r="A508" s="3" t="s">
        <v>674</v>
      </c>
      <c r="B508" s="3" t="s">
        <v>1176</v>
      </c>
      <c r="C508" s="4" t="s">
        <v>1141</v>
      </c>
      <c r="D508" s="4"/>
      <c r="E508" s="4" t="s">
        <v>17</v>
      </c>
      <c r="F508" s="4" t="s">
        <v>2</v>
      </c>
      <c r="G508" s="4" t="s">
        <v>151</v>
      </c>
      <c r="H508" s="4">
        <v>1</v>
      </c>
      <c r="I508" s="3" t="s">
        <v>977</v>
      </c>
      <c r="J508" s="4" t="s">
        <v>129</v>
      </c>
      <c r="K508" s="3"/>
      <c r="L508" s="4" t="s">
        <v>74</v>
      </c>
      <c r="M508" s="3" t="s">
        <v>694</v>
      </c>
      <c r="N508" s="3"/>
      <c r="O508" s="4"/>
      <c r="P508" s="9" t="s">
        <v>1653</v>
      </c>
    </row>
    <row r="509" spans="1:16" x14ac:dyDescent="0.25">
      <c r="A509" s="5" t="s">
        <v>675</v>
      </c>
      <c r="B509" s="5"/>
      <c r="C509" s="6"/>
      <c r="D509" s="6"/>
      <c r="E509" s="6"/>
      <c r="F509" s="6"/>
      <c r="G509" s="6"/>
      <c r="H509" s="6"/>
      <c r="I509" s="5"/>
      <c r="J509" s="6"/>
      <c r="K509" s="5"/>
      <c r="L509" s="6" t="s">
        <v>751</v>
      </c>
      <c r="M509" s="5" t="s">
        <v>694</v>
      </c>
      <c r="N509" s="5"/>
      <c r="O509" s="6"/>
      <c r="P509" s="12"/>
    </row>
    <row r="510" spans="1:16" ht="15.75" thickBot="1" x14ac:dyDescent="0.3">
      <c r="A510" s="3" t="s">
        <v>676</v>
      </c>
      <c r="B510" s="3" t="s">
        <v>1169</v>
      </c>
      <c r="C510" s="4" t="s">
        <v>318</v>
      </c>
      <c r="D510" s="4"/>
      <c r="E510" s="4"/>
      <c r="F510" s="4"/>
      <c r="G510" s="4"/>
      <c r="H510" s="4">
        <v>4</v>
      </c>
      <c r="I510" s="3" t="s">
        <v>970</v>
      </c>
      <c r="J510" s="4" t="s">
        <v>9</v>
      </c>
      <c r="K510" s="3"/>
      <c r="L510" s="4" t="s">
        <v>751</v>
      </c>
      <c r="M510" s="3" t="s">
        <v>750</v>
      </c>
      <c r="N510" s="3"/>
      <c r="O510" s="4" t="s">
        <v>677</v>
      </c>
      <c r="P510" s="9"/>
    </row>
    <row r="511" spans="1:16" x14ac:dyDescent="0.25">
      <c r="A511" s="5" t="s">
        <v>678</v>
      </c>
      <c r="B511" s="5"/>
      <c r="C511" s="6"/>
      <c r="D511" s="6"/>
      <c r="E511" s="6"/>
      <c r="F511" s="6"/>
      <c r="G511" s="6"/>
      <c r="H511" s="6"/>
      <c r="I511" s="5"/>
      <c r="J511" s="6"/>
      <c r="K511" s="5"/>
      <c r="L511" s="6" t="s">
        <v>751</v>
      </c>
      <c r="M511" s="5" t="s">
        <v>694</v>
      </c>
      <c r="N511" s="5"/>
      <c r="O511" s="6"/>
      <c r="P511" s="12"/>
    </row>
    <row r="512" spans="1:16" x14ac:dyDescent="0.25">
      <c r="A512" s="1" t="s">
        <v>679</v>
      </c>
      <c r="C512" s="2" t="s">
        <v>1142</v>
      </c>
      <c r="E512" s="2" t="s">
        <v>204</v>
      </c>
      <c r="F512" s="2" t="s">
        <v>2</v>
      </c>
      <c r="G512" s="2" t="s">
        <v>13</v>
      </c>
      <c r="H512" s="2">
        <v>5</v>
      </c>
      <c r="I512" s="1" t="s">
        <v>990</v>
      </c>
      <c r="J512" s="13" t="s">
        <v>141</v>
      </c>
      <c r="L512" s="2" t="s">
        <v>751</v>
      </c>
      <c r="M512" s="1" t="s">
        <v>694</v>
      </c>
      <c r="P512" t="s">
        <v>1614</v>
      </c>
    </row>
    <row r="513" spans="1:16" x14ac:dyDescent="0.25">
      <c r="A513" s="1" t="s">
        <v>680</v>
      </c>
      <c r="C513" s="2" t="s">
        <v>1143</v>
      </c>
      <c r="E513" s="2" t="s">
        <v>681</v>
      </c>
      <c r="F513" s="2" t="s">
        <v>2</v>
      </c>
      <c r="G513" s="2" t="s">
        <v>682</v>
      </c>
      <c r="H513" s="2">
        <v>5</v>
      </c>
      <c r="I513" s="1" t="s">
        <v>971</v>
      </c>
      <c r="J513" s="13" t="s">
        <v>530</v>
      </c>
      <c r="L513" s="2" t="s">
        <v>74</v>
      </c>
      <c r="M513" s="1" t="s">
        <v>694</v>
      </c>
      <c r="P513" t="s">
        <v>1614</v>
      </c>
    </row>
  </sheetData>
  <conditionalFormatting sqref="E1:E1048576">
    <cfRule type="containsText" dxfId="39" priority="7" operator="containsText" text="Q">
      <formula>NOT(ISERROR(SEARCH("Q",E1)))</formula>
    </cfRule>
  </conditionalFormatting>
  <conditionalFormatting sqref="I1:I1048576">
    <cfRule type="containsText" dxfId="38" priority="2" operator="containsText" text="RNI">
      <formula>NOT(ISERROR(SEARCH("RNI",I1)))</formula>
    </cfRule>
    <cfRule type="containsText" dxfId="37" priority="3" operator="containsText" text="FLUSH">
      <formula>NOT(ISERROR(SEARCH("FLUSH",I1)))</formula>
    </cfRule>
    <cfRule type="containsText" dxfId="36" priority="6" operator="containsText" text="F1ZZ">
      <formula>NOT(ISERROR(SEARCH("F1ZZ",I1)))</formula>
    </cfRule>
  </conditionalFormatting>
  <conditionalFormatting sqref="J1:K1048576">
    <cfRule type="containsText" dxfId="35" priority="4" operator="containsText" text="FLUSH">
      <formula>NOT(ISERROR(SEARCH("FLUSH",J1)))</formula>
    </cfRule>
    <cfRule type="containsText" dxfId="34" priority="5" operator="containsText" text="SUSP">
      <formula>NOT(ISERROR(SEARCH("SUSP",J1)))</formula>
    </cfRule>
    <cfRule type="containsText" dxfId="33" priority="8" operator="containsText" text="NX">
      <formula>NOT(ISERROR(SEARCH("NX",J1)))</formula>
    </cfRule>
    <cfRule type="containsText" dxfId="32" priority="9" operator="containsText" text="RNI">
      <formula>NOT(ISERROR(SEARCH("RNI",J1)))</formula>
    </cfRule>
  </conditionalFormatting>
  <conditionalFormatting sqref="L2:L1048576">
    <cfRule type="containsText" dxfId="31" priority="1" operator="containsText" text="F">
      <formula>NOT(ISERROR(SEARCH("F",L2)))</formula>
    </cfRule>
  </conditionalFormatting>
  <pageMargins left="0.7" right="0.7" top="0.75" bottom="0.75" header="0.3" footer="0.3"/>
  <pageSetup paperSize="3" scale="1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4C42-94D3-4939-A13B-D83F162A29E5}">
  <dimension ref="B2:I121"/>
  <sheetViews>
    <sheetView workbookViewId="0">
      <selection activeCell="H54" sqref="H54"/>
    </sheetView>
  </sheetViews>
  <sheetFormatPr defaultRowHeight="15" x14ac:dyDescent="0.25"/>
  <cols>
    <col min="2" max="2" width="15.140625" customWidth="1"/>
    <col min="3" max="3" width="10.28515625" customWidth="1"/>
    <col min="8" max="8" width="11.5703125" customWidth="1"/>
  </cols>
  <sheetData>
    <row r="2" spans="2:3" ht="15.75" thickBot="1" x14ac:dyDescent="0.3">
      <c r="B2" t="s">
        <v>1472</v>
      </c>
    </row>
    <row r="3" spans="2:3" ht="15.75" thickBot="1" x14ac:dyDescent="0.3">
      <c r="B3" s="57" t="s">
        <v>1464</v>
      </c>
      <c r="C3" s="63" t="s">
        <v>1465</v>
      </c>
    </row>
    <row r="4" spans="2:3" x14ac:dyDescent="0.25">
      <c r="B4" s="61" t="s">
        <v>355</v>
      </c>
      <c r="C4" s="64" t="s">
        <v>1441</v>
      </c>
    </row>
    <row r="5" spans="2:3" x14ac:dyDescent="0.25">
      <c r="B5" s="62" t="s">
        <v>1442</v>
      </c>
      <c r="C5" s="65" t="s">
        <v>1443</v>
      </c>
    </row>
    <row r="6" spans="2:3" x14ac:dyDescent="0.25">
      <c r="B6" s="62" t="s">
        <v>963</v>
      </c>
      <c r="C6" s="65" t="s">
        <v>1444</v>
      </c>
    </row>
    <row r="7" spans="2:3" x14ac:dyDescent="0.25">
      <c r="B7" s="62" t="s">
        <v>1445</v>
      </c>
      <c r="C7" s="65" t="s">
        <v>1446</v>
      </c>
    </row>
    <row r="8" spans="2:3" x14ac:dyDescent="0.25">
      <c r="B8" s="62" t="s">
        <v>204</v>
      </c>
      <c r="C8" s="65" t="s">
        <v>1447</v>
      </c>
    </row>
    <row r="9" spans="2:3" x14ac:dyDescent="0.25">
      <c r="B9" s="62" t="s">
        <v>1448</v>
      </c>
      <c r="C9" s="65" t="s">
        <v>1449</v>
      </c>
    </row>
    <row r="10" spans="2:3" x14ac:dyDescent="0.25">
      <c r="B10" s="62" t="s">
        <v>1450</v>
      </c>
      <c r="C10" s="65" t="s">
        <v>1451</v>
      </c>
    </row>
    <row r="11" spans="2:3" x14ac:dyDescent="0.25">
      <c r="B11" s="62" t="s">
        <v>1452</v>
      </c>
      <c r="C11" s="65" t="s">
        <v>1453</v>
      </c>
    </row>
    <row r="12" spans="2:3" x14ac:dyDescent="0.25">
      <c r="B12" s="62" t="s">
        <v>106</v>
      </c>
      <c r="C12" s="65" t="s">
        <v>1454</v>
      </c>
    </row>
    <row r="13" spans="2:3" x14ac:dyDescent="0.25">
      <c r="B13" s="62" t="s">
        <v>178</v>
      </c>
      <c r="C13" s="65" t="s">
        <v>1455</v>
      </c>
    </row>
    <row r="14" spans="2:3" x14ac:dyDescent="0.25">
      <c r="B14" s="62" t="s">
        <v>115</v>
      </c>
      <c r="C14" s="65" t="s">
        <v>1456</v>
      </c>
    </row>
    <row r="15" spans="2:3" x14ac:dyDescent="0.25">
      <c r="B15" s="62" t="s">
        <v>80</v>
      </c>
      <c r="C15" s="65" t="s">
        <v>1457</v>
      </c>
    </row>
    <row r="16" spans="2:3" x14ac:dyDescent="0.25">
      <c r="B16" s="62" t="s">
        <v>57</v>
      </c>
      <c r="C16" s="65" t="s">
        <v>57</v>
      </c>
    </row>
    <row r="17" spans="2:3" x14ac:dyDescent="0.25">
      <c r="B17" s="62" t="s">
        <v>55</v>
      </c>
      <c r="C17" s="65" t="s">
        <v>1458</v>
      </c>
    </row>
    <row r="18" spans="2:3" x14ac:dyDescent="0.25">
      <c r="B18" s="62" t="s">
        <v>12</v>
      </c>
      <c r="C18" s="65" t="s">
        <v>1459</v>
      </c>
    </row>
    <row r="19" spans="2:3" ht="15.75" thickBot="1" x14ac:dyDescent="0.3">
      <c r="B19" s="62" t="s">
        <v>49</v>
      </c>
      <c r="C19" s="66" t="s">
        <v>1460</v>
      </c>
    </row>
    <row r="20" spans="2:3" x14ac:dyDescent="0.25">
      <c r="B20" s="59" t="s">
        <v>8</v>
      </c>
      <c r="C20" t="s">
        <v>1462</v>
      </c>
    </row>
    <row r="21" spans="2:3" ht="15.75" thickBot="1" x14ac:dyDescent="0.3">
      <c r="B21" s="59" t="s">
        <v>1</v>
      </c>
      <c r="C21" t="s">
        <v>1463</v>
      </c>
    </row>
    <row r="22" spans="2:3" ht="15.75" thickBot="1" x14ac:dyDescent="0.3">
      <c r="B22" s="60" t="s">
        <v>74</v>
      </c>
      <c r="C22" s="67" t="s">
        <v>1461</v>
      </c>
    </row>
    <row r="24" spans="2:3" ht="15.75" thickBot="1" x14ac:dyDescent="0.3">
      <c r="B24" t="s">
        <v>1473</v>
      </c>
    </row>
    <row r="25" spans="2:3" ht="15.75" thickBot="1" x14ac:dyDescent="0.3">
      <c r="B25" s="57" t="s">
        <v>1464</v>
      </c>
      <c r="C25" s="63" t="s">
        <v>1465</v>
      </c>
    </row>
    <row r="26" spans="2:3" x14ac:dyDescent="0.25">
      <c r="B26" s="68" t="s">
        <v>143</v>
      </c>
      <c r="C26" s="64" t="s">
        <v>1466</v>
      </c>
    </row>
    <row r="27" spans="2:3" x14ac:dyDescent="0.25">
      <c r="B27" s="69" t="s">
        <v>339</v>
      </c>
      <c r="C27" s="65" t="s">
        <v>1467</v>
      </c>
    </row>
    <row r="28" spans="2:3" x14ac:dyDescent="0.25">
      <c r="B28" s="69" t="s">
        <v>650</v>
      </c>
      <c r="C28" s="65" t="s">
        <v>1468</v>
      </c>
    </row>
    <row r="29" spans="2:3" x14ac:dyDescent="0.25">
      <c r="B29" s="69" t="s">
        <v>332</v>
      </c>
      <c r="C29" s="65" t="s">
        <v>1469</v>
      </c>
    </row>
    <row r="30" spans="2:3" x14ac:dyDescent="0.25">
      <c r="B30" s="69" t="s">
        <v>148</v>
      </c>
      <c r="C30" s="65" t="s">
        <v>1470</v>
      </c>
    </row>
    <row r="31" spans="2:3" ht="15.75" thickBot="1" x14ac:dyDescent="0.3">
      <c r="B31" s="70" t="s">
        <v>61</v>
      </c>
      <c r="C31" t="s">
        <v>1471</v>
      </c>
    </row>
    <row r="33" spans="2:3" ht="15.75" thickBot="1" x14ac:dyDescent="0.3">
      <c r="B33" t="s">
        <v>1483</v>
      </c>
    </row>
    <row r="34" spans="2:3" ht="15.75" thickBot="1" x14ac:dyDescent="0.3">
      <c r="B34" s="57" t="s">
        <v>1464</v>
      </c>
      <c r="C34" s="56" t="s">
        <v>1474</v>
      </c>
    </row>
    <row r="35" spans="2:3" x14ac:dyDescent="0.25">
      <c r="B35" s="58" t="s">
        <v>13</v>
      </c>
      <c r="C35" t="s">
        <v>1475</v>
      </c>
    </row>
    <row r="36" spans="2:3" x14ac:dyDescent="0.25">
      <c r="B36" s="59" t="s">
        <v>3</v>
      </c>
      <c r="C36" t="s">
        <v>1476</v>
      </c>
    </row>
    <row r="37" spans="2:3" x14ac:dyDescent="0.25">
      <c r="B37" s="59" t="s">
        <v>129</v>
      </c>
      <c r="C37" t="s">
        <v>1477</v>
      </c>
    </row>
    <row r="38" spans="2:3" x14ac:dyDescent="0.25">
      <c r="B38" s="59" t="s">
        <v>151</v>
      </c>
      <c r="C38" t="s">
        <v>1478</v>
      </c>
    </row>
    <row r="39" spans="2:3" x14ac:dyDescent="0.25">
      <c r="B39" s="59" t="s">
        <v>152</v>
      </c>
      <c r="C39" t="s">
        <v>1479</v>
      </c>
    </row>
    <row r="40" spans="2:3" x14ac:dyDescent="0.25">
      <c r="B40" s="59" t="s">
        <v>27</v>
      </c>
      <c r="C40" t="s">
        <v>1480</v>
      </c>
    </row>
    <row r="41" spans="2:3" x14ac:dyDescent="0.25">
      <c r="B41" s="59" t="s">
        <v>32</v>
      </c>
      <c r="C41" t="s">
        <v>1481</v>
      </c>
    </row>
    <row r="42" spans="2:3" x14ac:dyDescent="0.25">
      <c r="B42" s="59" t="s">
        <v>17</v>
      </c>
      <c r="C42" t="s">
        <v>1487</v>
      </c>
    </row>
    <row r="43" spans="2:3" x14ac:dyDescent="0.25">
      <c r="B43" s="71" t="s">
        <v>22</v>
      </c>
      <c r="C43" t="s">
        <v>1486</v>
      </c>
    </row>
    <row r="44" spans="2:3" x14ac:dyDescent="0.25">
      <c r="B44" s="71" t="s">
        <v>26</v>
      </c>
      <c r="C44" t="s">
        <v>1482</v>
      </c>
    </row>
    <row r="45" spans="2:3" x14ac:dyDescent="0.25">
      <c r="B45" s="72" t="s">
        <v>114</v>
      </c>
      <c r="C45" t="s">
        <v>1484</v>
      </c>
    </row>
    <row r="46" spans="2:3" x14ac:dyDescent="0.25">
      <c r="B46" s="72" t="s">
        <v>119</v>
      </c>
      <c r="C46" t="s">
        <v>1485</v>
      </c>
    </row>
    <row r="47" spans="2:3" ht="15.75" thickBot="1" x14ac:dyDescent="0.3">
      <c r="B47" s="73" t="s">
        <v>521</v>
      </c>
      <c r="C47" t="s">
        <v>1622</v>
      </c>
    </row>
    <row r="49" spans="2:9" ht="15.75" thickBot="1" x14ac:dyDescent="0.3">
      <c r="B49" t="s">
        <v>1437</v>
      </c>
    </row>
    <row r="50" spans="2:9" x14ac:dyDescent="0.25">
      <c r="B50" s="75">
        <v>0</v>
      </c>
      <c r="C50" t="s">
        <v>1496</v>
      </c>
      <c r="H50" s="74" t="s">
        <v>1488</v>
      </c>
      <c r="I50" t="s">
        <v>1497</v>
      </c>
    </row>
    <row r="51" spans="2:9" x14ac:dyDescent="0.25">
      <c r="B51" s="76">
        <v>1</v>
      </c>
      <c r="C51" t="s">
        <v>1489</v>
      </c>
      <c r="H51" s="74" t="s">
        <v>1498</v>
      </c>
      <c r="I51" t="s">
        <v>1499</v>
      </c>
    </row>
    <row r="52" spans="2:9" x14ac:dyDescent="0.25">
      <c r="B52" s="76">
        <v>4</v>
      </c>
      <c r="C52" t="s">
        <v>1491</v>
      </c>
      <c r="H52" s="74" t="s">
        <v>1490</v>
      </c>
    </row>
    <row r="53" spans="2:9" x14ac:dyDescent="0.25">
      <c r="B53" s="76">
        <v>5</v>
      </c>
      <c r="C53" t="s">
        <v>1492</v>
      </c>
      <c r="H53" s="74" t="s">
        <v>1500</v>
      </c>
      <c r="I53" t="s">
        <v>1497</v>
      </c>
    </row>
    <row r="54" spans="2:9" x14ac:dyDescent="0.25">
      <c r="B54" s="76">
        <v>6</v>
      </c>
      <c r="C54" t="s">
        <v>1493</v>
      </c>
      <c r="H54" s="74" t="s">
        <v>1494</v>
      </c>
      <c r="I54" t="s">
        <v>1501</v>
      </c>
    </row>
    <row r="55" spans="2:9" ht="15.75" thickBot="1" x14ac:dyDescent="0.3">
      <c r="B55" s="77">
        <v>7</v>
      </c>
      <c r="C55" t="s">
        <v>1495</v>
      </c>
      <c r="H55" s="74" t="s">
        <v>1502</v>
      </c>
      <c r="I55" t="s">
        <v>1497</v>
      </c>
    </row>
    <row r="57" spans="2:9" ht="15.75" thickBot="1" x14ac:dyDescent="0.3">
      <c r="B57" t="s">
        <v>1515</v>
      </c>
    </row>
    <row r="58" spans="2:9" x14ac:dyDescent="0.25">
      <c r="B58" s="78" t="s">
        <v>1503</v>
      </c>
      <c r="C58" t="s">
        <v>1159</v>
      </c>
    </row>
    <row r="59" spans="2:9" x14ac:dyDescent="0.25">
      <c r="B59" s="79" t="s">
        <v>1504</v>
      </c>
      <c r="C59" t="s">
        <v>1510</v>
      </c>
    </row>
    <row r="60" spans="2:9" x14ac:dyDescent="0.25">
      <c r="B60" s="79" t="s">
        <v>1505</v>
      </c>
      <c r="C60" t="s">
        <v>1511</v>
      </c>
    </row>
    <row r="61" spans="2:9" x14ac:dyDescent="0.25">
      <c r="B61" s="79" t="s">
        <v>1506</v>
      </c>
      <c r="C61" t="s">
        <v>1512</v>
      </c>
    </row>
    <row r="62" spans="2:9" x14ac:dyDescent="0.25">
      <c r="B62" s="79" t="s">
        <v>1507</v>
      </c>
      <c r="C62" t="s">
        <v>1513</v>
      </c>
    </row>
    <row r="63" spans="2:9" x14ac:dyDescent="0.25">
      <c r="B63" s="79" t="s">
        <v>1508</v>
      </c>
      <c r="C63" t="s">
        <v>1163</v>
      </c>
    </row>
    <row r="64" spans="2:9" ht="15.75" thickBot="1" x14ac:dyDescent="0.3">
      <c r="B64" s="70" t="s">
        <v>1509</v>
      </c>
      <c r="C64" t="s">
        <v>1514</v>
      </c>
    </row>
    <row r="66" spans="2:3" ht="15.75" thickBot="1" x14ac:dyDescent="0.3">
      <c r="B66" t="s">
        <v>1438</v>
      </c>
    </row>
    <row r="67" spans="2:3" x14ac:dyDescent="0.25">
      <c r="B67" s="78" t="s">
        <v>1516</v>
      </c>
      <c r="C67" t="s">
        <v>1525</v>
      </c>
    </row>
    <row r="68" spans="2:3" x14ac:dyDescent="0.25">
      <c r="B68" s="79" t="s">
        <v>1517</v>
      </c>
      <c r="C68" t="s">
        <v>1526</v>
      </c>
    </row>
    <row r="69" spans="2:3" x14ac:dyDescent="0.25">
      <c r="B69" s="79" t="s">
        <v>1520</v>
      </c>
      <c r="C69" t="s">
        <v>1527</v>
      </c>
    </row>
    <row r="70" spans="2:3" x14ac:dyDescent="0.25">
      <c r="B70" s="79" t="s">
        <v>1518</v>
      </c>
      <c r="C70" t="s">
        <v>1528</v>
      </c>
    </row>
    <row r="71" spans="2:3" x14ac:dyDescent="0.25">
      <c r="B71" s="79" t="s">
        <v>1521</v>
      </c>
      <c r="C71" t="s">
        <v>1529</v>
      </c>
    </row>
    <row r="72" spans="2:3" x14ac:dyDescent="0.25">
      <c r="B72" s="79" t="s">
        <v>1522</v>
      </c>
      <c r="C72" t="s">
        <v>1531</v>
      </c>
    </row>
    <row r="73" spans="2:3" x14ac:dyDescent="0.25">
      <c r="B73" s="79" t="s">
        <v>1523</v>
      </c>
      <c r="C73" t="s">
        <v>1530</v>
      </c>
    </row>
    <row r="74" spans="2:3" x14ac:dyDescent="0.25">
      <c r="B74" s="79" t="s">
        <v>1519</v>
      </c>
      <c r="C74" t="s">
        <v>1532</v>
      </c>
    </row>
    <row r="75" spans="2:3" ht="15.75" thickBot="1" x14ac:dyDescent="0.3">
      <c r="B75" s="70" t="s">
        <v>1524</v>
      </c>
      <c r="C75" t="s">
        <v>1533</v>
      </c>
    </row>
    <row r="77" spans="2:3" ht="15.75" thickBot="1" x14ac:dyDescent="0.3">
      <c r="B77" t="s">
        <v>1439</v>
      </c>
    </row>
    <row r="78" spans="2:3" x14ac:dyDescent="0.25">
      <c r="B78" s="80" t="s">
        <v>1534</v>
      </c>
      <c r="C78" t="s">
        <v>1534</v>
      </c>
    </row>
    <row r="79" spans="2:3" x14ac:dyDescent="0.25">
      <c r="B79" s="81" t="s">
        <v>1535</v>
      </c>
      <c r="C79" t="s">
        <v>1548</v>
      </c>
    </row>
    <row r="80" spans="2:3" x14ac:dyDescent="0.25">
      <c r="B80" s="81" t="s">
        <v>1536</v>
      </c>
      <c r="C80" t="s">
        <v>1536</v>
      </c>
    </row>
    <row r="81" spans="2:3" x14ac:dyDescent="0.25">
      <c r="B81" s="81" t="s">
        <v>1537</v>
      </c>
      <c r="C81" t="s">
        <v>1549</v>
      </c>
    </row>
    <row r="82" spans="2:3" x14ac:dyDescent="0.25">
      <c r="B82" s="81" t="s">
        <v>1538</v>
      </c>
      <c r="C82" t="s">
        <v>1550</v>
      </c>
    </row>
    <row r="83" spans="2:3" x14ac:dyDescent="0.25">
      <c r="B83" s="81" t="s">
        <v>1547</v>
      </c>
      <c r="C83" t="s">
        <v>1551</v>
      </c>
    </row>
    <row r="84" spans="2:3" x14ac:dyDescent="0.25">
      <c r="B84" s="81" t="s">
        <v>1539</v>
      </c>
      <c r="C84" t="s">
        <v>1552</v>
      </c>
    </row>
    <row r="85" spans="2:3" x14ac:dyDescent="0.25">
      <c r="B85" s="81" t="s">
        <v>1545</v>
      </c>
      <c r="C85" t="s">
        <v>1553</v>
      </c>
    </row>
    <row r="86" spans="2:3" x14ac:dyDescent="0.25">
      <c r="B86" s="81" t="s">
        <v>1546</v>
      </c>
      <c r="C86" t="s">
        <v>1554</v>
      </c>
    </row>
    <row r="87" spans="2:3" x14ac:dyDescent="0.25">
      <c r="B87" s="81" t="s">
        <v>1540</v>
      </c>
      <c r="C87" t="s">
        <v>1555</v>
      </c>
    </row>
    <row r="88" spans="2:3" x14ac:dyDescent="0.25">
      <c r="B88" s="81" t="s">
        <v>1541</v>
      </c>
      <c r="C88" t="s">
        <v>1556</v>
      </c>
    </row>
    <row r="89" spans="2:3" x14ac:dyDescent="0.25">
      <c r="B89" s="81" t="s">
        <v>1542</v>
      </c>
      <c r="C89" t="s">
        <v>1557</v>
      </c>
    </row>
    <row r="90" spans="2:3" x14ac:dyDescent="0.25">
      <c r="B90" s="81" t="s">
        <v>1543</v>
      </c>
      <c r="C90" t="s">
        <v>1558</v>
      </c>
    </row>
    <row r="91" spans="2:3" ht="15.75" thickBot="1" x14ac:dyDescent="0.3">
      <c r="B91" s="82" t="s">
        <v>1544</v>
      </c>
      <c r="C91" t="s">
        <v>1559</v>
      </c>
    </row>
    <row r="93" spans="2:3" ht="15.75" thickBot="1" x14ac:dyDescent="0.3">
      <c r="B93" t="s">
        <v>1440</v>
      </c>
    </row>
    <row r="94" spans="2:3" x14ac:dyDescent="0.25">
      <c r="B94" s="80" t="s">
        <v>1453</v>
      </c>
      <c r="C94" t="s">
        <v>1566</v>
      </c>
    </row>
    <row r="95" spans="2:3" x14ac:dyDescent="0.25">
      <c r="B95" s="81" t="s">
        <v>1560</v>
      </c>
      <c r="C95" t="s">
        <v>1567</v>
      </c>
    </row>
    <row r="96" spans="2:3" x14ac:dyDescent="0.25">
      <c r="B96" s="81" t="s">
        <v>1561</v>
      </c>
      <c r="C96" t="s">
        <v>1568</v>
      </c>
    </row>
    <row r="97" spans="2:3" x14ac:dyDescent="0.25">
      <c r="B97" s="81" t="s">
        <v>1562</v>
      </c>
      <c r="C97" t="s">
        <v>1569</v>
      </c>
    </row>
    <row r="98" spans="2:3" x14ac:dyDescent="0.25">
      <c r="B98" s="81" t="s">
        <v>1563</v>
      </c>
      <c r="C98" t="s">
        <v>1469</v>
      </c>
    </row>
    <row r="99" spans="2:3" x14ac:dyDescent="0.25">
      <c r="B99" s="81" t="s">
        <v>1564</v>
      </c>
      <c r="C99" t="s">
        <v>1570</v>
      </c>
    </row>
    <row r="100" spans="2:3" x14ac:dyDescent="0.25">
      <c r="B100" s="81" t="s">
        <v>1467</v>
      </c>
      <c r="C100" t="s">
        <v>1468</v>
      </c>
    </row>
    <row r="101" spans="2:3" ht="15.75" thickBot="1" x14ac:dyDescent="0.3">
      <c r="B101" s="82" t="s">
        <v>1565</v>
      </c>
      <c r="C101" t="s">
        <v>1571</v>
      </c>
    </row>
    <row r="103" spans="2:3" ht="15.75" thickBot="1" x14ac:dyDescent="0.3">
      <c r="B103" t="s">
        <v>1599</v>
      </c>
    </row>
    <row r="104" spans="2:3" x14ac:dyDescent="0.25">
      <c r="B104" s="80" t="s">
        <v>1572</v>
      </c>
      <c r="C104" t="s">
        <v>1289</v>
      </c>
    </row>
    <row r="105" spans="2:3" x14ac:dyDescent="0.25">
      <c r="B105" s="81" t="s">
        <v>9</v>
      </c>
      <c r="C105" t="s">
        <v>1582</v>
      </c>
    </row>
    <row r="106" spans="2:3" x14ac:dyDescent="0.25">
      <c r="B106" s="81" t="s">
        <v>267</v>
      </c>
      <c r="C106" t="s">
        <v>1583</v>
      </c>
    </row>
    <row r="107" spans="2:3" x14ac:dyDescent="0.25">
      <c r="B107" s="81" t="s">
        <v>74</v>
      </c>
      <c r="C107" t="s">
        <v>1584</v>
      </c>
    </row>
    <row r="108" spans="2:3" x14ac:dyDescent="0.25">
      <c r="B108" s="81" t="s">
        <v>1</v>
      </c>
      <c r="C108" t="s">
        <v>1585</v>
      </c>
    </row>
    <row r="109" spans="2:3" x14ac:dyDescent="0.25">
      <c r="B109" s="81" t="s">
        <v>1580</v>
      </c>
      <c r="C109" t="s">
        <v>1586</v>
      </c>
    </row>
    <row r="110" spans="2:3" x14ac:dyDescent="0.25">
      <c r="B110" s="81" t="s">
        <v>525</v>
      </c>
      <c r="C110" t="s">
        <v>1587</v>
      </c>
    </row>
    <row r="111" spans="2:3" x14ac:dyDescent="0.25">
      <c r="B111" s="81" t="s">
        <v>157</v>
      </c>
      <c r="C111" t="s">
        <v>1588</v>
      </c>
    </row>
    <row r="112" spans="2:3" x14ac:dyDescent="0.25">
      <c r="B112" s="81" t="s">
        <v>1573</v>
      </c>
      <c r="C112" t="s">
        <v>1589</v>
      </c>
    </row>
    <row r="113" spans="2:3" x14ac:dyDescent="0.25">
      <c r="B113" s="81" t="s">
        <v>135</v>
      </c>
      <c r="C113" t="s">
        <v>1590</v>
      </c>
    </row>
    <row r="114" spans="2:3" x14ac:dyDescent="0.25">
      <c r="B114" s="81" t="s">
        <v>139</v>
      </c>
      <c r="C114" t="s">
        <v>1591</v>
      </c>
    </row>
    <row r="115" spans="2:3" x14ac:dyDescent="0.25">
      <c r="B115" s="81" t="s">
        <v>1574</v>
      </c>
      <c r="C115" t="s">
        <v>1592</v>
      </c>
    </row>
    <row r="116" spans="2:3" x14ac:dyDescent="0.25">
      <c r="B116" s="81" t="s">
        <v>1581</v>
      </c>
      <c r="C116" t="s">
        <v>1593</v>
      </c>
    </row>
    <row r="117" spans="2:3" x14ac:dyDescent="0.25">
      <c r="B117" s="81" t="s">
        <v>1575</v>
      </c>
      <c r="C117" t="s">
        <v>1594</v>
      </c>
    </row>
    <row r="118" spans="2:3" x14ac:dyDescent="0.25">
      <c r="B118" s="81" t="s">
        <v>1576</v>
      </c>
      <c r="C118" t="s">
        <v>1595</v>
      </c>
    </row>
    <row r="119" spans="2:3" x14ac:dyDescent="0.25">
      <c r="B119" s="81" t="s">
        <v>1577</v>
      </c>
      <c r="C119" t="s">
        <v>1596</v>
      </c>
    </row>
    <row r="120" spans="2:3" x14ac:dyDescent="0.25">
      <c r="B120" s="81" t="s">
        <v>1578</v>
      </c>
      <c r="C120" t="s">
        <v>1597</v>
      </c>
    </row>
    <row r="121" spans="2:3" ht="15.75" thickBot="1" x14ac:dyDescent="0.3">
      <c r="B121" s="82" t="s">
        <v>1579</v>
      </c>
      <c r="C121" t="s">
        <v>1598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F0AC-AC36-442A-B664-D92868DBDA0B}">
  <dimension ref="A1:O40"/>
  <sheetViews>
    <sheetView workbookViewId="0">
      <selection activeCell="O4" sqref="O4"/>
    </sheetView>
  </sheetViews>
  <sheetFormatPr defaultRowHeight="15" x14ac:dyDescent="0.25"/>
  <cols>
    <col min="1" max="1" width="5.140625" customWidth="1"/>
    <col min="2" max="2" width="3.28515625" customWidth="1"/>
    <col min="4" max="4" width="16.42578125" customWidth="1"/>
    <col min="6" max="6" width="4.28515625" customWidth="1"/>
    <col min="7" max="7" width="8.28515625" customWidth="1"/>
    <col min="8" max="8" width="3.140625" customWidth="1"/>
    <col min="10" max="10" width="12.7109375" customWidth="1"/>
    <col min="12" max="12" width="15.5703125" customWidth="1"/>
    <col min="13" max="13" width="14.140625" customWidth="1"/>
    <col min="14" max="14" width="12" customWidth="1"/>
    <col min="15" max="15" width="46.140625" customWidth="1"/>
  </cols>
  <sheetData>
    <row r="1" spans="1:15" x14ac:dyDescent="0.25">
      <c r="A1" s="1" t="s">
        <v>378</v>
      </c>
      <c r="B1" s="1" t="s">
        <v>1165</v>
      </c>
      <c r="C1" s="2" t="s">
        <v>379</v>
      </c>
      <c r="D1" s="2"/>
      <c r="E1" s="2" t="s">
        <v>49</v>
      </c>
      <c r="F1" s="2" t="s">
        <v>2</v>
      </c>
      <c r="G1" s="2" t="s">
        <v>17</v>
      </c>
      <c r="H1" s="2">
        <v>7</v>
      </c>
      <c r="I1" s="1" t="s">
        <v>991</v>
      </c>
      <c r="J1" s="2" t="s">
        <v>369</v>
      </c>
      <c r="K1" s="2" t="s">
        <v>751</v>
      </c>
      <c r="L1" s="1" t="s">
        <v>380</v>
      </c>
      <c r="M1" s="1" t="s">
        <v>1216</v>
      </c>
      <c r="N1" s="2" t="s">
        <v>381</v>
      </c>
      <c r="O1" t="s">
        <v>1160</v>
      </c>
    </row>
    <row r="2" spans="1:15" x14ac:dyDescent="0.25">
      <c r="A2" s="1" t="s">
        <v>382</v>
      </c>
      <c r="B2" s="1" t="s">
        <v>1166</v>
      </c>
      <c r="C2" s="2" t="s">
        <v>1013</v>
      </c>
      <c r="D2" s="2"/>
      <c r="E2" s="2" t="s">
        <v>8</v>
      </c>
      <c r="F2" s="2" t="s">
        <v>2</v>
      </c>
      <c r="G2" s="2" t="s">
        <v>61</v>
      </c>
      <c r="H2" s="2">
        <v>6</v>
      </c>
      <c r="I2" s="1" t="s">
        <v>981</v>
      </c>
      <c r="J2" s="2" t="s">
        <v>383</v>
      </c>
      <c r="K2" s="2" t="s">
        <v>751</v>
      </c>
      <c r="L2" s="1" t="s">
        <v>694</v>
      </c>
      <c r="M2" s="1"/>
      <c r="N2" s="2"/>
      <c r="O2" t="s">
        <v>1281</v>
      </c>
    </row>
    <row r="3" spans="1:15" x14ac:dyDescent="0.25">
      <c r="A3" s="1" t="s">
        <v>384</v>
      </c>
      <c r="B3" s="1" t="s">
        <v>1167</v>
      </c>
      <c r="C3" s="2" t="s">
        <v>385</v>
      </c>
      <c r="D3" s="2"/>
      <c r="E3" s="2" t="s">
        <v>17</v>
      </c>
      <c r="F3" s="2" t="s">
        <v>2</v>
      </c>
      <c r="G3" s="2" t="s">
        <v>49</v>
      </c>
      <c r="H3" s="2">
        <v>0</v>
      </c>
      <c r="I3" s="1" t="s">
        <v>992</v>
      </c>
      <c r="J3" s="2">
        <v>5</v>
      </c>
      <c r="K3" s="2" t="s">
        <v>751</v>
      </c>
      <c r="L3" s="1" t="s">
        <v>694</v>
      </c>
      <c r="M3" s="1"/>
      <c r="N3" s="2"/>
      <c r="O3" t="s">
        <v>1271</v>
      </c>
    </row>
    <row r="4" spans="1:15" x14ac:dyDescent="0.25">
      <c r="A4" s="39" t="s">
        <v>386</v>
      </c>
      <c r="B4" s="42" t="s">
        <v>1168</v>
      </c>
      <c r="C4" s="40" t="s">
        <v>1014</v>
      </c>
      <c r="D4" s="40"/>
      <c r="E4" s="40" t="s">
        <v>22</v>
      </c>
      <c r="F4" s="40" t="s">
        <v>2</v>
      </c>
      <c r="G4" s="40" t="s">
        <v>129</v>
      </c>
      <c r="H4" s="40">
        <v>5</v>
      </c>
      <c r="I4" s="39" t="s">
        <v>990</v>
      </c>
      <c r="J4" s="40" t="s">
        <v>374</v>
      </c>
      <c r="K4" s="40" t="s">
        <v>751</v>
      </c>
      <c r="L4" s="39" t="s">
        <v>694</v>
      </c>
      <c r="M4" s="39"/>
      <c r="N4" s="40"/>
      <c r="O4" s="38" t="s">
        <v>1282</v>
      </c>
    </row>
    <row r="5" spans="1:15" x14ac:dyDescent="0.25">
      <c r="A5" s="26" t="s">
        <v>658</v>
      </c>
      <c r="B5" s="1" t="s">
        <v>1169</v>
      </c>
      <c r="C5" s="2" t="s">
        <v>411</v>
      </c>
      <c r="D5" s="2"/>
      <c r="E5" s="2" t="s">
        <v>129</v>
      </c>
      <c r="F5" s="2" t="s">
        <v>2</v>
      </c>
      <c r="G5" s="2" t="s">
        <v>178</v>
      </c>
      <c r="H5" s="2">
        <v>0</v>
      </c>
      <c r="I5" s="1" t="s">
        <v>985</v>
      </c>
      <c r="J5" s="2">
        <v>1</v>
      </c>
      <c r="K5" s="2" t="s">
        <v>751</v>
      </c>
      <c r="L5" s="1" t="s">
        <v>659</v>
      </c>
      <c r="M5" s="1"/>
      <c r="N5" s="2"/>
      <c r="O5" t="s">
        <v>1284</v>
      </c>
    </row>
    <row r="6" spans="1:15" ht="15.75" thickBot="1" x14ac:dyDescent="0.3">
      <c r="A6" s="25" t="s">
        <v>661</v>
      </c>
      <c r="B6" s="3" t="s">
        <v>1171</v>
      </c>
      <c r="C6" s="4" t="s">
        <v>318</v>
      </c>
      <c r="D6" s="4"/>
      <c r="E6" s="4"/>
      <c r="F6" s="4"/>
      <c r="G6" s="4"/>
      <c r="H6" s="4">
        <v>4</v>
      </c>
      <c r="I6" s="3" t="s">
        <v>970</v>
      </c>
      <c r="J6" s="4" t="s">
        <v>9</v>
      </c>
      <c r="K6" s="4" t="s">
        <v>751</v>
      </c>
      <c r="L6" s="3" t="s">
        <v>694</v>
      </c>
      <c r="M6" s="3"/>
      <c r="N6" s="4"/>
      <c r="O6" s="9" t="s">
        <v>1283</v>
      </c>
    </row>
    <row r="7" spans="1:15" x14ac:dyDescent="0.25">
      <c r="A7" s="1" t="s">
        <v>872</v>
      </c>
      <c r="B7" s="1" t="s">
        <v>1165</v>
      </c>
      <c r="C7" s="2" t="s">
        <v>387</v>
      </c>
      <c r="D7" s="2"/>
      <c r="E7" s="2"/>
      <c r="F7" s="2"/>
      <c r="G7" s="2"/>
      <c r="H7" s="2">
        <v>7</v>
      </c>
      <c r="I7" s="1" t="s">
        <v>991</v>
      </c>
      <c r="J7" s="2" t="s">
        <v>369</v>
      </c>
      <c r="K7" s="2" t="s">
        <v>751</v>
      </c>
      <c r="L7" s="1" t="s">
        <v>388</v>
      </c>
      <c r="M7" s="1" t="s">
        <v>1215</v>
      </c>
      <c r="N7" s="2" t="s">
        <v>389</v>
      </c>
      <c r="O7" t="s">
        <v>1160</v>
      </c>
    </row>
    <row r="8" spans="1:15" x14ac:dyDescent="0.25">
      <c r="A8" s="1" t="s">
        <v>873</v>
      </c>
      <c r="B8" s="1" t="s">
        <v>1166</v>
      </c>
      <c r="C8" s="2" t="s">
        <v>1015</v>
      </c>
      <c r="D8" s="2"/>
      <c r="E8" s="2" t="s">
        <v>8</v>
      </c>
      <c r="F8" s="2" t="s">
        <v>2</v>
      </c>
      <c r="G8" s="2" t="s">
        <v>13</v>
      </c>
      <c r="H8" s="2">
        <v>0</v>
      </c>
      <c r="I8" s="1" t="s">
        <v>987</v>
      </c>
      <c r="J8" s="2">
        <v>5</v>
      </c>
      <c r="K8" s="2" t="s">
        <v>751</v>
      </c>
      <c r="L8" s="1" t="s">
        <v>694</v>
      </c>
      <c r="M8" s="1"/>
      <c r="N8" s="2"/>
      <c r="O8" t="s">
        <v>1270</v>
      </c>
    </row>
    <row r="9" spans="1:15" x14ac:dyDescent="0.25">
      <c r="A9" s="1" t="s">
        <v>874</v>
      </c>
      <c r="B9" s="1" t="s">
        <v>1167</v>
      </c>
      <c r="C9" s="2" t="s">
        <v>390</v>
      </c>
      <c r="D9" s="2"/>
      <c r="E9" s="2" t="s">
        <v>12</v>
      </c>
      <c r="F9" s="2" t="s">
        <v>2</v>
      </c>
      <c r="G9" s="2" t="s">
        <v>17</v>
      </c>
      <c r="H9" s="2">
        <v>6</v>
      </c>
      <c r="I9" s="1" t="s">
        <v>976</v>
      </c>
      <c r="J9" s="2" t="s">
        <v>391</v>
      </c>
      <c r="K9" s="2" t="s">
        <v>751</v>
      </c>
      <c r="L9" s="1" t="s">
        <v>694</v>
      </c>
      <c r="M9" s="1"/>
      <c r="N9" s="2"/>
    </row>
    <row r="10" spans="1:15" x14ac:dyDescent="0.25">
      <c r="A10" s="1" t="s">
        <v>875</v>
      </c>
      <c r="B10" s="1" t="s">
        <v>1168</v>
      </c>
      <c r="C10" s="2" t="s">
        <v>1016</v>
      </c>
      <c r="D10" s="2"/>
      <c r="E10" s="2" t="s">
        <v>17</v>
      </c>
      <c r="F10" s="2" t="s">
        <v>2</v>
      </c>
      <c r="G10" s="2" t="s">
        <v>12</v>
      </c>
      <c r="H10" s="2"/>
      <c r="I10" s="1"/>
      <c r="J10" s="2"/>
      <c r="K10" s="2" t="s">
        <v>751</v>
      </c>
      <c r="L10" s="1" t="s">
        <v>694</v>
      </c>
      <c r="M10" s="1"/>
      <c r="N10" s="2"/>
    </row>
    <row r="11" spans="1:15" x14ac:dyDescent="0.25">
      <c r="A11" s="1" t="s">
        <v>876</v>
      </c>
      <c r="B11" s="1" t="s">
        <v>1169</v>
      </c>
      <c r="C11" s="2" t="s">
        <v>1017</v>
      </c>
      <c r="D11" s="2"/>
      <c r="E11" s="2" t="s">
        <v>61</v>
      </c>
      <c r="F11" s="2" t="s">
        <v>2</v>
      </c>
      <c r="G11" s="2" t="s">
        <v>13</v>
      </c>
      <c r="H11" s="2"/>
      <c r="I11" s="1" t="s">
        <v>972</v>
      </c>
      <c r="J11" s="2"/>
      <c r="K11" s="2" t="s">
        <v>751</v>
      </c>
      <c r="L11" s="1" t="s">
        <v>392</v>
      </c>
      <c r="M11" s="1"/>
      <c r="N11" s="2"/>
    </row>
    <row r="12" spans="1:15" x14ac:dyDescent="0.25">
      <c r="A12" s="1" t="s">
        <v>877</v>
      </c>
      <c r="B12" s="1" t="s">
        <v>1171</v>
      </c>
      <c r="C12" s="2" t="s">
        <v>393</v>
      </c>
      <c r="D12" s="2"/>
      <c r="E12" s="2" t="s">
        <v>49</v>
      </c>
      <c r="F12" s="2" t="s">
        <v>2</v>
      </c>
      <c r="G12" s="2" t="s">
        <v>17</v>
      </c>
      <c r="H12" s="2">
        <v>6</v>
      </c>
      <c r="I12" s="1" t="s">
        <v>976</v>
      </c>
      <c r="J12" s="2" t="s">
        <v>383</v>
      </c>
      <c r="K12" s="2" t="s">
        <v>751</v>
      </c>
      <c r="L12" s="1" t="s">
        <v>694</v>
      </c>
      <c r="M12" s="1"/>
      <c r="N12" s="2"/>
    </row>
    <row r="13" spans="1:15" x14ac:dyDescent="0.25">
      <c r="A13" s="1" t="s">
        <v>878</v>
      </c>
      <c r="B13" s="1" t="s">
        <v>1172</v>
      </c>
      <c r="C13" s="2" t="s">
        <v>394</v>
      </c>
      <c r="D13" s="2"/>
      <c r="E13" s="2" t="s">
        <v>61</v>
      </c>
      <c r="F13" s="2" t="s">
        <v>2</v>
      </c>
      <c r="G13" s="2" t="s">
        <v>3</v>
      </c>
      <c r="H13" s="2">
        <v>1</v>
      </c>
      <c r="I13" s="1" t="s">
        <v>993</v>
      </c>
      <c r="J13" s="2" t="s">
        <v>13</v>
      </c>
      <c r="K13" s="2" t="s">
        <v>751</v>
      </c>
      <c r="L13" s="1" t="s">
        <v>694</v>
      </c>
      <c r="M13" s="1"/>
      <c r="N13" s="2"/>
    </row>
    <row r="14" spans="1:15" x14ac:dyDescent="0.25">
      <c r="A14" s="1" t="s">
        <v>879</v>
      </c>
      <c r="B14" s="1" t="s">
        <v>1173</v>
      </c>
      <c r="C14" s="2" t="s">
        <v>395</v>
      </c>
      <c r="D14" s="2"/>
      <c r="E14" s="2" t="s">
        <v>22</v>
      </c>
      <c r="F14" s="2" t="s">
        <v>2</v>
      </c>
      <c r="G14" s="2" t="s">
        <v>189</v>
      </c>
      <c r="H14" s="2">
        <v>1</v>
      </c>
      <c r="I14" s="1" t="s">
        <v>984</v>
      </c>
      <c r="J14" s="2" t="s">
        <v>129</v>
      </c>
      <c r="K14" s="2" t="s">
        <v>74</v>
      </c>
      <c r="L14" s="1" t="s">
        <v>694</v>
      </c>
      <c r="M14" s="1"/>
      <c r="N14" s="2"/>
    </row>
    <row r="15" spans="1:15" x14ac:dyDescent="0.25">
      <c r="A15" s="1" t="s">
        <v>880</v>
      </c>
      <c r="B15" s="1" t="s">
        <v>1174</v>
      </c>
      <c r="C15" s="2" t="s">
        <v>396</v>
      </c>
      <c r="D15" s="2"/>
      <c r="E15" s="2" t="s">
        <v>17</v>
      </c>
      <c r="F15" s="2" t="s">
        <v>2</v>
      </c>
      <c r="G15" s="2" t="s">
        <v>49</v>
      </c>
      <c r="H15" s="2">
        <v>0</v>
      </c>
      <c r="I15" s="1" t="s">
        <v>992</v>
      </c>
      <c r="J15" s="2">
        <v>12</v>
      </c>
      <c r="K15" s="2" t="s">
        <v>751</v>
      </c>
      <c r="L15" s="1" t="s">
        <v>397</v>
      </c>
      <c r="M15" s="1"/>
      <c r="N15" s="2"/>
      <c r="O15" t="s">
        <v>1271</v>
      </c>
    </row>
    <row r="16" spans="1:15" x14ac:dyDescent="0.25">
      <c r="A16" s="1" t="s">
        <v>881</v>
      </c>
      <c r="B16" s="1" t="s">
        <v>1175</v>
      </c>
      <c r="C16" s="2" t="s">
        <v>398</v>
      </c>
      <c r="D16" s="2"/>
      <c r="E16" s="2" t="s">
        <v>22</v>
      </c>
      <c r="F16" s="2" t="s">
        <v>2</v>
      </c>
      <c r="G16" s="2" t="s">
        <v>178</v>
      </c>
      <c r="H16" s="2">
        <v>0</v>
      </c>
      <c r="I16" s="1" t="s">
        <v>994</v>
      </c>
      <c r="J16" s="2">
        <v>12</v>
      </c>
      <c r="K16" s="2" t="s">
        <v>751</v>
      </c>
      <c r="L16" s="1" t="s">
        <v>694</v>
      </c>
      <c r="M16" s="1"/>
      <c r="N16" s="2"/>
      <c r="O16" t="s">
        <v>1395</v>
      </c>
    </row>
    <row r="17" spans="1:15" x14ac:dyDescent="0.25">
      <c r="A17" s="1" t="s">
        <v>399</v>
      </c>
      <c r="B17" s="1" t="s">
        <v>1176</v>
      </c>
      <c r="C17" s="2" t="s">
        <v>1014</v>
      </c>
      <c r="D17" s="2"/>
      <c r="E17" s="2" t="s">
        <v>22</v>
      </c>
      <c r="F17" s="2" t="s">
        <v>2</v>
      </c>
      <c r="G17" s="2" t="s">
        <v>129</v>
      </c>
      <c r="H17" s="2">
        <v>5</v>
      </c>
      <c r="I17" s="1" t="s">
        <v>990</v>
      </c>
      <c r="J17" s="2" t="s">
        <v>374</v>
      </c>
      <c r="K17" s="2" t="s">
        <v>751</v>
      </c>
      <c r="L17" s="1" t="s">
        <v>694</v>
      </c>
      <c r="M17" s="1"/>
      <c r="N17" s="2"/>
      <c r="O17" t="s">
        <v>1396</v>
      </c>
    </row>
    <row r="18" spans="1:15" x14ac:dyDescent="0.25">
      <c r="A18" s="39" t="s">
        <v>400</v>
      </c>
      <c r="B18" s="42" t="s">
        <v>1177</v>
      </c>
      <c r="C18" s="40" t="s">
        <v>401</v>
      </c>
      <c r="D18" s="40"/>
      <c r="E18" s="40"/>
      <c r="F18" s="40"/>
      <c r="G18" s="40"/>
      <c r="H18" s="40">
        <v>0</v>
      </c>
      <c r="I18" s="39" t="s">
        <v>985</v>
      </c>
      <c r="J18" s="40">
        <v>1</v>
      </c>
      <c r="K18" s="40" t="s">
        <v>751</v>
      </c>
      <c r="L18" s="39" t="s">
        <v>694</v>
      </c>
      <c r="M18" s="39"/>
      <c r="N18" s="40"/>
      <c r="O18" s="38" t="s">
        <v>1284</v>
      </c>
    </row>
    <row r="19" spans="1:15" ht="15.75" thickBot="1" x14ac:dyDescent="0.3">
      <c r="A19" s="25" t="s">
        <v>664</v>
      </c>
      <c r="B19" s="3" t="s">
        <v>1178</v>
      </c>
      <c r="C19" s="4" t="s">
        <v>318</v>
      </c>
      <c r="D19" s="4"/>
      <c r="E19" s="4"/>
      <c r="F19" s="4"/>
      <c r="G19" s="4"/>
      <c r="H19" s="4">
        <v>4</v>
      </c>
      <c r="I19" s="3" t="s">
        <v>970</v>
      </c>
      <c r="J19" s="4" t="s">
        <v>9</v>
      </c>
      <c r="K19" s="4" t="s">
        <v>751</v>
      </c>
      <c r="L19" s="3" t="s">
        <v>665</v>
      </c>
      <c r="M19" s="3"/>
      <c r="N19" s="4"/>
      <c r="O19" s="9" t="s">
        <v>1283</v>
      </c>
    </row>
    <row r="20" spans="1:15" x14ac:dyDescent="0.25">
      <c r="A20" s="1" t="s">
        <v>402</v>
      </c>
      <c r="B20" s="1" t="s">
        <v>1165</v>
      </c>
      <c r="C20" s="2" t="s">
        <v>387</v>
      </c>
      <c r="D20" s="2"/>
      <c r="E20" s="2"/>
      <c r="F20" s="2"/>
      <c r="G20" s="2"/>
      <c r="H20" s="2">
        <v>7</v>
      </c>
      <c r="I20" s="1" t="s">
        <v>991</v>
      </c>
      <c r="J20" s="2" t="s">
        <v>369</v>
      </c>
      <c r="K20" s="2" t="s">
        <v>751</v>
      </c>
      <c r="L20" s="1" t="s">
        <v>403</v>
      </c>
      <c r="M20" s="1" t="s">
        <v>1214</v>
      </c>
      <c r="N20" s="2" t="s">
        <v>404</v>
      </c>
      <c r="O20" t="s">
        <v>1160</v>
      </c>
    </row>
    <row r="21" spans="1:15" x14ac:dyDescent="0.25">
      <c r="A21" s="1" t="s">
        <v>405</v>
      </c>
      <c r="B21" s="1" t="s">
        <v>1166</v>
      </c>
      <c r="C21" s="2" t="s">
        <v>390</v>
      </c>
      <c r="D21" s="2"/>
      <c r="E21" s="2" t="s">
        <v>12</v>
      </c>
      <c r="F21" s="2" t="s">
        <v>2</v>
      </c>
      <c r="G21" s="2" t="s">
        <v>17</v>
      </c>
      <c r="H21" s="2">
        <v>6</v>
      </c>
      <c r="I21" s="36" t="s">
        <v>976</v>
      </c>
      <c r="J21" s="37" t="s">
        <v>391</v>
      </c>
      <c r="K21" s="2" t="s">
        <v>751</v>
      </c>
      <c r="L21" s="1" t="s">
        <v>694</v>
      </c>
      <c r="M21" s="1"/>
      <c r="N21" s="2"/>
      <c r="O21" t="s">
        <v>1390</v>
      </c>
    </row>
    <row r="22" spans="1:15" x14ac:dyDescent="0.25">
      <c r="A22" s="1" t="s">
        <v>406</v>
      </c>
      <c r="B22" s="1" t="s">
        <v>1167</v>
      </c>
      <c r="C22" s="2" t="s">
        <v>1018</v>
      </c>
      <c r="D22" s="2"/>
      <c r="E22" s="2" t="s">
        <v>17</v>
      </c>
      <c r="F22" s="2" t="s">
        <v>2</v>
      </c>
      <c r="G22" s="2" t="s">
        <v>12</v>
      </c>
      <c r="H22" s="2">
        <v>0</v>
      </c>
      <c r="I22" s="1" t="s">
        <v>987</v>
      </c>
      <c r="J22" s="2">
        <v>8</v>
      </c>
      <c r="K22" s="2" t="s">
        <v>751</v>
      </c>
      <c r="L22" s="1" t="s">
        <v>694</v>
      </c>
      <c r="M22" s="1"/>
      <c r="N22" s="2"/>
      <c r="O22" t="s">
        <v>1391</v>
      </c>
    </row>
    <row r="23" spans="1:15" x14ac:dyDescent="0.25">
      <c r="A23" s="1" t="s">
        <v>407</v>
      </c>
      <c r="B23" s="1" t="s">
        <v>1168</v>
      </c>
      <c r="C23" s="2" t="s">
        <v>408</v>
      </c>
      <c r="D23" s="2"/>
      <c r="E23" s="2" t="s">
        <v>49</v>
      </c>
      <c r="F23" s="2" t="s">
        <v>2</v>
      </c>
      <c r="G23" s="2" t="s">
        <v>17</v>
      </c>
      <c r="H23" s="2">
        <v>6</v>
      </c>
      <c r="I23" s="36" t="s">
        <v>981</v>
      </c>
      <c r="J23" s="37" t="s">
        <v>383</v>
      </c>
      <c r="K23" s="2" t="s">
        <v>751</v>
      </c>
      <c r="L23" s="1" t="s">
        <v>694</v>
      </c>
      <c r="M23" s="1"/>
      <c r="N23" s="2"/>
      <c r="O23" t="s">
        <v>1389</v>
      </c>
    </row>
    <row r="24" spans="1:15" x14ac:dyDescent="0.25">
      <c r="A24" s="1" t="s">
        <v>882</v>
      </c>
      <c r="B24" s="1" t="s">
        <v>1169</v>
      </c>
      <c r="C24" s="2" t="s">
        <v>409</v>
      </c>
      <c r="D24" s="2"/>
      <c r="E24" s="2" t="s">
        <v>17</v>
      </c>
      <c r="F24" s="2" t="s">
        <v>2</v>
      </c>
      <c r="G24" s="2" t="s">
        <v>49</v>
      </c>
      <c r="H24" s="2">
        <v>0</v>
      </c>
      <c r="I24" s="1" t="s">
        <v>992</v>
      </c>
      <c r="J24" s="2">
        <v>7</v>
      </c>
      <c r="K24" s="2" t="s">
        <v>751</v>
      </c>
      <c r="L24" s="1" t="s">
        <v>410</v>
      </c>
      <c r="M24" s="1"/>
      <c r="N24" s="2"/>
      <c r="O24" t="s">
        <v>1394</v>
      </c>
    </row>
    <row r="25" spans="1:15" x14ac:dyDescent="0.25">
      <c r="A25" s="1" t="s">
        <v>883</v>
      </c>
      <c r="B25" s="1" t="s">
        <v>1171</v>
      </c>
      <c r="C25" s="2" t="s">
        <v>1014</v>
      </c>
      <c r="D25" s="2"/>
      <c r="E25" s="2" t="s">
        <v>22</v>
      </c>
      <c r="F25" s="2" t="s">
        <v>2</v>
      </c>
      <c r="G25" s="2" t="s">
        <v>129</v>
      </c>
      <c r="H25" s="2">
        <v>5</v>
      </c>
      <c r="I25" s="1" t="s">
        <v>990</v>
      </c>
      <c r="J25" s="2" t="s">
        <v>374</v>
      </c>
      <c r="K25" s="2" t="s">
        <v>751</v>
      </c>
      <c r="L25" s="1" t="s">
        <v>694</v>
      </c>
      <c r="M25" s="1"/>
      <c r="N25" s="2"/>
      <c r="O25" t="s">
        <v>1393</v>
      </c>
    </row>
    <row r="26" spans="1:15" x14ac:dyDescent="0.25">
      <c r="A26" s="1" t="s">
        <v>884</v>
      </c>
      <c r="B26" s="1" t="s">
        <v>1172</v>
      </c>
      <c r="C26" s="2" t="s">
        <v>411</v>
      </c>
      <c r="D26" s="2"/>
      <c r="E26" s="2" t="s">
        <v>129</v>
      </c>
      <c r="F26" s="2" t="s">
        <v>2</v>
      </c>
      <c r="G26" s="2" t="s">
        <v>178</v>
      </c>
      <c r="H26" s="2">
        <v>0</v>
      </c>
      <c r="I26" s="1" t="s">
        <v>985</v>
      </c>
      <c r="J26" s="2">
        <v>1</v>
      </c>
      <c r="K26" s="2" t="s">
        <v>751</v>
      </c>
      <c r="L26" s="1" t="s">
        <v>694</v>
      </c>
      <c r="M26" s="1"/>
      <c r="N26" s="2"/>
      <c r="O26" t="s">
        <v>1392</v>
      </c>
    </row>
    <row r="27" spans="1:15" x14ac:dyDescent="0.25">
      <c r="A27" s="39" t="s">
        <v>885</v>
      </c>
      <c r="B27" s="42" t="s">
        <v>1173</v>
      </c>
      <c r="C27" s="40" t="s">
        <v>318</v>
      </c>
      <c r="D27" s="40"/>
      <c r="E27" s="40"/>
      <c r="F27" s="40"/>
      <c r="G27" s="40"/>
      <c r="H27" s="40">
        <v>4</v>
      </c>
      <c r="I27" s="39" t="s">
        <v>970</v>
      </c>
      <c r="J27" s="40" t="s">
        <v>9</v>
      </c>
      <c r="K27" s="40" t="s">
        <v>751</v>
      </c>
      <c r="L27" s="39" t="s">
        <v>694</v>
      </c>
      <c r="M27" s="39"/>
      <c r="N27" s="40"/>
      <c r="O27" s="38" t="s">
        <v>1283</v>
      </c>
    </row>
    <row r="28" spans="1:15" x14ac:dyDescent="0.25">
      <c r="A28" s="26" t="s">
        <v>670</v>
      </c>
      <c r="B28" s="1" t="s">
        <v>1174</v>
      </c>
      <c r="C28" s="2" t="s">
        <v>1140</v>
      </c>
      <c r="D28" s="2"/>
      <c r="E28" s="2" t="s">
        <v>61</v>
      </c>
      <c r="F28" s="2" t="s">
        <v>2</v>
      </c>
      <c r="G28" s="2" t="s">
        <v>8</v>
      </c>
      <c r="H28" s="2">
        <v>0</v>
      </c>
      <c r="I28" s="1" t="s">
        <v>991</v>
      </c>
      <c r="J28" s="2">
        <v>5</v>
      </c>
      <c r="K28" s="2" t="s">
        <v>751</v>
      </c>
      <c r="L28" s="1" t="s">
        <v>671</v>
      </c>
      <c r="M28" s="1"/>
      <c r="N28" s="2" t="s">
        <v>672</v>
      </c>
      <c r="O28" t="s">
        <v>1272</v>
      </c>
    </row>
    <row r="29" spans="1:15" ht="15.75" thickBot="1" x14ac:dyDescent="0.3">
      <c r="A29" s="25" t="s">
        <v>673</v>
      </c>
      <c r="B29" s="3" t="s">
        <v>1175</v>
      </c>
      <c r="C29" s="4" t="s">
        <v>318</v>
      </c>
      <c r="D29" s="4"/>
      <c r="E29" s="4"/>
      <c r="F29" s="4"/>
      <c r="G29" s="4"/>
      <c r="H29" s="4">
        <v>4</v>
      </c>
      <c r="I29" s="3" t="s">
        <v>970</v>
      </c>
      <c r="J29" s="4" t="s">
        <v>9</v>
      </c>
      <c r="K29" s="4" t="s">
        <v>751</v>
      </c>
      <c r="L29" s="3" t="s">
        <v>694</v>
      </c>
      <c r="M29" s="3"/>
      <c r="N29" s="4"/>
      <c r="O29" s="9"/>
    </row>
    <row r="30" spans="1:15" x14ac:dyDescent="0.25">
      <c r="A30" s="5" t="s">
        <v>863</v>
      </c>
      <c r="B30" s="5" t="s">
        <v>1171</v>
      </c>
      <c r="C30" s="6" t="s">
        <v>353</v>
      </c>
      <c r="D30" s="6"/>
      <c r="E30" s="6"/>
      <c r="F30" s="6"/>
      <c r="G30" s="6"/>
      <c r="H30" s="6"/>
      <c r="I30" s="5"/>
      <c r="J30" s="6"/>
      <c r="K30" s="6" t="s">
        <v>751</v>
      </c>
      <c r="L30" s="5" t="s">
        <v>694</v>
      </c>
      <c r="M30" s="5"/>
      <c r="N30" s="6"/>
      <c r="O30" s="12"/>
    </row>
    <row r="31" spans="1:15" x14ac:dyDescent="0.25">
      <c r="A31" s="1" t="s">
        <v>864</v>
      </c>
      <c r="B31" s="1" t="s">
        <v>1172</v>
      </c>
      <c r="C31" s="2" t="s">
        <v>1011</v>
      </c>
      <c r="D31" s="2"/>
      <c r="E31" s="2" t="s">
        <v>178</v>
      </c>
      <c r="F31" s="2" t="s">
        <v>2</v>
      </c>
      <c r="G31" s="2" t="s">
        <v>129</v>
      </c>
      <c r="H31" s="2">
        <v>1</v>
      </c>
      <c r="I31" s="1" t="s">
        <v>982</v>
      </c>
      <c r="J31" s="2" t="s">
        <v>129</v>
      </c>
      <c r="K31" s="2" t="s">
        <v>751</v>
      </c>
      <c r="L31" s="1" t="s">
        <v>694</v>
      </c>
      <c r="M31" s="1"/>
      <c r="N31" s="2" t="s">
        <v>369</v>
      </c>
      <c r="O31" t="s">
        <v>1277</v>
      </c>
    </row>
    <row r="32" spans="1:15" x14ac:dyDescent="0.25">
      <c r="A32" s="1" t="s">
        <v>865</v>
      </c>
      <c r="B32" s="1" t="s">
        <v>1173</v>
      </c>
      <c r="C32" s="2" t="s">
        <v>370</v>
      </c>
      <c r="D32" s="2"/>
      <c r="E32" s="2" t="s">
        <v>22</v>
      </c>
      <c r="F32" s="2" t="s">
        <v>2</v>
      </c>
      <c r="G32" s="2" t="s">
        <v>189</v>
      </c>
      <c r="H32" s="2">
        <v>1</v>
      </c>
      <c r="I32" s="1" t="s">
        <v>984</v>
      </c>
      <c r="J32" s="2" t="s">
        <v>129</v>
      </c>
      <c r="K32" s="2" t="s">
        <v>751</v>
      </c>
      <c r="L32" s="1" t="s">
        <v>694</v>
      </c>
      <c r="M32" s="1"/>
      <c r="N32" s="2"/>
      <c r="O32" t="s">
        <v>1278</v>
      </c>
    </row>
    <row r="33" spans="1:15" x14ac:dyDescent="0.25">
      <c r="A33" s="1" t="s">
        <v>866</v>
      </c>
      <c r="B33" s="1" t="s">
        <v>1174</v>
      </c>
      <c r="C33" s="2" t="s">
        <v>371</v>
      </c>
      <c r="D33" s="2"/>
      <c r="E33" s="2"/>
      <c r="F33" s="2"/>
      <c r="G33" s="2"/>
      <c r="H33" s="2">
        <v>0</v>
      </c>
      <c r="I33" s="1" t="s">
        <v>985</v>
      </c>
      <c r="J33" s="2">
        <v>10</v>
      </c>
      <c r="K33" s="2" t="s">
        <v>751</v>
      </c>
      <c r="L33" s="1" t="s">
        <v>717</v>
      </c>
      <c r="M33" s="1"/>
      <c r="N33" s="2"/>
      <c r="O33" t="s">
        <v>1276</v>
      </c>
    </row>
    <row r="34" spans="1:15" x14ac:dyDescent="0.25">
      <c r="A34" s="1" t="s">
        <v>867</v>
      </c>
      <c r="B34" s="1" t="s">
        <v>1175</v>
      </c>
      <c r="C34" s="2" t="s">
        <v>318</v>
      </c>
      <c r="D34" s="2"/>
      <c r="E34" s="2"/>
      <c r="F34" s="2"/>
      <c r="G34" s="2"/>
      <c r="H34" s="2">
        <v>4</v>
      </c>
      <c r="I34" s="1" t="s">
        <v>970</v>
      </c>
      <c r="J34" s="2" t="s">
        <v>9</v>
      </c>
      <c r="K34" s="2" t="s">
        <v>751</v>
      </c>
      <c r="L34" s="1" t="s">
        <v>694</v>
      </c>
      <c r="M34" s="1"/>
      <c r="N34" s="2"/>
      <c r="O34" t="s">
        <v>1280</v>
      </c>
    </row>
    <row r="35" spans="1:15" x14ac:dyDescent="0.25">
      <c r="A35" s="1" t="s">
        <v>868</v>
      </c>
      <c r="B35" s="1" t="s">
        <v>1176</v>
      </c>
      <c r="C35" s="2" t="s">
        <v>372</v>
      </c>
      <c r="D35" s="2"/>
      <c r="E35" s="2"/>
      <c r="F35" s="2"/>
      <c r="G35" s="2"/>
      <c r="H35" s="2">
        <v>4</v>
      </c>
      <c r="I35" s="1" t="s">
        <v>970</v>
      </c>
      <c r="J35" s="2" t="s">
        <v>267</v>
      </c>
      <c r="K35" s="2" t="s">
        <v>751</v>
      </c>
      <c r="L35" s="1" t="s">
        <v>694</v>
      </c>
      <c r="M35" s="1"/>
      <c r="N35" s="2"/>
      <c r="O35" t="s">
        <v>1279</v>
      </c>
    </row>
    <row r="36" spans="1:15" ht="15.75" thickBot="1" x14ac:dyDescent="0.3">
      <c r="A36" s="7" t="s">
        <v>869</v>
      </c>
      <c r="B36" s="7" t="s">
        <v>1177</v>
      </c>
      <c r="C36" s="8" t="s">
        <v>353</v>
      </c>
      <c r="D36" s="8"/>
      <c r="E36" s="8"/>
      <c r="F36" s="8"/>
      <c r="G36" s="8"/>
      <c r="H36" s="8"/>
      <c r="I36" s="7"/>
      <c r="J36" s="8"/>
      <c r="K36" s="8" t="s">
        <v>751</v>
      </c>
      <c r="L36" s="7" t="s">
        <v>694</v>
      </c>
      <c r="M36" s="7"/>
      <c r="N36" s="8"/>
      <c r="O36" s="24"/>
    </row>
    <row r="37" spans="1:15" x14ac:dyDescent="0.25">
      <c r="A37" s="1" t="s">
        <v>870</v>
      </c>
      <c r="B37" s="1" t="s">
        <v>1178</v>
      </c>
      <c r="C37" s="2" t="s">
        <v>373</v>
      </c>
      <c r="D37" s="2"/>
      <c r="E37" s="2" t="s">
        <v>129</v>
      </c>
      <c r="F37" s="2" t="s">
        <v>2</v>
      </c>
      <c r="G37" s="2" t="s">
        <v>178</v>
      </c>
      <c r="H37" s="2">
        <v>4</v>
      </c>
      <c r="I37" s="1" t="s">
        <v>970</v>
      </c>
      <c r="J37" s="2" t="s">
        <v>135</v>
      </c>
      <c r="K37" s="2" t="s">
        <v>751</v>
      </c>
      <c r="L37" s="1" t="s">
        <v>718</v>
      </c>
      <c r="M37" s="1"/>
      <c r="N37" s="2" t="s">
        <v>374</v>
      </c>
      <c r="O37" t="s">
        <v>1385</v>
      </c>
    </row>
    <row r="38" spans="1:15" x14ac:dyDescent="0.25">
      <c r="A38" s="1" t="s">
        <v>871</v>
      </c>
      <c r="B38" s="1" t="s">
        <v>1179</v>
      </c>
      <c r="C38" s="2" t="s">
        <v>292</v>
      </c>
      <c r="D38" s="2"/>
      <c r="E38" s="2"/>
      <c r="F38" s="2"/>
      <c r="G38" s="2"/>
      <c r="H38" s="2">
        <v>4</v>
      </c>
      <c r="I38" s="1" t="s">
        <v>970</v>
      </c>
      <c r="J38" s="2" t="s">
        <v>139</v>
      </c>
      <c r="K38" s="2" t="s">
        <v>751</v>
      </c>
      <c r="L38" s="1" t="s">
        <v>694</v>
      </c>
      <c r="M38" s="1"/>
      <c r="N38" s="2"/>
    </row>
    <row r="39" spans="1:15" x14ac:dyDescent="0.25">
      <c r="A39" s="1" t="s">
        <v>375</v>
      </c>
      <c r="B39" s="1" t="s">
        <v>1180</v>
      </c>
      <c r="C39" s="2" t="s">
        <v>376</v>
      </c>
      <c r="D39" s="2"/>
      <c r="E39" s="2" t="s">
        <v>148</v>
      </c>
      <c r="F39" s="2" t="s">
        <v>2</v>
      </c>
      <c r="G39" s="2" t="s">
        <v>3</v>
      </c>
      <c r="H39" s="2">
        <v>1</v>
      </c>
      <c r="I39" s="1" t="s">
        <v>975</v>
      </c>
      <c r="J39" s="2" t="s">
        <v>3</v>
      </c>
      <c r="K39" s="2" t="s">
        <v>751</v>
      </c>
      <c r="L39" s="1" t="s">
        <v>694</v>
      </c>
      <c r="M39" s="1"/>
      <c r="N39" s="2"/>
      <c r="O39" t="s">
        <v>1386</v>
      </c>
    </row>
    <row r="40" spans="1:15" ht="15.75" thickBot="1" x14ac:dyDescent="0.3">
      <c r="A40" s="3" t="s">
        <v>377</v>
      </c>
      <c r="B40" s="3" t="s">
        <v>1181</v>
      </c>
      <c r="C40" s="4" t="s">
        <v>1012</v>
      </c>
      <c r="D40" s="4"/>
      <c r="E40" s="4" t="s">
        <v>22</v>
      </c>
      <c r="F40" s="4" t="s">
        <v>2</v>
      </c>
      <c r="G40" s="4" t="s">
        <v>148</v>
      </c>
      <c r="H40" s="4">
        <v>4</v>
      </c>
      <c r="I40" s="3" t="s">
        <v>157</v>
      </c>
      <c r="J40" s="4" t="s">
        <v>9</v>
      </c>
      <c r="K40" s="4" t="s">
        <v>751</v>
      </c>
      <c r="L40" s="3" t="s">
        <v>694</v>
      </c>
      <c r="M40" s="3"/>
      <c r="N40" s="4"/>
      <c r="O40" s="9" t="s">
        <v>1387</v>
      </c>
    </row>
  </sheetData>
  <conditionalFormatting sqref="E1:E40">
    <cfRule type="containsText" dxfId="30" priority="5" operator="containsText" text="Q">
      <formula>NOT(ISERROR(SEARCH("Q",E1)))</formula>
    </cfRule>
  </conditionalFormatting>
  <conditionalFormatting sqref="I1:I40">
    <cfRule type="containsText" dxfId="29" priority="1" operator="containsText" text="FLUSH">
      <formula>NOT(ISERROR(SEARCH("FLUSH",I1)))</formula>
    </cfRule>
    <cfRule type="containsText" dxfId="28" priority="4" operator="containsText" text="F1ZZ">
      <formula>NOT(ISERROR(SEARCH("F1ZZ",I1)))</formula>
    </cfRule>
  </conditionalFormatting>
  <conditionalFormatting sqref="J1:J40">
    <cfRule type="containsText" dxfId="27" priority="2" operator="containsText" text="FLUSH">
      <formula>NOT(ISERROR(SEARCH("FLUSH",J1)))</formula>
    </cfRule>
    <cfRule type="containsText" dxfId="26" priority="3" operator="containsText" text="SUSP">
      <formula>NOT(ISERROR(SEARCH("SUSP",J1)))</formula>
    </cfRule>
    <cfRule type="containsText" dxfId="25" priority="6" operator="containsText" text="NX">
      <formula>NOT(ISERROR(SEARCH("NX",J1)))</formula>
    </cfRule>
    <cfRule type="containsText" dxfId="24" priority="7" operator="containsText" text="RNI">
      <formula>NOT(ISERROR(SEARCH("RNI",J1)))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4E42-A0FF-4AAC-B3C2-C8DDBDCB2F51}">
  <dimension ref="A1:O57"/>
  <sheetViews>
    <sheetView workbookViewId="0">
      <selection activeCell="O46" sqref="O46"/>
    </sheetView>
  </sheetViews>
  <sheetFormatPr defaultRowHeight="15" x14ac:dyDescent="0.25"/>
  <cols>
    <col min="1" max="1" width="5" customWidth="1"/>
    <col min="2" max="2" width="3.42578125" customWidth="1"/>
    <col min="3" max="3" width="26.42578125" hidden="1" customWidth="1"/>
    <col min="4" max="4" width="1" customWidth="1"/>
    <col min="5" max="5" width="6.85546875" customWidth="1"/>
    <col min="6" max="6" width="4.28515625" customWidth="1"/>
    <col min="8" max="8" width="3.5703125" customWidth="1"/>
    <col min="9" max="9" width="9.85546875" customWidth="1"/>
    <col min="10" max="10" width="11.42578125" customWidth="1"/>
    <col min="12" max="12" width="15.5703125" customWidth="1"/>
    <col min="13" max="13" width="23.42578125" customWidth="1"/>
    <col min="14" max="14" width="16.140625" customWidth="1"/>
    <col min="15" max="15" width="41.28515625" customWidth="1"/>
  </cols>
  <sheetData>
    <row r="1" spans="1:15" ht="15.75" thickBot="1" x14ac:dyDescent="0.3">
      <c r="A1" s="14" t="s">
        <v>969</v>
      </c>
      <c r="B1" s="14"/>
      <c r="C1" s="15" t="s">
        <v>968</v>
      </c>
      <c r="D1" s="15"/>
      <c r="E1" s="15" t="s">
        <v>966</v>
      </c>
      <c r="F1" s="15"/>
      <c r="G1" s="15" t="s">
        <v>967</v>
      </c>
      <c r="H1" s="15"/>
      <c r="I1" s="14" t="s">
        <v>962</v>
      </c>
      <c r="J1" s="15" t="s">
        <v>963</v>
      </c>
      <c r="K1" s="15"/>
      <c r="L1" s="14" t="s">
        <v>965</v>
      </c>
      <c r="M1" s="14" t="s">
        <v>964</v>
      </c>
      <c r="N1" s="15" t="s">
        <v>1183</v>
      </c>
      <c r="O1" s="16" t="s">
        <v>1184</v>
      </c>
    </row>
    <row r="2" spans="1:15" x14ac:dyDescent="0.25">
      <c r="A2" s="1" t="s">
        <v>902</v>
      </c>
      <c r="B2" s="1" t="s">
        <v>1165</v>
      </c>
      <c r="C2" s="2" t="s">
        <v>1092</v>
      </c>
      <c r="D2" s="2"/>
      <c r="E2" s="2" t="s">
        <v>204</v>
      </c>
      <c r="F2" s="2" t="s">
        <v>2</v>
      </c>
      <c r="G2" s="2" t="s">
        <v>129</v>
      </c>
      <c r="H2" s="2">
        <v>1</v>
      </c>
      <c r="I2" s="1" t="s">
        <v>977</v>
      </c>
      <c r="J2" s="2" t="s">
        <v>129</v>
      </c>
      <c r="K2" s="2" t="s">
        <v>751</v>
      </c>
      <c r="L2" s="1" t="s">
        <v>445</v>
      </c>
      <c r="M2" s="1" t="s">
        <v>1248</v>
      </c>
      <c r="N2" s="2" t="s">
        <v>1307</v>
      </c>
      <c r="O2" t="s">
        <v>1308</v>
      </c>
    </row>
    <row r="3" spans="1:15" x14ac:dyDescent="0.25">
      <c r="A3" s="1" t="s">
        <v>903</v>
      </c>
      <c r="B3" s="1" t="s">
        <v>1166</v>
      </c>
      <c r="C3" s="2" t="s">
        <v>446</v>
      </c>
      <c r="D3" s="2"/>
      <c r="E3" s="2" t="s">
        <v>8</v>
      </c>
      <c r="F3" s="2" t="s">
        <v>2</v>
      </c>
      <c r="G3" s="2" t="s">
        <v>3</v>
      </c>
      <c r="H3" s="2">
        <v>7</v>
      </c>
      <c r="I3" s="1" t="s">
        <v>987</v>
      </c>
      <c r="J3" s="2" t="s">
        <v>447</v>
      </c>
      <c r="K3" s="2" t="s">
        <v>751</v>
      </c>
      <c r="L3" s="1" t="s">
        <v>694</v>
      </c>
      <c r="M3" s="1"/>
      <c r="N3" s="2"/>
      <c r="O3" t="s">
        <v>1317</v>
      </c>
    </row>
    <row r="4" spans="1:15" x14ac:dyDescent="0.25">
      <c r="A4" s="1" t="s">
        <v>904</v>
      </c>
      <c r="B4" s="1" t="s">
        <v>1167</v>
      </c>
      <c r="C4" s="2" t="s">
        <v>448</v>
      </c>
      <c r="D4" s="2"/>
      <c r="E4" s="2"/>
      <c r="F4" s="2"/>
      <c r="G4" s="2"/>
      <c r="H4" s="2">
        <v>7</v>
      </c>
      <c r="I4" s="1" t="s">
        <v>971</v>
      </c>
      <c r="J4" s="2" t="s">
        <v>449</v>
      </c>
      <c r="K4" s="2" t="s">
        <v>751</v>
      </c>
      <c r="L4" s="1" t="s">
        <v>694</v>
      </c>
      <c r="M4" s="1"/>
      <c r="N4" s="2"/>
    </row>
    <row r="5" spans="1:15" x14ac:dyDescent="0.25">
      <c r="A5" s="1" t="s">
        <v>905</v>
      </c>
      <c r="B5" s="1" t="s">
        <v>1168</v>
      </c>
      <c r="C5" s="2" t="s">
        <v>450</v>
      </c>
      <c r="D5" s="2"/>
      <c r="E5" s="2"/>
      <c r="F5" s="2"/>
      <c r="G5" s="2"/>
      <c r="H5" s="2">
        <v>7</v>
      </c>
      <c r="I5" s="1" t="s">
        <v>991</v>
      </c>
      <c r="J5" s="2" t="s">
        <v>451</v>
      </c>
      <c r="K5" s="2" t="s">
        <v>751</v>
      </c>
      <c r="L5" s="1" t="s">
        <v>694</v>
      </c>
      <c r="M5" s="1"/>
      <c r="N5" s="2"/>
    </row>
    <row r="6" spans="1:15" x14ac:dyDescent="0.25">
      <c r="A6" s="1" t="s">
        <v>906</v>
      </c>
      <c r="B6" s="1" t="s">
        <v>1169</v>
      </c>
      <c r="C6" s="2" t="s">
        <v>452</v>
      </c>
      <c r="D6" s="2"/>
      <c r="E6" s="2"/>
      <c r="F6" s="2"/>
      <c r="G6" s="2"/>
      <c r="H6" s="2">
        <v>7</v>
      </c>
      <c r="I6" s="1" t="s">
        <v>987</v>
      </c>
      <c r="J6" s="2" t="s">
        <v>453</v>
      </c>
      <c r="K6" s="2" t="s">
        <v>751</v>
      </c>
      <c r="L6" s="1" t="s">
        <v>454</v>
      </c>
      <c r="M6" s="1"/>
      <c r="N6" s="2"/>
      <c r="O6" t="s">
        <v>1305</v>
      </c>
    </row>
    <row r="7" spans="1:15" x14ac:dyDescent="0.25">
      <c r="A7" s="1" t="s">
        <v>907</v>
      </c>
      <c r="B7" s="1" t="s">
        <v>1171</v>
      </c>
      <c r="C7" s="2" t="s">
        <v>1093</v>
      </c>
      <c r="D7" s="2"/>
      <c r="E7" s="2" t="s">
        <v>129</v>
      </c>
      <c r="F7" s="2" t="s">
        <v>2</v>
      </c>
      <c r="G7" s="2" t="s">
        <v>204</v>
      </c>
      <c r="H7" s="2">
        <v>0</v>
      </c>
      <c r="I7" s="1" t="s">
        <v>987</v>
      </c>
      <c r="J7" s="2">
        <v>7</v>
      </c>
      <c r="K7" s="2" t="s">
        <v>751</v>
      </c>
      <c r="L7" s="1" t="s">
        <v>694</v>
      </c>
      <c r="M7" s="1"/>
      <c r="N7" s="2"/>
      <c r="O7" t="s">
        <v>1320</v>
      </c>
    </row>
    <row r="8" spans="1:15" x14ac:dyDescent="0.25">
      <c r="A8" s="1" t="s">
        <v>908</v>
      </c>
      <c r="B8" s="1" t="s">
        <v>1172</v>
      </c>
      <c r="C8" s="2" t="s">
        <v>455</v>
      </c>
      <c r="D8" s="2"/>
      <c r="E8" s="2"/>
      <c r="F8" s="2"/>
      <c r="G8" s="2"/>
      <c r="H8" s="2">
        <v>7</v>
      </c>
      <c r="I8" s="1" t="s">
        <v>971</v>
      </c>
      <c r="J8" s="2" t="s">
        <v>456</v>
      </c>
      <c r="K8" s="2" t="s">
        <v>751</v>
      </c>
      <c r="L8" s="1" t="s">
        <v>694</v>
      </c>
      <c r="M8" s="1"/>
      <c r="N8" s="2"/>
    </row>
    <row r="9" spans="1:15" ht="15.75" thickBot="1" x14ac:dyDescent="0.3">
      <c r="A9" s="3" t="s">
        <v>909</v>
      </c>
      <c r="B9" s="3" t="s">
        <v>1173</v>
      </c>
      <c r="C9" s="4" t="s">
        <v>1094</v>
      </c>
      <c r="D9" s="4"/>
      <c r="E9" s="4" t="s">
        <v>13</v>
      </c>
      <c r="F9" s="4" t="s">
        <v>2</v>
      </c>
      <c r="G9" s="4" t="s">
        <v>355</v>
      </c>
      <c r="H9" s="4">
        <v>4</v>
      </c>
      <c r="I9" s="3" t="s">
        <v>970</v>
      </c>
      <c r="J9" s="4" t="s">
        <v>9</v>
      </c>
      <c r="K9" s="4" t="s">
        <v>751</v>
      </c>
      <c r="L9" s="3" t="s">
        <v>694</v>
      </c>
      <c r="M9" s="3"/>
      <c r="N9" s="4"/>
      <c r="O9" s="9" t="s">
        <v>1334</v>
      </c>
    </row>
    <row r="10" spans="1:15" x14ac:dyDescent="0.25">
      <c r="A10" s="1" t="s">
        <v>910</v>
      </c>
      <c r="B10" s="1" t="s">
        <v>1165</v>
      </c>
      <c r="C10" s="2" t="s">
        <v>1095</v>
      </c>
      <c r="D10" s="2"/>
      <c r="E10" s="2" t="s">
        <v>106</v>
      </c>
      <c r="F10" s="2" t="s">
        <v>2</v>
      </c>
      <c r="G10" s="2" t="s">
        <v>129</v>
      </c>
      <c r="H10" s="2">
        <v>1</v>
      </c>
      <c r="I10" s="1" t="s">
        <v>977</v>
      </c>
      <c r="J10" s="2" t="s">
        <v>129</v>
      </c>
      <c r="K10" s="2" t="s">
        <v>751</v>
      </c>
      <c r="L10" s="1" t="s">
        <v>457</v>
      </c>
      <c r="M10" s="1"/>
      <c r="N10" s="2" t="s">
        <v>1306</v>
      </c>
      <c r="O10" t="s">
        <v>1325</v>
      </c>
    </row>
    <row r="11" spans="1:15" x14ac:dyDescent="0.25">
      <c r="A11" s="1" t="s">
        <v>911</v>
      </c>
      <c r="B11" s="1" t="s">
        <v>1166</v>
      </c>
      <c r="C11" s="2" t="s">
        <v>446</v>
      </c>
      <c r="D11" s="2"/>
      <c r="E11" s="2" t="s">
        <v>8</v>
      </c>
      <c r="F11" s="2" t="s">
        <v>2</v>
      </c>
      <c r="G11" s="2" t="s">
        <v>3</v>
      </c>
      <c r="H11" s="2">
        <v>7</v>
      </c>
      <c r="I11" s="1" t="s">
        <v>987</v>
      </c>
      <c r="J11" s="2" t="s">
        <v>447</v>
      </c>
      <c r="K11" s="2" t="s">
        <v>751</v>
      </c>
      <c r="L11" s="1" t="s">
        <v>694</v>
      </c>
      <c r="M11" s="1"/>
      <c r="N11" s="2"/>
      <c r="O11" t="s">
        <v>1326</v>
      </c>
    </row>
    <row r="12" spans="1:15" x14ac:dyDescent="0.25">
      <c r="A12" s="1" t="s">
        <v>458</v>
      </c>
      <c r="B12" s="1" t="s">
        <v>1167</v>
      </c>
      <c r="C12" s="2" t="s">
        <v>448</v>
      </c>
      <c r="D12" s="2"/>
      <c r="E12" s="2"/>
      <c r="F12" s="2"/>
      <c r="G12" s="2"/>
      <c r="H12" s="2">
        <v>7</v>
      </c>
      <c r="I12" s="1" t="s">
        <v>971</v>
      </c>
      <c r="J12" s="2" t="s">
        <v>449</v>
      </c>
      <c r="K12" s="2" t="s">
        <v>751</v>
      </c>
      <c r="L12" s="1" t="s">
        <v>694</v>
      </c>
      <c r="M12" s="1"/>
      <c r="N12" s="2"/>
    </row>
    <row r="13" spans="1:15" x14ac:dyDescent="0.25">
      <c r="A13" s="1" t="s">
        <v>459</v>
      </c>
      <c r="B13" s="1" t="s">
        <v>1168</v>
      </c>
      <c r="C13" s="2" t="s">
        <v>450</v>
      </c>
      <c r="D13" s="2"/>
      <c r="E13" s="2"/>
      <c r="F13" s="2"/>
      <c r="G13" s="2"/>
      <c r="H13" s="2">
        <v>7</v>
      </c>
      <c r="I13" s="1" t="s">
        <v>991</v>
      </c>
      <c r="J13" s="2" t="s">
        <v>451</v>
      </c>
      <c r="K13" s="2" t="s">
        <v>751</v>
      </c>
      <c r="L13" s="1" t="s">
        <v>694</v>
      </c>
      <c r="M13" s="1"/>
      <c r="N13" s="2"/>
    </row>
    <row r="14" spans="1:15" x14ac:dyDescent="0.25">
      <c r="A14" s="1" t="s">
        <v>460</v>
      </c>
      <c r="B14" s="1" t="s">
        <v>1169</v>
      </c>
      <c r="C14" s="2" t="s">
        <v>452</v>
      </c>
      <c r="D14" s="2"/>
      <c r="E14" s="2"/>
      <c r="F14" s="2"/>
      <c r="G14" s="2"/>
      <c r="H14" s="2">
        <v>7</v>
      </c>
      <c r="I14" s="1" t="s">
        <v>987</v>
      </c>
      <c r="J14" s="2" t="s">
        <v>453</v>
      </c>
      <c r="K14" s="2" t="s">
        <v>751</v>
      </c>
      <c r="L14" s="1" t="s">
        <v>461</v>
      </c>
      <c r="M14" s="1"/>
      <c r="N14" s="2"/>
    </row>
    <row r="15" spans="1:15" x14ac:dyDescent="0.25">
      <c r="A15" s="1" t="s">
        <v>462</v>
      </c>
      <c r="B15" s="1" t="s">
        <v>1171</v>
      </c>
      <c r="C15" s="2" t="s">
        <v>1096</v>
      </c>
      <c r="D15" s="2"/>
      <c r="E15" s="2" t="s">
        <v>129</v>
      </c>
      <c r="F15" s="2" t="s">
        <v>2</v>
      </c>
      <c r="G15" s="2" t="s">
        <v>106</v>
      </c>
      <c r="H15" s="2">
        <v>0</v>
      </c>
      <c r="I15" s="1" t="s">
        <v>987</v>
      </c>
      <c r="J15" s="2">
        <v>7</v>
      </c>
      <c r="K15" s="2" t="s">
        <v>751</v>
      </c>
      <c r="L15" s="1" t="s">
        <v>694</v>
      </c>
      <c r="M15" s="1"/>
      <c r="N15" s="2"/>
      <c r="O15" t="s">
        <v>1323</v>
      </c>
    </row>
    <row r="16" spans="1:15" x14ac:dyDescent="0.25">
      <c r="A16" s="1" t="s">
        <v>463</v>
      </c>
      <c r="B16" s="1" t="s">
        <v>1172</v>
      </c>
      <c r="C16" s="2" t="s">
        <v>455</v>
      </c>
      <c r="D16" s="2"/>
      <c r="E16" s="2"/>
      <c r="F16" s="2"/>
      <c r="G16" s="2"/>
      <c r="H16" s="2">
        <v>7</v>
      </c>
      <c r="I16" s="1" t="s">
        <v>971</v>
      </c>
      <c r="J16" s="2" t="s">
        <v>456</v>
      </c>
      <c r="K16" s="2" t="s">
        <v>751</v>
      </c>
      <c r="L16" s="1" t="s">
        <v>694</v>
      </c>
      <c r="M16" s="1"/>
      <c r="N16" s="2"/>
    </row>
    <row r="17" spans="1:15" ht="15.75" thickBot="1" x14ac:dyDescent="0.3">
      <c r="A17" s="3" t="s">
        <v>464</v>
      </c>
      <c r="B17" s="3" t="s">
        <v>1173</v>
      </c>
      <c r="C17" s="4" t="s">
        <v>1097</v>
      </c>
      <c r="D17" s="4"/>
      <c r="E17" s="4" t="s">
        <v>13</v>
      </c>
      <c r="F17" s="4" t="s">
        <v>2</v>
      </c>
      <c r="G17" s="4" t="s">
        <v>115</v>
      </c>
      <c r="H17" s="4">
        <v>4</v>
      </c>
      <c r="I17" s="3" t="s">
        <v>970</v>
      </c>
      <c r="J17" s="4" t="s">
        <v>9</v>
      </c>
      <c r="K17" s="4" t="s">
        <v>751</v>
      </c>
      <c r="L17" s="3" t="s">
        <v>694</v>
      </c>
      <c r="M17" s="3"/>
      <c r="N17" s="4"/>
      <c r="O17" s="9" t="s">
        <v>1322</v>
      </c>
    </row>
    <row r="18" spans="1:15" x14ac:dyDescent="0.25">
      <c r="A18" s="1" t="s">
        <v>569</v>
      </c>
      <c r="B18" s="17" t="s">
        <v>1167</v>
      </c>
      <c r="C18" s="2" t="s">
        <v>570</v>
      </c>
      <c r="D18" s="2"/>
      <c r="E18" s="2"/>
      <c r="F18" s="2"/>
      <c r="G18" s="2"/>
      <c r="H18" s="2">
        <v>1</v>
      </c>
      <c r="I18" s="34" t="s">
        <v>1004</v>
      </c>
      <c r="J18" s="35" t="s">
        <v>129</v>
      </c>
      <c r="K18" s="2" t="s">
        <v>751</v>
      </c>
      <c r="L18" s="1" t="s">
        <v>694</v>
      </c>
      <c r="M18" s="1"/>
      <c r="N18" s="2" t="s">
        <v>451</v>
      </c>
      <c r="O18" t="s">
        <v>1311</v>
      </c>
    </row>
    <row r="19" spans="1:15" x14ac:dyDescent="0.25">
      <c r="A19" s="1" t="s">
        <v>571</v>
      </c>
      <c r="B19" s="17" t="s">
        <v>1168</v>
      </c>
      <c r="C19" s="2" t="s">
        <v>1126</v>
      </c>
      <c r="D19" s="2"/>
      <c r="E19" s="35" t="s">
        <v>22</v>
      </c>
      <c r="F19" s="35" t="s">
        <v>2</v>
      </c>
      <c r="G19" s="35" t="s">
        <v>129</v>
      </c>
      <c r="H19" s="2">
        <v>1</v>
      </c>
      <c r="I19" s="1" t="s">
        <v>997</v>
      </c>
      <c r="J19" s="2" t="s">
        <v>13</v>
      </c>
      <c r="K19" s="2" t="s">
        <v>74</v>
      </c>
      <c r="L19" s="1" t="s">
        <v>694</v>
      </c>
      <c r="M19" s="1"/>
      <c r="N19" s="2"/>
      <c r="O19" t="s">
        <v>1318</v>
      </c>
    </row>
    <row r="20" spans="1:15" x14ac:dyDescent="0.25">
      <c r="A20" s="1" t="s">
        <v>572</v>
      </c>
      <c r="B20" s="17" t="s">
        <v>1169</v>
      </c>
      <c r="C20" s="2" t="s">
        <v>573</v>
      </c>
      <c r="D20" s="2"/>
      <c r="E20" s="2"/>
      <c r="F20" s="2"/>
      <c r="G20" s="2"/>
      <c r="H20" s="2">
        <v>0</v>
      </c>
      <c r="I20" s="1" t="s">
        <v>979</v>
      </c>
      <c r="J20" s="2">
        <v>6</v>
      </c>
      <c r="K20" s="2" t="s">
        <v>751</v>
      </c>
      <c r="L20" s="1" t="s">
        <v>736</v>
      </c>
      <c r="M20" s="1"/>
      <c r="N20" s="2"/>
      <c r="O20" t="s">
        <v>1310</v>
      </c>
    </row>
    <row r="21" spans="1:15" x14ac:dyDescent="0.25">
      <c r="A21" s="1" t="s">
        <v>574</v>
      </c>
      <c r="B21" s="17" t="s">
        <v>1171</v>
      </c>
      <c r="C21" s="2" t="s">
        <v>575</v>
      </c>
      <c r="D21" s="2"/>
      <c r="E21" s="2"/>
      <c r="F21" s="2"/>
      <c r="G21" s="2"/>
      <c r="H21" s="2">
        <v>1</v>
      </c>
      <c r="I21" s="1" t="s">
        <v>1004</v>
      </c>
      <c r="J21" s="2" t="s">
        <v>13</v>
      </c>
      <c r="K21" s="2" t="s">
        <v>751</v>
      </c>
      <c r="L21" s="1" t="s">
        <v>694</v>
      </c>
      <c r="M21" s="1"/>
      <c r="N21" s="2"/>
      <c r="O21" t="s">
        <v>1312</v>
      </c>
    </row>
    <row r="22" spans="1:15" x14ac:dyDescent="0.25">
      <c r="A22" s="1" t="s">
        <v>576</v>
      </c>
      <c r="B22" s="17" t="s">
        <v>1172</v>
      </c>
      <c r="C22" s="2" t="s">
        <v>1127</v>
      </c>
      <c r="D22" s="2"/>
      <c r="E22" s="2" t="s">
        <v>22</v>
      </c>
      <c r="F22" s="2" t="s">
        <v>2</v>
      </c>
      <c r="G22" s="2" t="s">
        <v>13</v>
      </c>
      <c r="H22" s="2">
        <v>4</v>
      </c>
      <c r="I22" s="1" t="s">
        <v>1005</v>
      </c>
      <c r="J22" s="2" t="s">
        <v>4</v>
      </c>
      <c r="K22" s="2" t="s">
        <v>751</v>
      </c>
      <c r="L22" s="1" t="s">
        <v>694</v>
      </c>
      <c r="M22" s="1"/>
      <c r="N22" s="2"/>
      <c r="O22" t="s">
        <v>1319</v>
      </c>
    </row>
    <row r="23" spans="1:15" x14ac:dyDescent="0.25">
      <c r="A23" s="1" t="s">
        <v>577</v>
      </c>
      <c r="B23" s="17" t="s">
        <v>1173</v>
      </c>
      <c r="C23" s="2" t="s">
        <v>578</v>
      </c>
      <c r="D23" s="2"/>
      <c r="E23" s="2"/>
      <c r="F23" s="2"/>
      <c r="G23" s="2"/>
      <c r="H23" s="2">
        <v>1</v>
      </c>
      <c r="I23" s="22" t="s">
        <v>977</v>
      </c>
      <c r="J23" s="33" t="s">
        <v>3</v>
      </c>
      <c r="K23" s="2" t="s">
        <v>751</v>
      </c>
      <c r="L23" s="1" t="s">
        <v>694</v>
      </c>
      <c r="M23" s="1"/>
      <c r="N23" s="2"/>
      <c r="O23" t="s">
        <v>1313</v>
      </c>
    </row>
    <row r="24" spans="1:15" x14ac:dyDescent="0.25">
      <c r="A24" s="1" t="s">
        <v>579</v>
      </c>
      <c r="B24" s="17" t="s">
        <v>1174</v>
      </c>
      <c r="C24" s="2" t="s">
        <v>580</v>
      </c>
      <c r="D24" s="2"/>
      <c r="E24" s="33" t="s">
        <v>22</v>
      </c>
      <c r="F24" s="33" t="s">
        <v>2</v>
      </c>
      <c r="G24" s="33" t="s">
        <v>189</v>
      </c>
      <c r="H24" s="2">
        <v>1</v>
      </c>
      <c r="I24" s="1" t="s">
        <v>1004</v>
      </c>
      <c r="J24" s="2" t="s">
        <v>3</v>
      </c>
      <c r="K24" s="2" t="s">
        <v>751</v>
      </c>
      <c r="L24" s="1" t="s">
        <v>737</v>
      </c>
      <c r="M24" s="1"/>
      <c r="N24" s="2"/>
      <c r="O24" t="s">
        <v>1314</v>
      </c>
    </row>
    <row r="25" spans="1:15" x14ac:dyDescent="0.25">
      <c r="A25" s="1" t="s">
        <v>581</v>
      </c>
      <c r="B25" s="17" t="s">
        <v>1175</v>
      </c>
      <c r="C25" s="2" t="s">
        <v>582</v>
      </c>
      <c r="D25" s="2"/>
      <c r="E25" s="2"/>
      <c r="F25" s="2"/>
      <c r="G25" s="2"/>
      <c r="H25" s="2">
        <v>0</v>
      </c>
      <c r="I25" s="1" t="s">
        <v>996</v>
      </c>
      <c r="J25" s="2">
        <v>11</v>
      </c>
      <c r="K25" s="2" t="s">
        <v>751</v>
      </c>
      <c r="L25" s="1" t="s">
        <v>694</v>
      </c>
      <c r="M25" s="1"/>
      <c r="N25" s="2"/>
      <c r="O25" t="s">
        <v>1309</v>
      </c>
    </row>
    <row r="26" spans="1:15" x14ac:dyDescent="0.25">
      <c r="A26" s="1" t="s">
        <v>583</v>
      </c>
      <c r="B26" s="17" t="s">
        <v>1176</v>
      </c>
      <c r="C26" s="2" t="s">
        <v>584</v>
      </c>
      <c r="D26" s="2"/>
      <c r="E26" s="2" t="s">
        <v>22</v>
      </c>
      <c r="F26" s="2" t="s">
        <v>2</v>
      </c>
      <c r="G26" s="2" t="s">
        <v>3</v>
      </c>
      <c r="H26" s="2">
        <v>4</v>
      </c>
      <c r="I26" s="1" t="s">
        <v>1005</v>
      </c>
      <c r="J26" s="2" t="s">
        <v>267</v>
      </c>
      <c r="K26" s="2" t="s">
        <v>751</v>
      </c>
      <c r="L26" s="1" t="s">
        <v>694</v>
      </c>
      <c r="M26" s="1"/>
      <c r="N26" s="2"/>
      <c r="O26" t="s">
        <v>1316</v>
      </c>
    </row>
    <row r="27" spans="1:15" ht="15.75" thickBot="1" x14ac:dyDescent="0.3">
      <c r="A27" s="3" t="s">
        <v>585</v>
      </c>
      <c r="B27" s="18" t="s">
        <v>1177</v>
      </c>
      <c r="C27" s="4" t="s">
        <v>372</v>
      </c>
      <c r="D27" s="4"/>
      <c r="E27" s="4"/>
      <c r="F27" s="4"/>
      <c r="G27" s="4"/>
      <c r="H27" s="4">
        <v>4</v>
      </c>
      <c r="I27" s="3" t="s">
        <v>970</v>
      </c>
      <c r="J27" s="4" t="s">
        <v>267</v>
      </c>
      <c r="K27" s="4" t="s">
        <v>751</v>
      </c>
      <c r="L27" s="3" t="s">
        <v>694</v>
      </c>
      <c r="M27" s="3"/>
      <c r="N27" s="4"/>
      <c r="O27" s="9" t="s">
        <v>1315</v>
      </c>
    </row>
    <row r="28" spans="1:15" x14ac:dyDescent="0.25">
      <c r="A28" s="1" t="s">
        <v>586</v>
      </c>
      <c r="B28" s="17" t="s">
        <v>1178</v>
      </c>
      <c r="C28" s="2" t="s">
        <v>587</v>
      </c>
      <c r="D28" s="2"/>
      <c r="E28" s="2" t="s">
        <v>22</v>
      </c>
      <c r="F28" s="2" t="s">
        <v>2</v>
      </c>
      <c r="G28" s="2" t="s">
        <v>189</v>
      </c>
      <c r="H28" s="2">
        <v>1</v>
      </c>
      <c r="I28" s="1" t="s">
        <v>1004</v>
      </c>
      <c r="J28" s="2" t="s">
        <v>129</v>
      </c>
      <c r="K28" s="2" t="s">
        <v>751</v>
      </c>
      <c r="L28" s="1" t="s">
        <v>738</v>
      </c>
      <c r="M28" s="1"/>
      <c r="N28" s="2" t="s">
        <v>447</v>
      </c>
    </row>
    <row r="29" spans="1:15" x14ac:dyDescent="0.25">
      <c r="A29" s="1" t="s">
        <v>588</v>
      </c>
      <c r="B29" s="17" t="s">
        <v>1179</v>
      </c>
      <c r="C29" s="2" t="s">
        <v>568</v>
      </c>
      <c r="D29" s="2"/>
      <c r="E29" s="2"/>
      <c r="F29" s="2"/>
      <c r="G29" s="2"/>
      <c r="H29" s="2">
        <v>0</v>
      </c>
      <c r="I29" s="1" t="s">
        <v>996</v>
      </c>
      <c r="J29" s="2">
        <v>7</v>
      </c>
      <c r="K29" s="2" t="s">
        <v>751</v>
      </c>
      <c r="L29" s="1" t="s">
        <v>694</v>
      </c>
      <c r="M29" s="1"/>
      <c r="N29" s="2"/>
    </row>
    <row r="30" spans="1:15" x14ac:dyDescent="0.25">
      <c r="A30" s="1" t="s">
        <v>589</v>
      </c>
      <c r="B30" s="17" t="s">
        <v>1180</v>
      </c>
      <c r="C30" s="2" t="s">
        <v>1128</v>
      </c>
      <c r="D30" s="2"/>
      <c r="E30" s="2" t="s">
        <v>22</v>
      </c>
      <c r="F30" s="2" t="s">
        <v>2</v>
      </c>
      <c r="G30" s="2" t="s">
        <v>129</v>
      </c>
      <c r="H30" s="2">
        <v>4</v>
      </c>
      <c r="I30" s="1" t="s">
        <v>1005</v>
      </c>
      <c r="J30" s="2" t="s">
        <v>4</v>
      </c>
      <c r="K30" s="2" t="s">
        <v>751</v>
      </c>
      <c r="L30" s="1" t="s">
        <v>694</v>
      </c>
      <c r="M30" s="1"/>
      <c r="N30" s="2"/>
    </row>
    <row r="31" spans="1:15" ht="15.75" thickBot="1" x14ac:dyDescent="0.3">
      <c r="A31" s="3" t="s">
        <v>590</v>
      </c>
      <c r="B31" s="18" t="s">
        <v>1181</v>
      </c>
      <c r="C31" s="4" t="s">
        <v>591</v>
      </c>
      <c r="D31" s="4"/>
      <c r="E31" s="4"/>
      <c r="F31" s="4"/>
      <c r="G31" s="4"/>
      <c r="H31" s="4">
        <v>0</v>
      </c>
      <c r="I31" s="3" t="s">
        <v>971</v>
      </c>
      <c r="J31" s="4">
        <v>7</v>
      </c>
      <c r="K31" s="4" t="s">
        <v>751</v>
      </c>
      <c r="L31" s="3" t="s">
        <v>694</v>
      </c>
      <c r="M31" s="3"/>
      <c r="N31" s="4"/>
      <c r="O31" s="9"/>
    </row>
    <row r="32" spans="1:15" ht="15.75" thickBot="1" x14ac:dyDescent="0.3">
      <c r="A32" s="3" t="s">
        <v>604</v>
      </c>
      <c r="B32" s="3" t="s">
        <v>1174</v>
      </c>
      <c r="C32" s="4" t="s">
        <v>605</v>
      </c>
      <c r="D32" s="4"/>
      <c r="E32" s="4"/>
      <c r="F32" s="4"/>
      <c r="G32" s="4"/>
      <c r="H32" s="4">
        <v>4</v>
      </c>
      <c r="I32" s="3" t="s">
        <v>1006</v>
      </c>
      <c r="J32" s="4" t="s">
        <v>267</v>
      </c>
      <c r="K32" s="4" t="s">
        <v>751</v>
      </c>
      <c r="L32" s="3" t="s">
        <v>741</v>
      </c>
      <c r="M32" s="3"/>
      <c r="N32" s="4"/>
      <c r="O32" s="9"/>
    </row>
    <row r="33" spans="1:15" x14ac:dyDescent="0.25">
      <c r="A33" s="1" t="s">
        <v>606</v>
      </c>
      <c r="B33" s="1" t="s">
        <v>1175</v>
      </c>
      <c r="C33" s="2" t="s">
        <v>607</v>
      </c>
      <c r="D33" s="2"/>
      <c r="E33" s="2" t="s">
        <v>114</v>
      </c>
      <c r="F33" s="2" t="s">
        <v>2</v>
      </c>
      <c r="G33" s="2" t="s">
        <v>3</v>
      </c>
      <c r="H33" s="2">
        <v>1</v>
      </c>
      <c r="I33" s="1" t="s">
        <v>977</v>
      </c>
      <c r="J33" s="2" t="s">
        <v>129</v>
      </c>
      <c r="K33" s="2" t="s">
        <v>751</v>
      </c>
      <c r="L33" s="1" t="s">
        <v>694</v>
      </c>
      <c r="M33" s="1"/>
      <c r="N33" s="2" t="s">
        <v>453</v>
      </c>
    </row>
    <row r="34" spans="1:15" x14ac:dyDescent="0.25">
      <c r="A34" s="1" t="s">
        <v>608</v>
      </c>
      <c r="B34" s="1" t="s">
        <v>1176</v>
      </c>
      <c r="C34" s="2" t="s">
        <v>609</v>
      </c>
      <c r="D34" s="2"/>
      <c r="E34" s="2" t="s">
        <v>22</v>
      </c>
      <c r="F34" s="2" t="s">
        <v>2</v>
      </c>
      <c r="G34" s="2" t="s">
        <v>189</v>
      </c>
      <c r="H34" s="2">
        <v>1</v>
      </c>
      <c r="I34" s="1" t="s">
        <v>1253</v>
      </c>
      <c r="J34" s="2" t="s">
        <v>13</v>
      </c>
      <c r="K34" s="2" t="s">
        <v>751</v>
      </c>
      <c r="L34" s="1" t="s">
        <v>694</v>
      </c>
      <c r="M34" s="1"/>
      <c r="N34" s="2"/>
    </row>
    <row r="35" spans="1:15" x14ac:dyDescent="0.25">
      <c r="A35" s="1" t="s">
        <v>610</v>
      </c>
      <c r="B35" s="1" t="s">
        <v>1177</v>
      </c>
      <c r="C35" s="2" t="s">
        <v>514</v>
      </c>
      <c r="D35" s="2"/>
      <c r="E35" s="2" t="s">
        <v>22</v>
      </c>
      <c r="F35" s="2" t="s">
        <v>2</v>
      </c>
      <c r="G35" s="2" t="s">
        <v>189</v>
      </c>
      <c r="H35" s="2"/>
      <c r="I35" s="1" t="s">
        <v>972</v>
      </c>
      <c r="J35" s="2" t="s">
        <v>74</v>
      </c>
      <c r="K35" s="2" t="s">
        <v>74</v>
      </c>
      <c r="L35" s="1" t="s">
        <v>694</v>
      </c>
      <c r="M35" s="1"/>
      <c r="N35" s="2"/>
    </row>
    <row r="36" spans="1:15" x14ac:dyDescent="0.25">
      <c r="A36" s="1" t="s">
        <v>611</v>
      </c>
      <c r="B36" s="1" t="s">
        <v>1178</v>
      </c>
      <c r="C36" s="2" t="s">
        <v>612</v>
      </c>
      <c r="D36" s="2"/>
      <c r="E36" s="2"/>
      <c r="F36" s="2"/>
      <c r="G36" s="2"/>
      <c r="H36" s="2">
        <v>0</v>
      </c>
      <c r="I36" s="1" t="s">
        <v>1007</v>
      </c>
      <c r="J36" s="2">
        <v>8</v>
      </c>
      <c r="K36" s="2" t="s">
        <v>751</v>
      </c>
      <c r="L36" s="1" t="s">
        <v>742</v>
      </c>
      <c r="M36" s="1"/>
      <c r="N36" s="2"/>
      <c r="O36" t="s">
        <v>1321</v>
      </c>
    </row>
    <row r="37" spans="1:15" ht="15.75" thickBot="1" x14ac:dyDescent="0.3">
      <c r="A37" s="3" t="s">
        <v>613</v>
      </c>
      <c r="B37" s="3" t="s">
        <v>1179</v>
      </c>
      <c r="C37" s="4" t="s">
        <v>614</v>
      </c>
      <c r="D37" s="4"/>
      <c r="E37" s="4"/>
      <c r="F37" s="4"/>
      <c r="G37" s="4"/>
      <c r="H37" s="4">
        <v>4</v>
      </c>
      <c r="I37" s="3" t="s">
        <v>1008</v>
      </c>
      <c r="J37" s="4" t="s">
        <v>267</v>
      </c>
      <c r="K37" s="4" t="s">
        <v>751</v>
      </c>
      <c r="L37" s="3" t="s">
        <v>694</v>
      </c>
      <c r="M37" s="3"/>
      <c r="N37" s="4"/>
      <c r="O37" s="9"/>
    </row>
    <row r="38" spans="1:15" x14ac:dyDescent="0.25">
      <c r="A38" s="1" t="s">
        <v>615</v>
      </c>
      <c r="B38" s="1" t="s">
        <v>1180</v>
      </c>
      <c r="C38" s="2" t="s">
        <v>616</v>
      </c>
      <c r="D38" s="2"/>
      <c r="E38" s="2"/>
      <c r="F38" s="2"/>
      <c r="G38" s="2"/>
      <c r="H38" s="2">
        <v>1</v>
      </c>
      <c r="I38" s="1" t="s">
        <v>982</v>
      </c>
      <c r="J38" s="2" t="s">
        <v>13</v>
      </c>
      <c r="K38" s="2" t="s">
        <v>751</v>
      </c>
      <c r="L38" s="1" t="s">
        <v>694</v>
      </c>
      <c r="M38" s="1"/>
      <c r="N38" s="2" t="s">
        <v>456</v>
      </c>
    </row>
    <row r="39" spans="1:15" ht="15.75" thickBot="1" x14ac:dyDescent="0.3">
      <c r="A39" s="3" t="s">
        <v>617</v>
      </c>
      <c r="B39" s="3" t="s">
        <v>1181</v>
      </c>
      <c r="C39" s="4" t="s">
        <v>618</v>
      </c>
      <c r="D39" s="4"/>
      <c r="E39" s="4" t="s">
        <v>22</v>
      </c>
      <c r="F39" s="4" t="s">
        <v>2</v>
      </c>
      <c r="G39" s="4" t="s">
        <v>189</v>
      </c>
      <c r="H39" s="4">
        <v>0</v>
      </c>
      <c r="I39" s="3" t="s">
        <v>971</v>
      </c>
      <c r="J39" s="4">
        <v>12</v>
      </c>
      <c r="K39" s="4" t="s">
        <v>74</v>
      </c>
      <c r="L39" s="3" t="s">
        <v>694</v>
      </c>
      <c r="M39" s="3"/>
      <c r="N39" s="4"/>
      <c r="O39" s="9"/>
    </row>
    <row r="40" spans="1:15" x14ac:dyDescent="0.25">
      <c r="A40" s="19" t="s">
        <v>495</v>
      </c>
      <c r="B40" s="19" t="s">
        <v>1167</v>
      </c>
      <c r="C40" s="20" t="s">
        <v>353</v>
      </c>
      <c r="D40" s="20"/>
      <c r="E40" s="20"/>
      <c r="F40" s="20"/>
      <c r="G40" s="20"/>
      <c r="H40" s="20"/>
      <c r="I40" s="19"/>
      <c r="J40" s="20"/>
      <c r="K40" s="20" t="s">
        <v>751</v>
      </c>
      <c r="L40" s="19" t="s">
        <v>694</v>
      </c>
      <c r="M40" s="19"/>
      <c r="N40" s="20"/>
      <c r="O40" s="21"/>
    </row>
    <row r="41" spans="1:15" x14ac:dyDescent="0.25">
      <c r="A41" s="1" t="s">
        <v>496</v>
      </c>
      <c r="B41" s="1" t="s">
        <v>1168</v>
      </c>
      <c r="C41" s="2" t="s">
        <v>1109</v>
      </c>
      <c r="D41" s="2"/>
      <c r="E41" s="2" t="s">
        <v>114</v>
      </c>
      <c r="F41" s="2" t="s">
        <v>2</v>
      </c>
      <c r="G41" s="2" t="s">
        <v>13</v>
      </c>
      <c r="H41" s="2">
        <v>1</v>
      </c>
      <c r="I41" s="22" t="s">
        <v>978</v>
      </c>
      <c r="J41" s="33" t="s">
        <v>129</v>
      </c>
      <c r="K41" s="2" t="s">
        <v>751</v>
      </c>
      <c r="L41" s="1" t="s">
        <v>694</v>
      </c>
      <c r="M41" s="1"/>
      <c r="N41" s="2" t="s">
        <v>449</v>
      </c>
      <c r="O41" t="s">
        <v>1285</v>
      </c>
    </row>
    <row r="42" spans="1:15" x14ac:dyDescent="0.25">
      <c r="A42" s="1" t="s">
        <v>932</v>
      </c>
      <c r="B42" s="1" t="s">
        <v>1169</v>
      </c>
      <c r="C42" s="2" t="s">
        <v>1110</v>
      </c>
      <c r="D42" s="2"/>
      <c r="E42" s="33" t="s">
        <v>22</v>
      </c>
      <c r="F42" s="33" t="s">
        <v>2</v>
      </c>
      <c r="G42" s="33" t="s">
        <v>129</v>
      </c>
      <c r="H42" s="2">
        <v>4</v>
      </c>
      <c r="I42" s="1" t="s">
        <v>998</v>
      </c>
      <c r="J42" s="2" t="s">
        <v>4</v>
      </c>
      <c r="K42" s="2" t="s">
        <v>751</v>
      </c>
      <c r="L42" s="1" t="s">
        <v>497</v>
      </c>
      <c r="M42" s="1"/>
      <c r="N42" s="2"/>
      <c r="O42" t="s">
        <v>1289</v>
      </c>
    </row>
    <row r="43" spans="1:15" x14ac:dyDescent="0.25">
      <c r="A43" s="1" t="s">
        <v>933</v>
      </c>
      <c r="B43" s="1" t="s">
        <v>1171</v>
      </c>
      <c r="C43" s="2" t="s">
        <v>498</v>
      </c>
      <c r="D43" s="2"/>
      <c r="E43" s="2"/>
      <c r="F43" s="2"/>
      <c r="G43" s="2"/>
      <c r="H43" s="2">
        <v>0</v>
      </c>
      <c r="I43" s="1" t="s">
        <v>996</v>
      </c>
      <c r="J43" s="2">
        <v>8</v>
      </c>
      <c r="K43" s="2" t="s">
        <v>751</v>
      </c>
      <c r="L43" s="1" t="s">
        <v>694</v>
      </c>
      <c r="M43" s="1"/>
      <c r="N43" s="2"/>
      <c r="O43" t="s">
        <v>1290</v>
      </c>
    </row>
    <row r="44" spans="1:15" x14ac:dyDescent="0.25">
      <c r="A44" s="1" t="s">
        <v>934</v>
      </c>
      <c r="B44" s="1" t="s">
        <v>1172</v>
      </c>
      <c r="C44" s="2" t="s">
        <v>499</v>
      </c>
      <c r="D44" s="2"/>
      <c r="E44" s="2"/>
      <c r="F44" s="2"/>
      <c r="G44" s="2"/>
      <c r="H44" s="2">
        <v>1</v>
      </c>
      <c r="I44" s="36" t="s">
        <v>983</v>
      </c>
      <c r="J44" s="37" t="s">
        <v>13</v>
      </c>
      <c r="K44" s="2" t="s">
        <v>751</v>
      </c>
      <c r="L44" s="1" t="s">
        <v>694</v>
      </c>
      <c r="M44" s="1"/>
      <c r="N44" s="2"/>
      <c r="O44" t="s">
        <v>1291</v>
      </c>
    </row>
    <row r="45" spans="1:15" x14ac:dyDescent="0.25">
      <c r="A45" s="1" t="s">
        <v>935</v>
      </c>
      <c r="B45" s="1" t="s">
        <v>1173</v>
      </c>
      <c r="C45" s="2" t="s">
        <v>1111</v>
      </c>
      <c r="D45" s="2"/>
      <c r="E45" s="37" t="s">
        <v>22</v>
      </c>
      <c r="F45" s="37" t="s">
        <v>2</v>
      </c>
      <c r="G45" s="37" t="s">
        <v>13</v>
      </c>
      <c r="H45" s="2"/>
      <c r="I45" s="1" t="s">
        <v>972</v>
      </c>
      <c r="J45" s="2"/>
      <c r="K45" s="2" t="s">
        <v>74</v>
      </c>
      <c r="L45" s="1" t="s">
        <v>694</v>
      </c>
      <c r="M45" s="1"/>
      <c r="N45" s="2"/>
      <c r="O45" t="s">
        <v>1296</v>
      </c>
    </row>
    <row r="46" spans="1:15" x14ac:dyDescent="0.25">
      <c r="A46" s="1" t="s">
        <v>936</v>
      </c>
      <c r="B46" s="1" t="s">
        <v>1174</v>
      </c>
      <c r="C46" s="2" t="s">
        <v>500</v>
      </c>
      <c r="D46" s="2"/>
      <c r="E46" s="2"/>
      <c r="F46" s="2"/>
      <c r="G46" s="2"/>
      <c r="H46" s="2">
        <v>1</v>
      </c>
      <c r="I46" s="22" t="s">
        <v>978</v>
      </c>
      <c r="J46" s="33" t="s">
        <v>13</v>
      </c>
      <c r="K46" s="2" t="s">
        <v>751</v>
      </c>
      <c r="L46" s="1" t="s">
        <v>501</v>
      </c>
      <c r="M46" s="1"/>
      <c r="N46" s="2"/>
      <c r="O46" t="s">
        <v>1292</v>
      </c>
    </row>
    <row r="47" spans="1:15" x14ac:dyDescent="0.25">
      <c r="A47" s="1" t="s">
        <v>937</v>
      </c>
      <c r="B47" s="1" t="s">
        <v>1175</v>
      </c>
      <c r="C47" s="2" t="s">
        <v>1112</v>
      </c>
      <c r="D47" s="2"/>
      <c r="E47" s="33" t="s">
        <v>22</v>
      </c>
      <c r="F47" s="33" t="s">
        <v>2</v>
      </c>
      <c r="G47" s="33" t="s">
        <v>13</v>
      </c>
      <c r="H47" s="2">
        <v>1</v>
      </c>
      <c r="I47" s="34" t="s">
        <v>978</v>
      </c>
      <c r="J47" s="35" t="s">
        <v>129</v>
      </c>
      <c r="K47" s="2"/>
      <c r="L47" s="1" t="s">
        <v>694</v>
      </c>
      <c r="M47" s="1"/>
      <c r="N47" s="2"/>
      <c r="O47" t="s">
        <v>1293</v>
      </c>
    </row>
    <row r="48" spans="1:15" x14ac:dyDescent="0.25">
      <c r="A48" s="1" t="s">
        <v>938</v>
      </c>
      <c r="B48" s="1" t="s">
        <v>1176</v>
      </c>
      <c r="C48" s="2" t="s">
        <v>1113</v>
      </c>
      <c r="D48" s="2"/>
      <c r="E48" s="35" t="s">
        <v>22</v>
      </c>
      <c r="F48" s="35" t="s">
        <v>2</v>
      </c>
      <c r="G48" s="35" t="s">
        <v>129</v>
      </c>
      <c r="H48" s="2">
        <v>0</v>
      </c>
      <c r="I48" s="1" t="s">
        <v>999</v>
      </c>
      <c r="J48" s="2">
        <v>5</v>
      </c>
      <c r="K48" s="2" t="s">
        <v>751</v>
      </c>
      <c r="L48" s="1" t="s">
        <v>694</v>
      </c>
      <c r="M48" s="1"/>
      <c r="N48" s="2"/>
      <c r="O48" t="s">
        <v>1294</v>
      </c>
    </row>
    <row r="49" spans="1:15" ht="15.75" thickBot="1" x14ac:dyDescent="0.3">
      <c r="A49" s="3" t="s">
        <v>939</v>
      </c>
      <c r="B49" s="3" t="s">
        <v>1177</v>
      </c>
      <c r="C49" s="4" t="s">
        <v>372</v>
      </c>
      <c r="D49" s="4"/>
      <c r="E49" s="4"/>
      <c r="F49" s="4"/>
      <c r="G49" s="4"/>
      <c r="H49" s="4">
        <v>4</v>
      </c>
      <c r="I49" s="3" t="s">
        <v>970</v>
      </c>
      <c r="J49" s="4" t="s">
        <v>267</v>
      </c>
      <c r="K49" s="4" t="s">
        <v>751</v>
      </c>
      <c r="L49" s="3" t="s">
        <v>694</v>
      </c>
      <c r="M49" s="3"/>
      <c r="N49" s="4"/>
      <c r="O49" s="9" t="s">
        <v>1295</v>
      </c>
    </row>
    <row r="51" spans="1:15" x14ac:dyDescent="0.25">
      <c r="C51" s="2" t="s">
        <v>1324</v>
      </c>
      <c r="G51" t="s">
        <v>1332</v>
      </c>
    </row>
    <row r="52" spans="1:15" x14ac:dyDescent="0.25">
      <c r="C52" s="2" t="s">
        <v>1327</v>
      </c>
      <c r="G52" t="s">
        <v>1333</v>
      </c>
    </row>
    <row r="53" spans="1:15" x14ac:dyDescent="0.25">
      <c r="C53" s="2" t="s">
        <v>1328</v>
      </c>
      <c r="G53" t="s">
        <v>1327</v>
      </c>
    </row>
    <row r="55" spans="1:15" x14ac:dyDescent="0.25">
      <c r="C55" s="2" t="s">
        <v>1329</v>
      </c>
    </row>
    <row r="56" spans="1:15" x14ac:dyDescent="0.25">
      <c r="C56" s="2" t="s">
        <v>1330</v>
      </c>
    </row>
    <row r="57" spans="1:15" x14ac:dyDescent="0.25">
      <c r="C57" s="2" t="s">
        <v>1331</v>
      </c>
    </row>
  </sheetData>
  <conditionalFormatting sqref="E1:E49">
    <cfRule type="containsText" dxfId="23" priority="5" operator="containsText" text="Q">
      <formula>NOT(ISERROR(SEARCH("Q",E1)))</formula>
    </cfRule>
  </conditionalFormatting>
  <conditionalFormatting sqref="I1:I49">
    <cfRule type="containsText" dxfId="22" priority="1" operator="containsText" text="FLUSH">
      <formula>NOT(ISERROR(SEARCH("FLUSH",I1)))</formula>
    </cfRule>
    <cfRule type="containsText" dxfId="21" priority="4" operator="containsText" text="F1ZZ">
      <formula>NOT(ISERROR(SEARCH("F1ZZ",I1)))</formula>
    </cfRule>
  </conditionalFormatting>
  <conditionalFormatting sqref="J1:J49">
    <cfRule type="containsText" dxfId="20" priority="2" operator="containsText" text="FLUSH">
      <formula>NOT(ISERROR(SEARCH("FLUSH",J1)))</formula>
    </cfRule>
    <cfRule type="containsText" dxfId="19" priority="3" operator="containsText" text="SUSP">
      <formula>NOT(ISERROR(SEARCH("SUSP",J1)))</formula>
    </cfRule>
    <cfRule type="containsText" dxfId="18" priority="6" operator="containsText" text="NX">
      <formula>NOT(ISERROR(SEARCH("NX",J1)))</formula>
    </cfRule>
    <cfRule type="containsText" dxfId="17" priority="7" operator="containsText" text="RNI">
      <formula>NOT(ISERROR(SEARCH("RNI",J1)))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E65B-23B9-4BFE-9B4B-9F2695840DCA}">
  <dimension ref="A1:O54"/>
  <sheetViews>
    <sheetView zoomScaleNormal="100" workbookViewId="0">
      <selection activeCell="A45" sqref="A45:O45"/>
    </sheetView>
  </sheetViews>
  <sheetFormatPr defaultRowHeight="15" x14ac:dyDescent="0.25"/>
  <cols>
    <col min="1" max="1" width="5.28515625" customWidth="1"/>
    <col min="2" max="2" width="3.85546875" customWidth="1"/>
    <col min="3" max="3" width="25.85546875" hidden="1" customWidth="1"/>
    <col min="4" max="4" width="0.85546875" customWidth="1"/>
    <col min="6" max="6" width="3.7109375" customWidth="1"/>
    <col min="7" max="7" width="8.140625" customWidth="1"/>
    <col min="8" max="8" width="2.7109375" customWidth="1"/>
    <col min="9" max="9" width="13.28515625" customWidth="1"/>
    <col min="10" max="10" width="12.85546875" customWidth="1"/>
    <col min="12" max="12" width="15.42578125" customWidth="1"/>
    <col min="13" max="13" width="23" customWidth="1"/>
    <col min="14" max="14" width="18.28515625" customWidth="1"/>
    <col min="15" max="15" width="45.7109375" customWidth="1"/>
  </cols>
  <sheetData>
    <row r="1" spans="1:15" ht="15.75" thickBot="1" x14ac:dyDescent="0.3">
      <c r="A1" s="14" t="s">
        <v>969</v>
      </c>
      <c r="B1" s="14"/>
      <c r="C1" s="15" t="s">
        <v>968</v>
      </c>
      <c r="D1" s="15"/>
      <c r="E1" s="15" t="s">
        <v>966</v>
      </c>
      <c r="F1" s="15"/>
      <c r="G1" s="15" t="s">
        <v>967</v>
      </c>
      <c r="H1" s="15" t="s">
        <v>1424</v>
      </c>
      <c r="I1" s="14" t="s">
        <v>962</v>
      </c>
      <c r="J1" s="15" t="s">
        <v>963</v>
      </c>
      <c r="K1" s="15"/>
      <c r="L1" s="14" t="s">
        <v>965</v>
      </c>
      <c r="M1" s="14" t="s">
        <v>964</v>
      </c>
      <c r="N1" s="15" t="s">
        <v>1183</v>
      </c>
      <c r="O1" s="16" t="s">
        <v>1184</v>
      </c>
    </row>
    <row r="2" spans="1:15" x14ac:dyDescent="0.25">
      <c r="A2" s="1" t="s">
        <v>912</v>
      </c>
      <c r="B2" s="1"/>
      <c r="C2" s="2" t="s">
        <v>1098</v>
      </c>
      <c r="D2" s="2"/>
      <c r="E2" s="2" t="s">
        <v>355</v>
      </c>
      <c r="F2" s="2" t="s">
        <v>2</v>
      </c>
      <c r="G2" s="2" t="s">
        <v>13</v>
      </c>
      <c r="H2" s="2"/>
      <c r="I2" s="1" t="s">
        <v>972</v>
      </c>
      <c r="J2" s="2"/>
      <c r="K2" s="2" t="s">
        <v>751</v>
      </c>
      <c r="L2" s="1" t="s">
        <v>465</v>
      </c>
      <c r="M2" s="1" t="s">
        <v>1249</v>
      </c>
      <c r="N2" s="2" t="s">
        <v>1344</v>
      </c>
      <c r="O2" t="s">
        <v>1352</v>
      </c>
    </row>
    <row r="3" spans="1:15" x14ac:dyDescent="0.25">
      <c r="A3" s="1" t="s">
        <v>913</v>
      </c>
      <c r="B3" s="1"/>
      <c r="C3" s="2" t="s">
        <v>1099</v>
      </c>
      <c r="D3" s="2"/>
      <c r="E3" s="2" t="s">
        <v>204</v>
      </c>
      <c r="F3" s="2" t="s">
        <v>2</v>
      </c>
      <c r="G3" s="2" t="s">
        <v>129</v>
      </c>
      <c r="H3" s="2">
        <v>1</v>
      </c>
      <c r="I3" s="1" t="s">
        <v>977</v>
      </c>
      <c r="J3" s="2" t="s">
        <v>13</v>
      </c>
      <c r="K3" s="2" t="s">
        <v>751</v>
      </c>
      <c r="L3" s="1" t="s">
        <v>694</v>
      </c>
      <c r="M3" s="1"/>
      <c r="N3" s="2"/>
      <c r="O3" t="s">
        <v>1353</v>
      </c>
    </row>
    <row r="4" spans="1:15" x14ac:dyDescent="0.25">
      <c r="A4" s="1" t="s">
        <v>914</v>
      </c>
      <c r="B4" s="1"/>
      <c r="C4" s="2" t="s">
        <v>466</v>
      </c>
      <c r="D4" s="2"/>
      <c r="E4" s="2" t="s">
        <v>8</v>
      </c>
      <c r="F4" s="2" t="s">
        <v>2</v>
      </c>
      <c r="G4" s="2" t="s">
        <v>3</v>
      </c>
      <c r="H4" s="2">
        <v>7</v>
      </c>
      <c r="I4" s="1" t="s">
        <v>987</v>
      </c>
      <c r="J4" s="2" t="s">
        <v>467</v>
      </c>
      <c r="K4" s="2" t="s">
        <v>751</v>
      </c>
      <c r="L4" s="1" t="s">
        <v>694</v>
      </c>
      <c r="M4" s="1"/>
      <c r="N4" s="2"/>
      <c r="O4" t="s">
        <v>1357</v>
      </c>
    </row>
    <row r="5" spans="1:15" x14ac:dyDescent="0.25">
      <c r="A5" s="1" t="s">
        <v>915</v>
      </c>
      <c r="B5" s="1"/>
      <c r="C5" s="2" t="s">
        <v>468</v>
      </c>
      <c r="D5" s="2"/>
      <c r="E5" s="2"/>
      <c r="F5" s="2"/>
      <c r="G5" s="2"/>
      <c r="H5" s="2">
        <v>7</v>
      </c>
      <c r="I5" s="1" t="s">
        <v>971</v>
      </c>
      <c r="J5" s="2" t="s">
        <v>469</v>
      </c>
      <c r="K5" s="2" t="s">
        <v>751</v>
      </c>
      <c r="L5" s="1" t="s">
        <v>694</v>
      </c>
      <c r="M5" s="1"/>
      <c r="N5" s="2"/>
      <c r="O5" t="s">
        <v>1354</v>
      </c>
    </row>
    <row r="6" spans="1:15" x14ac:dyDescent="0.25">
      <c r="A6" s="1" t="s">
        <v>916</v>
      </c>
      <c r="B6" s="1"/>
      <c r="C6" s="2" t="s">
        <v>470</v>
      </c>
      <c r="D6" s="2"/>
      <c r="E6" s="2"/>
      <c r="F6" s="2"/>
      <c r="G6" s="2"/>
      <c r="H6" s="2">
        <v>1</v>
      </c>
      <c r="I6" s="1" t="s">
        <v>997</v>
      </c>
      <c r="J6" s="2" t="s">
        <v>129</v>
      </c>
      <c r="K6" s="2" t="s">
        <v>751</v>
      </c>
      <c r="L6" s="1" t="s">
        <v>471</v>
      </c>
      <c r="M6" s="1"/>
      <c r="N6" s="2"/>
      <c r="O6" t="s">
        <v>1355</v>
      </c>
    </row>
    <row r="7" spans="1:15" x14ac:dyDescent="0.25">
      <c r="A7" s="1" t="s">
        <v>917</v>
      </c>
      <c r="B7" s="1"/>
      <c r="C7" s="2" t="s">
        <v>472</v>
      </c>
      <c r="D7" s="2"/>
      <c r="E7" s="2" t="s">
        <v>355</v>
      </c>
      <c r="F7" s="2" t="s">
        <v>2</v>
      </c>
      <c r="G7" s="2" t="s">
        <v>3</v>
      </c>
      <c r="H7" s="2">
        <v>7</v>
      </c>
      <c r="I7" s="1" t="s">
        <v>987</v>
      </c>
      <c r="J7" s="2" t="s">
        <v>473</v>
      </c>
      <c r="K7" s="2" t="s">
        <v>751</v>
      </c>
      <c r="L7" s="1" t="s">
        <v>694</v>
      </c>
      <c r="M7" s="1"/>
      <c r="N7" s="2"/>
      <c r="O7" t="s">
        <v>1356</v>
      </c>
    </row>
    <row r="8" spans="1:15" x14ac:dyDescent="0.25">
      <c r="A8" s="1" t="s">
        <v>918</v>
      </c>
      <c r="B8" s="1"/>
      <c r="C8" s="2" t="s">
        <v>1100</v>
      </c>
      <c r="D8" s="2"/>
      <c r="E8" s="2" t="s">
        <v>22</v>
      </c>
      <c r="F8" s="2" t="s">
        <v>2</v>
      </c>
      <c r="G8" s="2" t="s">
        <v>204</v>
      </c>
      <c r="H8" s="2">
        <v>4</v>
      </c>
      <c r="I8" s="1" t="s">
        <v>970</v>
      </c>
      <c r="J8" s="2" t="s">
        <v>79</v>
      </c>
      <c r="K8" s="2" t="s">
        <v>751</v>
      </c>
      <c r="L8" s="1" t="s">
        <v>694</v>
      </c>
      <c r="M8" s="1"/>
      <c r="N8" s="2"/>
      <c r="O8" t="s">
        <v>1358</v>
      </c>
    </row>
    <row r="9" spans="1:15" ht="15.75" thickBot="1" x14ac:dyDescent="0.3">
      <c r="A9" s="3" t="s">
        <v>919</v>
      </c>
      <c r="B9" s="3"/>
      <c r="C9" s="4" t="s">
        <v>1094</v>
      </c>
      <c r="D9" s="4"/>
      <c r="E9" s="4" t="s">
        <v>13</v>
      </c>
      <c r="F9" s="4" t="s">
        <v>2</v>
      </c>
      <c r="G9" s="4" t="s">
        <v>355</v>
      </c>
      <c r="H9" s="4">
        <v>4</v>
      </c>
      <c r="I9" s="3" t="s">
        <v>970</v>
      </c>
      <c r="J9" s="4" t="s">
        <v>9</v>
      </c>
      <c r="K9" s="4" t="s">
        <v>751</v>
      </c>
      <c r="L9" s="3" t="s">
        <v>694</v>
      </c>
      <c r="M9" s="3"/>
      <c r="N9" s="4"/>
      <c r="O9" s="9" t="s">
        <v>1359</v>
      </c>
    </row>
    <row r="10" spans="1:15" x14ac:dyDescent="0.25">
      <c r="A10" s="1" t="s">
        <v>920</v>
      </c>
      <c r="B10" s="1"/>
      <c r="C10" s="2" t="s">
        <v>1101</v>
      </c>
      <c r="D10" s="2"/>
      <c r="E10" s="2" t="s">
        <v>115</v>
      </c>
      <c r="F10" s="2" t="s">
        <v>2</v>
      </c>
      <c r="G10" s="2" t="s">
        <v>13</v>
      </c>
      <c r="H10" s="2"/>
      <c r="I10" s="1" t="s">
        <v>972</v>
      </c>
      <c r="J10" s="2"/>
      <c r="K10" s="2" t="s">
        <v>751</v>
      </c>
      <c r="L10" s="1" t="s">
        <v>474</v>
      </c>
      <c r="M10" s="1"/>
      <c r="N10" s="2" t="s">
        <v>1345</v>
      </c>
      <c r="O10" t="s">
        <v>1361</v>
      </c>
    </row>
    <row r="11" spans="1:15" x14ac:dyDescent="0.25">
      <c r="A11" s="1" t="s">
        <v>921</v>
      </c>
      <c r="B11" s="1"/>
      <c r="C11" s="2" t="s">
        <v>1102</v>
      </c>
      <c r="D11" s="2"/>
      <c r="E11" s="2" t="s">
        <v>106</v>
      </c>
      <c r="F11" s="2" t="s">
        <v>2</v>
      </c>
      <c r="G11" s="2" t="s">
        <v>129</v>
      </c>
      <c r="H11" s="2">
        <v>1</v>
      </c>
      <c r="I11" s="1" t="s">
        <v>977</v>
      </c>
      <c r="J11" s="2" t="s">
        <v>13</v>
      </c>
      <c r="K11" s="2" t="s">
        <v>751</v>
      </c>
      <c r="L11" s="1" t="s">
        <v>694</v>
      </c>
      <c r="M11" s="1"/>
      <c r="N11" s="2"/>
      <c r="O11" t="s">
        <v>1346</v>
      </c>
    </row>
    <row r="12" spans="1:15" x14ac:dyDescent="0.25">
      <c r="A12" s="1" t="s">
        <v>475</v>
      </c>
      <c r="B12" s="1"/>
      <c r="C12" s="2" t="s">
        <v>466</v>
      </c>
      <c r="D12" s="2"/>
      <c r="E12" s="2" t="s">
        <v>8</v>
      </c>
      <c r="F12" s="2" t="s">
        <v>2</v>
      </c>
      <c r="G12" s="2" t="s">
        <v>3</v>
      </c>
      <c r="H12" s="2">
        <v>7</v>
      </c>
      <c r="I12" s="1" t="s">
        <v>987</v>
      </c>
      <c r="J12" s="2" t="s">
        <v>467</v>
      </c>
      <c r="K12" s="2" t="s">
        <v>751</v>
      </c>
      <c r="L12" s="1" t="s">
        <v>694</v>
      </c>
      <c r="M12" s="1"/>
      <c r="N12" s="2"/>
      <c r="O12" t="s">
        <v>1357</v>
      </c>
    </row>
    <row r="13" spans="1:15" x14ac:dyDescent="0.25">
      <c r="A13" s="1" t="s">
        <v>476</v>
      </c>
      <c r="B13" s="1"/>
      <c r="C13" s="2" t="s">
        <v>468</v>
      </c>
      <c r="D13" s="2"/>
      <c r="E13" s="2"/>
      <c r="F13" s="2"/>
      <c r="G13" s="2"/>
      <c r="H13" s="2">
        <v>7</v>
      </c>
      <c r="I13" s="1" t="s">
        <v>971</v>
      </c>
      <c r="J13" s="2" t="s">
        <v>469</v>
      </c>
      <c r="K13" s="2" t="s">
        <v>751</v>
      </c>
      <c r="L13" s="1" t="s">
        <v>694</v>
      </c>
      <c r="M13" s="1"/>
      <c r="N13" s="2"/>
      <c r="O13" t="s">
        <v>1354</v>
      </c>
    </row>
    <row r="14" spans="1:15" x14ac:dyDescent="0.25">
      <c r="A14" s="1" t="s">
        <v>477</v>
      </c>
      <c r="B14" s="1"/>
      <c r="C14" s="2" t="s">
        <v>470</v>
      </c>
      <c r="D14" s="2"/>
      <c r="E14" s="2"/>
      <c r="F14" s="2"/>
      <c r="G14" s="2"/>
      <c r="H14" s="2">
        <v>1</v>
      </c>
      <c r="I14" s="1" t="s">
        <v>997</v>
      </c>
      <c r="J14" s="2" t="s">
        <v>129</v>
      </c>
      <c r="K14" s="2" t="s">
        <v>751</v>
      </c>
      <c r="L14" s="1" t="s">
        <v>478</v>
      </c>
      <c r="M14" s="1"/>
      <c r="N14" s="2"/>
      <c r="O14" t="s">
        <v>1355</v>
      </c>
    </row>
    <row r="15" spans="1:15" x14ac:dyDescent="0.25">
      <c r="A15" s="1" t="s">
        <v>479</v>
      </c>
      <c r="B15" s="1"/>
      <c r="C15" s="2" t="s">
        <v>480</v>
      </c>
      <c r="D15" s="2"/>
      <c r="E15" s="2" t="s">
        <v>115</v>
      </c>
      <c r="F15" s="2" t="s">
        <v>2</v>
      </c>
      <c r="G15" s="2" t="s">
        <v>3</v>
      </c>
      <c r="H15" s="2">
        <v>7</v>
      </c>
      <c r="I15" s="1" t="s">
        <v>987</v>
      </c>
      <c r="J15" s="2" t="s">
        <v>473</v>
      </c>
      <c r="K15" s="2" t="s">
        <v>751</v>
      </c>
      <c r="L15" s="1" t="s">
        <v>694</v>
      </c>
      <c r="M15" s="1"/>
      <c r="N15" s="2"/>
      <c r="O15" t="s">
        <v>1362</v>
      </c>
    </row>
    <row r="16" spans="1:15" x14ac:dyDescent="0.25">
      <c r="A16" s="1" t="s">
        <v>481</v>
      </c>
      <c r="B16" s="1"/>
      <c r="C16" s="2" t="s">
        <v>1103</v>
      </c>
      <c r="D16" s="2"/>
      <c r="E16" s="2" t="s">
        <v>22</v>
      </c>
      <c r="F16" s="2" t="s">
        <v>2</v>
      </c>
      <c r="G16" s="2" t="s">
        <v>106</v>
      </c>
      <c r="H16" s="2">
        <v>4</v>
      </c>
      <c r="I16" s="1" t="s">
        <v>970</v>
      </c>
      <c r="J16" s="2" t="s">
        <v>79</v>
      </c>
      <c r="K16" s="2" t="s">
        <v>751</v>
      </c>
      <c r="L16" s="1" t="s">
        <v>694</v>
      </c>
      <c r="M16" s="1"/>
      <c r="N16" s="2"/>
      <c r="O16" t="s">
        <v>1360</v>
      </c>
    </row>
    <row r="17" spans="1:15" ht="15.75" thickBot="1" x14ac:dyDescent="0.3">
      <c r="A17" s="3" t="s">
        <v>482</v>
      </c>
      <c r="B17" s="3"/>
      <c r="C17" s="4" t="s">
        <v>1097</v>
      </c>
      <c r="D17" s="4"/>
      <c r="E17" s="4" t="s">
        <v>13</v>
      </c>
      <c r="F17" s="4" t="s">
        <v>2</v>
      </c>
      <c r="G17" s="4" t="s">
        <v>115</v>
      </c>
      <c r="H17" s="4">
        <v>4</v>
      </c>
      <c r="I17" s="3" t="s">
        <v>970</v>
      </c>
      <c r="J17" s="4" t="s">
        <v>9</v>
      </c>
      <c r="K17" s="4" t="s">
        <v>751</v>
      </c>
      <c r="L17" s="3" t="s">
        <v>694</v>
      </c>
      <c r="M17" s="3"/>
      <c r="N17" s="4"/>
      <c r="O17" s="9" t="s">
        <v>1322</v>
      </c>
    </row>
    <row r="18" spans="1:15" x14ac:dyDescent="0.25">
      <c r="A18" s="1" t="s">
        <v>566</v>
      </c>
      <c r="B18" s="17" t="s">
        <v>1165</v>
      </c>
      <c r="C18" s="2" t="s">
        <v>413</v>
      </c>
      <c r="D18" s="2"/>
      <c r="E18" s="2" t="s">
        <v>22</v>
      </c>
      <c r="F18" s="2" t="s">
        <v>2</v>
      </c>
      <c r="G18" s="2" t="s">
        <v>189</v>
      </c>
      <c r="H18" s="2"/>
      <c r="I18" s="1" t="s">
        <v>972</v>
      </c>
      <c r="J18" s="2"/>
      <c r="K18" s="2" t="s">
        <v>751</v>
      </c>
      <c r="L18" s="1" t="s">
        <v>735</v>
      </c>
      <c r="M18" s="1"/>
      <c r="N18" s="2" t="s">
        <v>467</v>
      </c>
      <c r="O18" t="s">
        <v>1364</v>
      </c>
    </row>
    <row r="19" spans="1:15" ht="15.75" thickBot="1" x14ac:dyDescent="0.3">
      <c r="A19" s="3" t="s">
        <v>567</v>
      </c>
      <c r="B19" s="18" t="s">
        <v>1166</v>
      </c>
      <c r="C19" s="4" t="s">
        <v>568</v>
      </c>
      <c r="D19" s="4"/>
      <c r="E19" s="4"/>
      <c r="F19" s="4"/>
      <c r="G19" s="4"/>
      <c r="H19" s="4">
        <v>0</v>
      </c>
      <c r="I19" s="3" t="s">
        <v>996</v>
      </c>
      <c r="J19" s="4">
        <v>7</v>
      </c>
      <c r="K19" s="4" t="s">
        <v>751</v>
      </c>
      <c r="L19" s="3" t="s">
        <v>694</v>
      </c>
      <c r="M19" s="3"/>
      <c r="N19" s="4"/>
      <c r="O19" s="9" t="s">
        <v>1363</v>
      </c>
    </row>
    <row r="20" spans="1:15" x14ac:dyDescent="0.25">
      <c r="A20" s="1" t="s">
        <v>569</v>
      </c>
      <c r="B20" s="17" t="s">
        <v>1167</v>
      </c>
      <c r="C20" s="2" t="s">
        <v>570</v>
      </c>
      <c r="D20" s="2"/>
      <c r="E20" s="2"/>
      <c r="F20" s="2"/>
      <c r="G20" s="2"/>
      <c r="H20" s="2">
        <v>1</v>
      </c>
      <c r="I20" s="1" t="s">
        <v>1004</v>
      </c>
      <c r="J20" s="2" t="s">
        <v>129</v>
      </c>
      <c r="K20" s="2" t="s">
        <v>751</v>
      </c>
      <c r="L20" s="1" t="s">
        <v>694</v>
      </c>
      <c r="M20" s="1"/>
      <c r="N20" s="2" t="s">
        <v>451</v>
      </c>
      <c r="O20" t="s">
        <v>1311</v>
      </c>
    </row>
    <row r="21" spans="1:15" x14ac:dyDescent="0.25">
      <c r="A21" s="1" t="s">
        <v>571</v>
      </c>
      <c r="B21" s="17" t="s">
        <v>1168</v>
      </c>
      <c r="C21" s="2" t="s">
        <v>1126</v>
      </c>
      <c r="D21" s="2"/>
      <c r="E21" s="2" t="s">
        <v>22</v>
      </c>
      <c r="F21" s="2" t="s">
        <v>2</v>
      </c>
      <c r="G21" s="2" t="s">
        <v>129</v>
      </c>
      <c r="H21" s="2">
        <v>1</v>
      </c>
      <c r="I21" s="1" t="s">
        <v>997</v>
      </c>
      <c r="J21" s="2" t="s">
        <v>13</v>
      </c>
      <c r="K21" s="2" t="s">
        <v>74</v>
      </c>
      <c r="L21" s="1" t="s">
        <v>694</v>
      </c>
      <c r="M21" s="1"/>
      <c r="N21" s="2"/>
      <c r="O21" t="s">
        <v>1318</v>
      </c>
    </row>
    <row r="22" spans="1:15" x14ac:dyDescent="0.25">
      <c r="A22" s="1" t="s">
        <v>572</v>
      </c>
      <c r="B22" s="17" t="s">
        <v>1169</v>
      </c>
      <c r="C22" s="2" t="s">
        <v>573</v>
      </c>
      <c r="D22" s="2"/>
      <c r="E22" s="2"/>
      <c r="F22" s="2"/>
      <c r="G22" s="2"/>
      <c r="H22" s="2">
        <v>0</v>
      </c>
      <c r="I22" s="1" t="s">
        <v>979</v>
      </c>
      <c r="J22" s="2">
        <v>6</v>
      </c>
      <c r="K22" s="2" t="s">
        <v>751</v>
      </c>
      <c r="L22" s="1" t="s">
        <v>736</v>
      </c>
      <c r="M22" s="1"/>
      <c r="N22" s="2"/>
      <c r="O22" t="s">
        <v>1310</v>
      </c>
    </row>
    <row r="23" spans="1:15" x14ac:dyDescent="0.25">
      <c r="A23" s="1" t="s">
        <v>574</v>
      </c>
      <c r="B23" s="17" t="s">
        <v>1171</v>
      </c>
      <c r="C23" s="2" t="s">
        <v>575</v>
      </c>
      <c r="D23" s="2"/>
      <c r="E23" s="2"/>
      <c r="F23" s="2"/>
      <c r="G23" s="2"/>
      <c r="H23" s="2">
        <v>1</v>
      </c>
      <c r="I23" s="1" t="s">
        <v>1004</v>
      </c>
      <c r="J23" s="2" t="s">
        <v>13</v>
      </c>
      <c r="K23" s="2" t="s">
        <v>751</v>
      </c>
      <c r="L23" s="1" t="s">
        <v>694</v>
      </c>
      <c r="M23" s="1"/>
      <c r="N23" s="2"/>
      <c r="O23" t="s">
        <v>1312</v>
      </c>
    </row>
    <row r="24" spans="1:15" x14ac:dyDescent="0.25">
      <c r="A24" s="1" t="s">
        <v>576</v>
      </c>
      <c r="B24" s="17" t="s">
        <v>1172</v>
      </c>
      <c r="C24" s="2" t="s">
        <v>1127</v>
      </c>
      <c r="D24" s="2"/>
      <c r="E24" s="2" t="s">
        <v>22</v>
      </c>
      <c r="F24" s="2" t="s">
        <v>2</v>
      </c>
      <c r="G24" s="2" t="s">
        <v>13</v>
      </c>
      <c r="H24" s="2">
        <v>4</v>
      </c>
      <c r="I24" s="1" t="s">
        <v>1005</v>
      </c>
      <c r="J24" s="2" t="s">
        <v>4</v>
      </c>
      <c r="K24" s="2" t="s">
        <v>751</v>
      </c>
      <c r="L24" s="1" t="s">
        <v>694</v>
      </c>
      <c r="M24" s="1"/>
      <c r="N24" s="2"/>
      <c r="O24" t="s">
        <v>1379</v>
      </c>
    </row>
    <row r="25" spans="1:15" x14ac:dyDescent="0.25">
      <c r="A25" s="1" t="s">
        <v>577</v>
      </c>
      <c r="B25" s="17" t="s">
        <v>1173</v>
      </c>
      <c r="C25" s="2" t="s">
        <v>578</v>
      </c>
      <c r="D25" s="2"/>
      <c r="E25" s="2"/>
      <c r="F25" s="2"/>
      <c r="G25" s="2"/>
      <c r="H25" s="2">
        <v>1</v>
      </c>
      <c r="I25" s="1" t="s">
        <v>977</v>
      </c>
      <c r="J25" s="2" t="s">
        <v>3</v>
      </c>
      <c r="K25" s="2" t="s">
        <v>751</v>
      </c>
      <c r="L25" s="1" t="s">
        <v>694</v>
      </c>
      <c r="M25" s="1"/>
      <c r="N25" s="2"/>
      <c r="O25" t="s">
        <v>1313</v>
      </c>
    </row>
    <row r="26" spans="1:15" x14ac:dyDescent="0.25">
      <c r="A26" s="1" t="s">
        <v>579</v>
      </c>
      <c r="B26" s="17" t="s">
        <v>1174</v>
      </c>
      <c r="C26" s="2" t="s">
        <v>580</v>
      </c>
      <c r="D26" s="2"/>
      <c r="E26" s="2" t="s">
        <v>22</v>
      </c>
      <c r="F26" s="2" t="s">
        <v>2</v>
      </c>
      <c r="G26" s="2" t="s">
        <v>189</v>
      </c>
      <c r="H26" s="2">
        <v>1</v>
      </c>
      <c r="I26" s="1" t="s">
        <v>1004</v>
      </c>
      <c r="J26" s="2" t="s">
        <v>3</v>
      </c>
      <c r="K26" s="2" t="s">
        <v>751</v>
      </c>
      <c r="L26" s="1" t="s">
        <v>737</v>
      </c>
      <c r="M26" s="1"/>
      <c r="N26" s="2"/>
      <c r="O26" t="s">
        <v>1314</v>
      </c>
    </row>
    <row r="27" spans="1:15" x14ac:dyDescent="0.25">
      <c r="A27" s="1" t="s">
        <v>581</v>
      </c>
      <c r="B27" s="17" t="s">
        <v>1175</v>
      </c>
      <c r="C27" s="2" t="s">
        <v>582</v>
      </c>
      <c r="D27" s="2"/>
      <c r="E27" s="2"/>
      <c r="F27" s="2"/>
      <c r="G27" s="2"/>
      <c r="H27" s="2">
        <v>0</v>
      </c>
      <c r="I27" s="1" t="s">
        <v>996</v>
      </c>
      <c r="J27" s="2">
        <v>11</v>
      </c>
      <c r="K27" s="2" t="s">
        <v>751</v>
      </c>
      <c r="L27" s="1" t="s">
        <v>694</v>
      </c>
      <c r="M27" s="1"/>
      <c r="N27" s="2"/>
      <c r="O27" t="s">
        <v>1309</v>
      </c>
    </row>
    <row r="28" spans="1:15" x14ac:dyDescent="0.25">
      <c r="A28" s="1" t="s">
        <v>583</v>
      </c>
      <c r="B28" s="17" t="s">
        <v>1176</v>
      </c>
      <c r="C28" s="2" t="s">
        <v>584</v>
      </c>
      <c r="D28" s="2"/>
      <c r="E28" s="2" t="s">
        <v>22</v>
      </c>
      <c r="F28" s="2" t="s">
        <v>2</v>
      </c>
      <c r="G28" s="2" t="s">
        <v>3</v>
      </c>
      <c r="H28" s="2">
        <v>4</v>
      </c>
      <c r="I28" s="1" t="s">
        <v>1005</v>
      </c>
      <c r="J28" s="2" t="s">
        <v>267</v>
      </c>
      <c r="K28" s="2" t="s">
        <v>751</v>
      </c>
      <c r="L28" s="1" t="s">
        <v>694</v>
      </c>
      <c r="M28" s="1"/>
      <c r="N28" s="2"/>
      <c r="O28" t="s">
        <v>1378</v>
      </c>
    </row>
    <row r="29" spans="1:15" ht="15.75" thickBot="1" x14ac:dyDescent="0.3">
      <c r="A29" s="3" t="s">
        <v>585</v>
      </c>
      <c r="B29" s="18" t="s">
        <v>1177</v>
      </c>
      <c r="C29" s="4" t="s">
        <v>372</v>
      </c>
      <c r="D29" s="4"/>
      <c r="E29" s="4"/>
      <c r="F29" s="4"/>
      <c r="G29" s="4"/>
      <c r="H29" s="4">
        <v>4</v>
      </c>
      <c r="I29" s="3" t="s">
        <v>970</v>
      </c>
      <c r="J29" s="4" t="s">
        <v>267</v>
      </c>
      <c r="K29" s="4" t="s">
        <v>751</v>
      </c>
      <c r="L29" s="3" t="s">
        <v>694</v>
      </c>
      <c r="M29" s="3"/>
      <c r="N29" s="4"/>
      <c r="O29" s="9" t="s">
        <v>1315</v>
      </c>
    </row>
    <row r="30" spans="1:15" x14ac:dyDescent="0.25">
      <c r="A30" s="1" t="s">
        <v>592</v>
      </c>
      <c r="B30" s="1" t="s">
        <v>1165</v>
      </c>
      <c r="C30" s="2" t="s">
        <v>505</v>
      </c>
      <c r="D30" s="2"/>
      <c r="E30" s="2"/>
      <c r="F30" s="2"/>
      <c r="G30" s="2"/>
      <c r="H30" s="2">
        <v>5</v>
      </c>
      <c r="I30" s="1" t="s">
        <v>996</v>
      </c>
      <c r="J30" s="2" t="s">
        <v>506</v>
      </c>
      <c r="K30" s="2" t="s">
        <v>751</v>
      </c>
      <c r="L30" s="1" t="s">
        <v>739</v>
      </c>
      <c r="M30" s="1"/>
      <c r="N30" s="2" t="s">
        <v>473</v>
      </c>
    </row>
    <row r="31" spans="1:15" x14ac:dyDescent="0.25">
      <c r="A31" s="1" t="s">
        <v>593</v>
      </c>
      <c r="B31" s="1" t="s">
        <v>1166</v>
      </c>
      <c r="C31" s="2" t="s">
        <v>578</v>
      </c>
      <c r="D31" s="2"/>
      <c r="E31" s="2"/>
      <c r="F31" s="2"/>
      <c r="G31" s="2"/>
      <c r="H31" s="2">
        <v>1</v>
      </c>
      <c r="I31" s="1" t="s">
        <v>977</v>
      </c>
      <c r="J31" s="2" t="s">
        <v>3</v>
      </c>
      <c r="K31" s="2" t="s">
        <v>751</v>
      </c>
      <c r="L31" s="1" t="s">
        <v>694</v>
      </c>
      <c r="M31" s="1"/>
      <c r="N31" s="2"/>
    </row>
    <row r="32" spans="1:15" x14ac:dyDescent="0.25">
      <c r="A32" s="1" t="s">
        <v>594</v>
      </c>
      <c r="B32" s="1" t="s">
        <v>1167</v>
      </c>
      <c r="C32" s="2" t="s">
        <v>595</v>
      </c>
      <c r="D32" s="2"/>
      <c r="E32" s="2" t="s">
        <v>22</v>
      </c>
      <c r="F32" s="2" t="s">
        <v>2</v>
      </c>
      <c r="G32" s="2" t="s">
        <v>189</v>
      </c>
      <c r="H32" s="2">
        <v>1</v>
      </c>
      <c r="I32" s="1" t="s">
        <v>1004</v>
      </c>
      <c r="J32" s="2" t="s">
        <v>13</v>
      </c>
      <c r="K32" s="2" t="s">
        <v>751</v>
      </c>
      <c r="L32" s="1" t="s">
        <v>694</v>
      </c>
      <c r="M32" s="1"/>
      <c r="N32" s="2"/>
    </row>
    <row r="33" spans="1:15" x14ac:dyDescent="0.25">
      <c r="A33" s="1" t="s">
        <v>596</v>
      </c>
      <c r="B33" s="1" t="s">
        <v>1168</v>
      </c>
      <c r="C33" s="2" t="s">
        <v>597</v>
      </c>
      <c r="D33" s="2"/>
      <c r="E33" s="2"/>
      <c r="F33" s="2"/>
      <c r="G33" s="2"/>
      <c r="H33" s="2">
        <v>0</v>
      </c>
      <c r="I33" s="1" t="s">
        <v>996</v>
      </c>
      <c r="J33" s="2">
        <v>5</v>
      </c>
      <c r="K33" s="2" t="s">
        <v>751</v>
      </c>
      <c r="L33" s="1" t="s">
        <v>694</v>
      </c>
      <c r="M33" s="1"/>
      <c r="N33" s="2"/>
    </row>
    <row r="34" spans="1:15" x14ac:dyDescent="0.25">
      <c r="A34" s="1" t="s">
        <v>598</v>
      </c>
      <c r="B34" s="1" t="s">
        <v>1169</v>
      </c>
      <c r="C34" s="2" t="s">
        <v>1129</v>
      </c>
      <c r="D34" s="2"/>
      <c r="E34" s="2" t="s">
        <v>22</v>
      </c>
      <c r="F34" s="2" t="s">
        <v>2</v>
      </c>
      <c r="G34" s="2" t="s">
        <v>13</v>
      </c>
      <c r="H34" s="2"/>
      <c r="I34" s="1" t="s">
        <v>972</v>
      </c>
      <c r="J34" s="2"/>
      <c r="K34" s="2" t="s">
        <v>751</v>
      </c>
      <c r="L34" s="1" t="s">
        <v>740</v>
      </c>
      <c r="M34" s="1"/>
      <c r="N34" s="2"/>
    </row>
    <row r="35" spans="1:15" x14ac:dyDescent="0.25">
      <c r="A35" s="1" t="s">
        <v>599</v>
      </c>
      <c r="B35" s="1" t="s">
        <v>1171</v>
      </c>
      <c r="C35" s="2" t="s">
        <v>600</v>
      </c>
      <c r="D35" s="2"/>
      <c r="E35" s="2"/>
      <c r="F35" s="2"/>
      <c r="G35" s="2"/>
      <c r="H35" s="2">
        <v>1</v>
      </c>
      <c r="I35" s="1" t="s">
        <v>995</v>
      </c>
      <c r="J35" s="2" t="s">
        <v>129</v>
      </c>
      <c r="K35" s="2" t="s">
        <v>751</v>
      </c>
      <c r="L35" s="1" t="s">
        <v>694</v>
      </c>
      <c r="M35" s="1"/>
      <c r="N35" s="2"/>
    </row>
    <row r="36" spans="1:15" x14ac:dyDescent="0.25">
      <c r="A36" s="1" t="s">
        <v>601</v>
      </c>
      <c r="B36" s="1" t="s">
        <v>1172</v>
      </c>
      <c r="C36" s="2" t="s">
        <v>602</v>
      </c>
      <c r="D36" s="2"/>
      <c r="E36" s="2"/>
      <c r="F36" s="2"/>
      <c r="G36" s="2"/>
      <c r="H36" s="2">
        <v>0</v>
      </c>
      <c r="I36" s="1" t="s">
        <v>991</v>
      </c>
      <c r="J36" s="2">
        <v>8</v>
      </c>
      <c r="K36" s="2" t="s">
        <v>751</v>
      </c>
      <c r="L36" s="1" t="s">
        <v>694</v>
      </c>
      <c r="M36" s="1"/>
      <c r="N36" s="2"/>
      <c r="O36" t="s">
        <v>1159</v>
      </c>
    </row>
    <row r="37" spans="1:15" x14ac:dyDescent="0.25">
      <c r="A37" s="1" t="s">
        <v>603</v>
      </c>
      <c r="B37" s="1" t="s">
        <v>1173</v>
      </c>
      <c r="C37" s="2" t="s">
        <v>470</v>
      </c>
      <c r="D37" s="2"/>
      <c r="E37" s="2"/>
      <c r="F37" s="2"/>
      <c r="G37" s="2"/>
      <c r="H37" s="2">
        <v>1</v>
      </c>
      <c r="I37" s="1" t="s">
        <v>997</v>
      </c>
      <c r="J37" s="2" t="s">
        <v>129</v>
      </c>
      <c r="K37" s="2" t="s">
        <v>751</v>
      </c>
      <c r="L37" s="1" t="s">
        <v>694</v>
      </c>
      <c r="M37" s="1"/>
      <c r="N37" s="2"/>
      <c r="O37" t="s">
        <v>1355</v>
      </c>
    </row>
    <row r="38" spans="1:15" ht="15.75" thickBot="1" x14ac:dyDescent="0.3">
      <c r="A38" s="3" t="s">
        <v>604</v>
      </c>
      <c r="B38" s="3" t="s">
        <v>1174</v>
      </c>
      <c r="C38" s="4" t="s">
        <v>605</v>
      </c>
      <c r="D38" s="4"/>
      <c r="E38" s="4"/>
      <c r="F38" s="4"/>
      <c r="G38" s="4"/>
      <c r="H38" s="4">
        <v>4</v>
      </c>
      <c r="I38" s="3" t="s">
        <v>1006</v>
      </c>
      <c r="J38" s="4" t="s">
        <v>267</v>
      </c>
      <c r="K38" s="4" t="s">
        <v>751</v>
      </c>
      <c r="L38" s="3" t="s">
        <v>741</v>
      </c>
      <c r="M38" s="3"/>
      <c r="N38" s="4"/>
      <c r="O38" s="9" t="s">
        <v>1377</v>
      </c>
    </row>
    <row r="39" spans="1:15" x14ac:dyDescent="0.25">
      <c r="A39" s="1" t="s">
        <v>940</v>
      </c>
      <c r="B39" s="22" t="s">
        <v>1165</v>
      </c>
      <c r="C39" s="2" t="s">
        <v>502</v>
      </c>
      <c r="D39" s="2"/>
      <c r="E39" s="2"/>
      <c r="F39" s="2"/>
      <c r="G39" s="2"/>
      <c r="H39" s="2">
        <v>1</v>
      </c>
      <c r="I39" s="1" t="s">
        <v>993</v>
      </c>
      <c r="J39" s="2" t="s">
        <v>13</v>
      </c>
      <c r="K39" s="2" t="s">
        <v>751</v>
      </c>
      <c r="L39" s="1" t="s">
        <v>724</v>
      </c>
      <c r="M39" s="1"/>
      <c r="N39" s="2" t="s">
        <v>469</v>
      </c>
      <c r="O39" t="s">
        <v>1343</v>
      </c>
    </row>
    <row r="40" spans="1:15" x14ac:dyDescent="0.25">
      <c r="A40" s="1" t="s">
        <v>941</v>
      </c>
      <c r="B40" s="22" t="s">
        <v>1166</v>
      </c>
      <c r="C40" s="2" t="s">
        <v>503</v>
      </c>
      <c r="D40" s="2"/>
      <c r="E40" s="2" t="s">
        <v>22</v>
      </c>
      <c r="F40" s="2" t="s">
        <v>2</v>
      </c>
      <c r="G40" s="2" t="s">
        <v>189</v>
      </c>
      <c r="H40" s="2">
        <v>4</v>
      </c>
      <c r="I40" s="1" t="s">
        <v>998</v>
      </c>
      <c r="J40" s="2" t="s">
        <v>4</v>
      </c>
      <c r="K40" s="2" t="s">
        <v>74</v>
      </c>
      <c r="L40" s="1" t="s">
        <v>694</v>
      </c>
      <c r="M40" s="1"/>
      <c r="N40" s="2"/>
      <c r="O40" t="s">
        <v>1289</v>
      </c>
    </row>
    <row r="41" spans="1:15" x14ac:dyDescent="0.25">
      <c r="A41" s="1" t="s">
        <v>504</v>
      </c>
      <c r="B41" s="22" t="s">
        <v>1167</v>
      </c>
      <c r="C41" s="2" t="s">
        <v>505</v>
      </c>
      <c r="D41" s="2"/>
      <c r="E41" s="2"/>
      <c r="F41" s="2"/>
      <c r="G41" s="2"/>
      <c r="H41" s="2">
        <v>5</v>
      </c>
      <c r="I41" s="1" t="s">
        <v>996</v>
      </c>
      <c r="J41" s="2" t="s">
        <v>506</v>
      </c>
      <c r="K41" s="2" t="s">
        <v>751</v>
      </c>
      <c r="L41" s="1" t="s">
        <v>694</v>
      </c>
      <c r="M41" s="1"/>
      <c r="N41" s="2"/>
      <c r="O41" t="s">
        <v>1342</v>
      </c>
    </row>
    <row r="42" spans="1:15" x14ac:dyDescent="0.25">
      <c r="A42" s="1" t="s">
        <v>507</v>
      </c>
      <c r="B42" s="22" t="s">
        <v>1168</v>
      </c>
      <c r="C42" s="2" t="s">
        <v>508</v>
      </c>
      <c r="D42" s="2"/>
      <c r="E42" s="2"/>
      <c r="F42" s="2"/>
      <c r="G42" s="2"/>
      <c r="H42" s="2">
        <v>1</v>
      </c>
      <c r="I42" s="1" t="s">
        <v>977</v>
      </c>
      <c r="J42" s="2" t="s">
        <v>129</v>
      </c>
      <c r="K42" s="2" t="s">
        <v>751</v>
      </c>
      <c r="L42" s="1" t="s">
        <v>694</v>
      </c>
      <c r="M42" s="1"/>
      <c r="N42" s="2"/>
      <c r="O42" t="s">
        <v>1365</v>
      </c>
    </row>
    <row r="43" spans="1:15" x14ac:dyDescent="0.25">
      <c r="A43" s="1" t="s">
        <v>509</v>
      </c>
      <c r="B43" s="22" t="s">
        <v>1169</v>
      </c>
      <c r="C43" s="2" t="s">
        <v>1114</v>
      </c>
      <c r="D43" s="2"/>
      <c r="E43" s="2" t="s">
        <v>22</v>
      </c>
      <c r="F43" s="2" t="s">
        <v>2</v>
      </c>
      <c r="G43" s="2" t="s">
        <v>129</v>
      </c>
      <c r="H43" s="2">
        <v>1</v>
      </c>
      <c r="I43" s="1" t="s">
        <v>977</v>
      </c>
      <c r="J43" s="2" t="s">
        <v>13</v>
      </c>
      <c r="K43" s="2" t="s">
        <v>751</v>
      </c>
      <c r="L43" s="1" t="s">
        <v>725</v>
      </c>
      <c r="M43" s="1"/>
      <c r="N43" s="2"/>
      <c r="O43" t="s">
        <v>1366</v>
      </c>
    </row>
    <row r="44" spans="1:15" x14ac:dyDescent="0.25">
      <c r="A44" s="1" t="s">
        <v>510</v>
      </c>
      <c r="B44" s="22" t="s">
        <v>1171</v>
      </c>
      <c r="C44" s="2" t="s">
        <v>1115</v>
      </c>
      <c r="D44" s="2"/>
      <c r="E44" s="2" t="s">
        <v>22</v>
      </c>
      <c r="F44" s="2" t="s">
        <v>2</v>
      </c>
      <c r="G44" s="2" t="s">
        <v>13</v>
      </c>
      <c r="H44" s="2">
        <v>1</v>
      </c>
      <c r="I44" s="1" t="s">
        <v>993</v>
      </c>
      <c r="J44" s="2" t="s">
        <v>13</v>
      </c>
      <c r="K44" s="2" t="s">
        <v>751</v>
      </c>
      <c r="L44" s="1" t="s">
        <v>694</v>
      </c>
      <c r="M44" s="1"/>
      <c r="N44" s="2"/>
      <c r="O44" t="s">
        <v>1367</v>
      </c>
    </row>
    <row r="45" spans="1:15" x14ac:dyDescent="0.25">
      <c r="A45" s="1" t="s">
        <v>511</v>
      </c>
      <c r="B45" s="22" t="s">
        <v>1172</v>
      </c>
      <c r="C45" s="2" t="s">
        <v>512</v>
      </c>
      <c r="D45" s="2"/>
      <c r="E45" s="2"/>
      <c r="F45" s="2"/>
      <c r="G45" s="2"/>
      <c r="H45" s="2">
        <v>0</v>
      </c>
      <c r="I45" s="1" t="s">
        <v>979</v>
      </c>
      <c r="J45" s="2">
        <v>13</v>
      </c>
      <c r="K45" s="2" t="s">
        <v>751</v>
      </c>
      <c r="L45" s="1" t="s">
        <v>694</v>
      </c>
      <c r="M45" s="1"/>
      <c r="N45" s="2"/>
      <c r="O45" t="s">
        <v>1372</v>
      </c>
    </row>
    <row r="46" spans="1:15" x14ac:dyDescent="0.25">
      <c r="A46" s="1" t="s">
        <v>513</v>
      </c>
      <c r="B46" s="22" t="s">
        <v>1173</v>
      </c>
      <c r="C46" s="2" t="s">
        <v>514</v>
      </c>
      <c r="D46" s="2"/>
      <c r="E46" s="2" t="s">
        <v>22</v>
      </c>
      <c r="F46" s="2" t="s">
        <v>2</v>
      </c>
      <c r="G46" s="2" t="s">
        <v>189</v>
      </c>
      <c r="H46" s="2"/>
      <c r="I46" s="1" t="s">
        <v>972</v>
      </c>
      <c r="J46" s="2"/>
      <c r="K46" s="2" t="s">
        <v>74</v>
      </c>
      <c r="L46" s="1" t="s">
        <v>694</v>
      </c>
      <c r="M46" s="1"/>
      <c r="N46" s="2"/>
      <c r="O46" t="s">
        <v>1373</v>
      </c>
    </row>
    <row r="47" spans="1:15" x14ac:dyDescent="0.25">
      <c r="A47" s="1" t="s">
        <v>942</v>
      </c>
      <c r="B47" s="22" t="s">
        <v>1174</v>
      </c>
      <c r="C47" s="2" t="s">
        <v>515</v>
      </c>
      <c r="D47" s="2"/>
      <c r="E47" s="2"/>
      <c r="F47" s="2"/>
      <c r="G47" s="2"/>
      <c r="H47" s="2">
        <v>0</v>
      </c>
      <c r="I47" s="1" t="s">
        <v>996</v>
      </c>
      <c r="J47" s="2">
        <v>14</v>
      </c>
      <c r="K47" s="2" t="s">
        <v>751</v>
      </c>
      <c r="L47" s="1" t="s">
        <v>726</v>
      </c>
      <c r="M47" s="1"/>
      <c r="N47" s="2"/>
      <c r="O47" t="s">
        <v>1371</v>
      </c>
    </row>
    <row r="48" spans="1:15" x14ac:dyDescent="0.25">
      <c r="A48" s="1" t="s">
        <v>943</v>
      </c>
      <c r="B48" s="22" t="s">
        <v>1175</v>
      </c>
      <c r="C48" s="2" t="s">
        <v>516</v>
      </c>
      <c r="D48" s="2"/>
      <c r="E48" s="2"/>
      <c r="F48" s="2"/>
      <c r="G48" s="2"/>
      <c r="H48" s="2">
        <v>0</v>
      </c>
      <c r="I48" s="1" t="s">
        <v>999</v>
      </c>
      <c r="J48" s="2">
        <v>3</v>
      </c>
      <c r="K48" s="2" t="s">
        <v>751</v>
      </c>
      <c r="L48" s="1" t="s">
        <v>694</v>
      </c>
      <c r="M48" s="1"/>
      <c r="N48" s="2"/>
      <c r="O48" t="s">
        <v>1376</v>
      </c>
    </row>
    <row r="49" spans="1:15" x14ac:dyDescent="0.25">
      <c r="A49" s="1" t="s">
        <v>944</v>
      </c>
      <c r="B49" s="22" t="s">
        <v>1176</v>
      </c>
      <c r="C49" s="2" t="s">
        <v>508</v>
      </c>
      <c r="D49" s="2"/>
      <c r="E49" s="2"/>
      <c r="F49" s="2"/>
      <c r="G49" s="2"/>
      <c r="H49" s="2">
        <v>1</v>
      </c>
      <c r="I49" s="1" t="s">
        <v>977</v>
      </c>
      <c r="J49" s="2" t="s">
        <v>129</v>
      </c>
      <c r="K49" s="2" t="s">
        <v>751</v>
      </c>
      <c r="L49" s="1" t="s">
        <v>694</v>
      </c>
      <c r="M49" s="1"/>
      <c r="N49" s="2"/>
      <c r="O49" t="s">
        <v>1688</v>
      </c>
    </row>
    <row r="50" spans="1:15" x14ac:dyDescent="0.25">
      <c r="A50" s="1" t="s">
        <v>945</v>
      </c>
      <c r="B50" s="22" t="s">
        <v>1177</v>
      </c>
      <c r="C50" s="2" t="s">
        <v>1116</v>
      </c>
      <c r="D50" s="2"/>
      <c r="E50" s="2" t="s">
        <v>22</v>
      </c>
      <c r="F50" s="2" t="s">
        <v>2</v>
      </c>
      <c r="G50" s="2" t="s">
        <v>129</v>
      </c>
      <c r="H50" s="2"/>
      <c r="I50" s="1"/>
      <c r="J50" s="2"/>
      <c r="K50" s="2" t="s">
        <v>751</v>
      </c>
      <c r="L50" s="1" t="s">
        <v>694</v>
      </c>
      <c r="M50" s="1"/>
      <c r="N50" s="2"/>
      <c r="O50" t="s">
        <v>1374</v>
      </c>
    </row>
    <row r="51" spans="1:15" x14ac:dyDescent="0.25">
      <c r="A51" s="1" t="s">
        <v>946</v>
      </c>
      <c r="B51" s="22" t="s">
        <v>1178</v>
      </c>
      <c r="C51" s="2" t="s">
        <v>517</v>
      </c>
      <c r="D51" s="2"/>
      <c r="E51" s="2" t="s">
        <v>22</v>
      </c>
      <c r="F51" s="2" t="s">
        <v>2</v>
      </c>
      <c r="G51" s="2" t="s">
        <v>189</v>
      </c>
      <c r="H51" s="2">
        <v>4</v>
      </c>
      <c r="I51" s="1" t="s">
        <v>970</v>
      </c>
      <c r="J51" s="33" t="s">
        <v>267</v>
      </c>
      <c r="K51" s="2" t="s">
        <v>751</v>
      </c>
      <c r="L51" s="1" t="s">
        <v>727</v>
      </c>
      <c r="M51" s="1"/>
      <c r="N51" s="2"/>
      <c r="O51" t="s">
        <v>1375</v>
      </c>
    </row>
    <row r="52" spans="1:15" x14ac:dyDescent="0.25">
      <c r="A52" s="1" t="s">
        <v>947</v>
      </c>
      <c r="B52" s="22" t="s">
        <v>1179</v>
      </c>
      <c r="C52" s="2" t="s">
        <v>518</v>
      </c>
      <c r="D52" s="2"/>
      <c r="E52" s="2"/>
      <c r="F52" s="2"/>
      <c r="G52" s="2"/>
      <c r="H52" s="2">
        <v>4</v>
      </c>
      <c r="I52" s="1" t="s">
        <v>1000</v>
      </c>
      <c r="J52" s="2" t="s">
        <v>4</v>
      </c>
      <c r="K52" s="2" t="s">
        <v>751</v>
      </c>
      <c r="L52" s="1" t="s">
        <v>694</v>
      </c>
      <c r="M52" s="1"/>
      <c r="N52" s="2"/>
      <c r="O52" t="s">
        <v>1368</v>
      </c>
    </row>
    <row r="53" spans="1:15" x14ac:dyDescent="0.25">
      <c r="A53" s="1" t="s">
        <v>948</v>
      </c>
      <c r="B53" s="22" t="s">
        <v>1180</v>
      </c>
      <c r="C53" s="2" t="s">
        <v>1117</v>
      </c>
      <c r="D53" s="2"/>
      <c r="E53" s="2" t="s">
        <v>22</v>
      </c>
      <c r="F53" s="2" t="s">
        <v>2</v>
      </c>
      <c r="G53" s="2" t="s">
        <v>13</v>
      </c>
      <c r="H53" s="2">
        <v>0</v>
      </c>
      <c r="I53" s="1" t="s">
        <v>999</v>
      </c>
      <c r="J53" s="2">
        <v>3</v>
      </c>
      <c r="K53" s="2" t="s">
        <v>751</v>
      </c>
      <c r="L53" s="1" t="s">
        <v>694</v>
      </c>
      <c r="M53" s="1"/>
      <c r="N53" s="2"/>
      <c r="O53" t="s">
        <v>1369</v>
      </c>
    </row>
    <row r="54" spans="1:15" ht="15.75" thickBot="1" x14ac:dyDescent="0.3">
      <c r="A54" s="3" t="s">
        <v>949</v>
      </c>
      <c r="B54" s="23" t="s">
        <v>1181</v>
      </c>
      <c r="C54" s="4" t="s">
        <v>519</v>
      </c>
      <c r="D54" s="4"/>
      <c r="E54" s="4"/>
      <c r="F54" s="4"/>
      <c r="G54" s="4"/>
      <c r="H54" s="4">
        <v>0</v>
      </c>
      <c r="I54" s="3" t="s">
        <v>971</v>
      </c>
      <c r="J54" s="4">
        <v>10</v>
      </c>
      <c r="K54" s="4" t="s">
        <v>751</v>
      </c>
      <c r="L54" s="3" t="s">
        <v>694</v>
      </c>
      <c r="M54" s="3"/>
      <c r="N54" s="4"/>
      <c r="O54" s="9" t="s">
        <v>1687</v>
      </c>
    </row>
  </sheetData>
  <conditionalFormatting sqref="E1:E54">
    <cfRule type="containsText" dxfId="16" priority="6" operator="containsText" text="Q">
      <formula>NOT(ISERROR(SEARCH("Q",E1)))</formula>
    </cfRule>
  </conditionalFormatting>
  <conditionalFormatting sqref="I1:I54">
    <cfRule type="containsText" dxfId="15" priority="2" operator="containsText" text="FLUSH">
      <formula>NOT(ISERROR(SEARCH("FLUSH",I1)))</formula>
    </cfRule>
    <cfRule type="containsText" dxfId="14" priority="5" operator="containsText" text="F1ZZ">
      <formula>NOT(ISERROR(SEARCH("F1ZZ",I1)))</formula>
    </cfRule>
  </conditionalFormatting>
  <conditionalFormatting sqref="J1:J54">
    <cfRule type="containsText" dxfId="13" priority="3" operator="containsText" text="FLUSH">
      <formula>NOT(ISERROR(SEARCH("FLUSH",J1)))</formula>
    </cfRule>
    <cfRule type="containsText" dxfId="12" priority="4" operator="containsText" text="SUSP">
      <formula>NOT(ISERROR(SEARCH("SUSP",J1)))</formula>
    </cfRule>
    <cfRule type="containsText" dxfId="11" priority="7" operator="containsText" text="NX">
      <formula>NOT(ISERROR(SEARCH("NX",J1)))</formula>
    </cfRule>
    <cfRule type="containsText" dxfId="10" priority="8" operator="containsText" text="RNI">
      <formula>NOT(ISERROR(SEARCH("RNI",J1)))</formula>
    </cfRule>
  </conditionalFormatting>
  <conditionalFormatting sqref="K1:K1048576">
    <cfRule type="containsText" dxfId="9" priority="1" operator="containsText" text="F">
      <formula>NOT(ISERROR(SEARCH("F",K1)))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5335-5912-43EF-94BA-13FBE6B1DB6A}">
  <sheetPr>
    <pageSetUpPr fitToPage="1"/>
  </sheetPr>
  <dimension ref="A1:AE257"/>
  <sheetViews>
    <sheetView workbookViewId="0">
      <selection activeCell="G9" sqref="G9"/>
    </sheetView>
  </sheetViews>
  <sheetFormatPr defaultRowHeight="15" x14ac:dyDescent="0.25"/>
  <cols>
    <col min="1" max="1" width="5.5703125" style="1" customWidth="1"/>
    <col min="2" max="2" width="3.85546875" style="1" customWidth="1"/>
    <col min="3" max="3" width="25.140625" style="2" hidden="1" customWidth="1"/>
    <col min="4" max="4" width="4.28515625" style="2" customWidth="1"/>
    <col min="5" max="5" width="9.140625" style="2"/>
    <col min="6" max="6" width="3.7109375" style="2" customWidth="1"/>
    <col min="7" max="7" width="9.140625" style="2"/>
    <col min="8" max="8" width="5.42578125" style="2" customWidth="1"/>
    <col min="9" max="9" width="9.28515625" style="1" bestFit="1" customWidth="1"/>
    <col min="10" max="10" width="17" style="2" customWidth="1"/>
    <col min="11" max="11" width="3.140625" style="1" customWidth="1"/>
    <col min="12" max="12" width="2.7109375" style="2" customWidth="1"/>
    <col min="13" max="13" width="15.7109375" style="1" customWidth="1"/>
    <col min="14" max="14" width="23.140625" style="1" customWidth="1"/>
    <col min="15" max="15" width="23.7109375" style="2" customWidth="1"/>
    <col min="17" max="17" width="5.5703125" style="1" customWidth="1"/>
    <col min="18" max="18" width="3.85546875" style="1" customWidth="1"/>
    <col min="19" max="19" width="25.140625" style="2" hidden="1" customWidth="1"/>
    <col min="20" max="20" width="4.28515625" style="2" customWidth="1"/>
    <col min="21" max="21" width="9.140625" style="2"/>
    <col min="22" max="22" width="3.7109375" style="2" customWidth="1"/>
    <col min="23" max="23" width="9.140625" style="2"/>
    <col min="24" max="24" width="5.42578125" style="2" customWidth="1"/>
    <col min="25" max="25" width="9.28515625" style="1" bestFit="1" customWidth="1"/>
    <col min="26" max="26" width="17" style="2" customWidth="1"/>
    <col min="27" max="27" width="3.140625" style="1" customWidth="1"/>
    <col min="28" max="28" width="2.7109375" style="2" customWidth="1"/>
    <col min="29" max="29" width="15.7109375" style="1" customWidth="1"/>
    <col min="30" max="30" width="23.140625" style="1" customWidth="1"/>
    <col min="31" max="31" width="23.7109375" style="2" customWidth="1"/>
  </cols>
  <sheetData>
    <row r="1" spans="1:31" ht="15.75" thickBot="1" x14ac:dyDescent="0.3">
      <c r="A1" s="90" t="s">
        <v>969</v>
      </c>
      <c r="B1" s="91"/>
      <c r="C1" s="92" t="s">
        <v>968</v>
      </c>
      <c r="D1" s="92"/>
      <c r="E1" s="92" t="s">
        <v>966</v>
      </c>
      <c r="F1" s="92"/>
      <c r="G1" s="92" t="s">
        <v>967</v>
      </c>
      <c r="H1" s="92" t="s">
        <v>1424</v>
      </c>
      <c r="I1" s="91" t="s">
        <v>962</v>
      </c>
      <c r="J1" s="92" t="s">
        <v>963</v>
      </c>
      <c r="K1" s="92" t="s">
        <v>1425</v>
      </c>
      <c r="L1" s="92" t="s">
        <v>74</v>
      </c>
      <c r="M1" s="91" t="s">
        <v>965</v>
      </c>
      <c r="N1" s="91" t="s">
        <v>964</v>
      </c>
      <c r="O1" s="93" t="s">
        <v>1183</v>
      </c>
      <c r="Q1" s="90" t="s">
        <v>969</v>
      </c>
      <c r="R1" s="91"/>
      <c r="S1" s="92" t="s">
        <v>968</v>
      </c>
      <c r="T1" s="92"/>
      <c r="U1" s="92" t="s">
        <v>966</v>
      </c>
      <c r="V1" s="92"/>
      <c r="W1" s="92" t="s">
        <v>967</v>
      </c>
      <c r="X1" s="92" t="s">
        <v>1424</v>
      </c>
      <c r="Y1" s="91" t="s">
        <v>962</v>
      </c>
      <c r="Z1" s="92" t="s">
        <v>963</v>
      </c>
      <c r="AA1" s="92" t="s">
        <v>1425</v>
      </c>
      <c r="AB1" s="92" t="s">
        <v>74</v>
      </c>
      <c r="AC1" s="91" t="s">
        <v>965</v>
      </c>
      <c r="AD1" s="91" t="s">
        <v>964</v>
      </c>
      <c r="AE1" s="93" t="s">
        <v>1183</v>
      </c>
    </row>
    <row r="2" spans="1:31" ht="15.75" thickBot="1" x14ac:dyDescent="0.3">
      <c r="A2" s="94" t="s">
        <v>683</v>
      </c>
      <c r="B2" s="1" t="s">
        <v>1165</v>
      </c>
      <c r="C2" s="2" t="s">
        <v>0</v>
      </c>
      <c r="E2" s="2" t="s">
        <v>1</v>
      </c>
      <c r="F2" s="2" t="s">
        <v>2</v>
      </c>
      <c r="G2" s="2" t="s">
        <v>3</v>
      </c>
      <c r="H2" s="2">
        <v>4</v>
      </c>
      <c r="I2" s="1" t="s">
        <v>970</v>
      </c>
      <c r="J2" s="2" t="s">
        <v>5</v>
      </c>
      <c r="L2" s="2" t="s">
        <v>751</v>
      </c>
      <c r="M2" s="83" t="s">
        <v>6</v>
      </c>
      <c r="N2" s="22" t="s">
        <v>1341</v>
      </c>
      <c r="O2" s="95" t="s">
        <v>7</v>
      </c>
      <c r="Q2" s="94" t="s">
        <v>852</v>
      </c>
      <c r="R2" s="1" t="s">
        <v>1165</v>
      </c>
      <c r="S2" s="2" t="s">
        <v>353</v>
      </c>
      <c r="Y2" s="1" t="s">
        <v>972</v>
      </c>
      <c r="AB2" s="2" t="s">
        <v>751</v>
      </c>
      <c r="AC2" s="83" t="s">
        <v>713</v>
      </c>
      <c r="AD2" s="32" t="s">
        <v>1212</v>
      </c>
      <c r="AE2" s="85" t="s">
        <v>354</v>
      </c>
    </row>
    <row r="3" spans="1:31" x14ac:dyDescent="0.25">
      <c r="A3" s="94" t="s">
        <v>684</v>
      </c>
      <c r="B3" s="1" t="s">
        <v>1166</v>
      </c>
      <c r="C3" s="2" t="s">
        <v>1050</v>
      </c>
      <c r="E3" s="2" t="s">
        <v>3</v>
      </c>
      <c r="F3" s="2" t="s">
        <v>2</v>
      </c>
      <c r="G3" s="2" t="s">
        <v>8</v>
      </c>
      <c r="H3" s="2">
        <v>4</v>
      </c>
      <c r="I3" s="1" t="s">
        <v>970</v>
      </c>
      <c r="J3" s="2" t="s">
        <v>9</v>
      </c>
      <c r="L3" s="2" t="s">
        <v>751</v>
      </c>
      <c r="M3" s="1" t="s">
        <v>694</v>
      </c>
      <c r="O3" s="96"/>
      <c r="Q3" s="94" t="s">
        <v>853</v>
      </c>
      <c r="R3" s="1" t="s">
        <v>1166</v>
      </c>
      <c r="S3" s="2" t="s">
        <v>1024</v>
      </c>
      <c r="U3" s="2" t="s">
        <v>74</v>
      </c>
      <c r="V3" s="2" t="s">
        <v>2</v>
      </c>
      <c r="W3" s="2" t="s">
        <v>13</v>
      </c>
      <c r="AB3" s="2" t="s">
        <v>751</v>
      </c>
      <c r="AC3" s="1" t="s">
        <v>694</v>
      </c>
      <c r="AE3" s="96"/>
    </row>
    <row r="4" spans="1:31" ht="15.75" thickBot="1" x14ac:dyDescent="0.3">
      <c r="A4" s="97" t="s">
        <v>685</v>
      </c>
      <c r="B4" s="3" t="s">
        <v>1167</v>
      </c>
      <c r="C4" s="4" t="s">
        <v>10</v>
      </c>
      <c r="D4" s="4"/>
      <c r="E4" s="4"/>
      <c r="F4" s="4"/>
      <c r="G4" s="4"/>
      <c r="H4" s="4">
        <v>6</v>
      </c>
      <c r="I4" s="3" t="s">
        <v>1251</v>
      </c>
      <c r="J4" s="4" t="s">
        <v>11</v>
      </c>
      <c r="K4" s="3"/>
      <c r="L4" s="4" t="s">
        <v>751</v>
      </c>
      <c r="M4" s="3" t="s">
        <v>694</v>
      </c>
      <c r="N4" s="3"/>
      <c r="O4" s="98"/>
      <c r="Q4" s="94" t="s">
        <v>854</v>
      </c>
      <c r="R4" s="1" t="s">
        <v>1167</v>
      </c>
      <c r="S4" s="2" t="s">
        <v>1023</v>
      </c>
      <c r="U4" s="2" t="s">
        <v>355</v>
      </c>
      <c r="V4" s="2" t="s">
        <v>2</v>
      </c>
      <c r="W4" s="2" t="s">
        <v>151</v>
      </c>
      <c r="X4" s="2">
        <v>4</v>
      </c>
      <c r="Y4" s="1" t="s">
        <v>970</v>
      </c>
      <c r="Z4" s="2" t="s">
        <v>79</v>
      </c>
      <c r="AB4" s="2" t="s">
        <v>751</v>
      </c>
      <c r="AC4" s="1" t="s">
        <v>694</v>
      </c>
      <c r="AE4" s="96"/>
    </row>
    <row r="5" spans="1:31" ht="15.75" thickBot="1" x14ac:dyDescent="0.3">
      <c r="A5" s="88" t="s">
        <v>686</v>
      </c>
      <c r="B5" s="10"/>
      <c r="C5" s="11" t="s">
        <v>1085</v>
      </c>
      <c r="D5" s="11"/>
      <c r="E5" s="11" t="s">
        <v>12</v>
      </c>
      <c r="F5" s="11" t="s">
        <v>2</v>
      </c>
      <c r="G5" s="11" t="s">
        <v>13</v>
      </c>
      <c r="H5" s="11">
        <v>5</v>
      </c>
      <c r="I5" s="10" t="s">
        <v>971</v>
      </c>
      <c r="J5" s="11" t="s">
        <v>14</v>
      </c>
      <c r="K5" s="10"/>
      <c r="L5" s="11" t="s">
        <v>751</v>
      </c>
      <c r="N5" s="46" t="s">
        <v>1427</v>
      </c>
      <c r="O5" s="99" t="s">
        <v>15</v>
      </c>
      <c r="Q5" s="97" t="s">
        <v>855</v>
      </c>
      <c r="R5" s="3" t="s">
        <v>1168</v>
      </c>
      <c r="S5" s="4" t="s">
        <v>356</v>
      </c>
      <c r="T5" s="4"/>
      <c r="U5" s="4" t="s">
        <v>13</v>
      </c>
      <c r="V5" s="4" t="s">
        <v>2</v>
      </c>
      <c r="W5" s="4" t="s">
        <v>74</v>
      </c>
      <c r="X5" s="4">
        <v>4</v>
      </c>
      <c r="Y5" s="3" t="s">
        <v>970</v>
      </c>
      <c r="Z5" s="4" t="s">
        <v>9</v>
      </c>
      <c r="AA5" s="3"/>
      <c r="AB5" s="4" t="s">
        <v>751</v>
      </c>
      <c r="AC5" s="1" t="s">
        <v>694</v>
      </c>
      <c r="AE5" s="96"/>
    </row>
    <row r="6" spans="1:31" ht="15.75" thickBot="1" x14ac:dyDescent="0.3">
      <c r="A6" s="97" t="s">
        <v>687</v>
      </c>
      <c r="B6" s="3" t="s">
        <v>1165</v>
      </c>
      <c r="C6" s="4" t="s">
        <v>16</v>
      </c>
      <c r="D6" s="4"/>
      <c r="E6" s="4" t="s">
        <v>17</v>
      </c>
      <c r="F6" s="4" t="s">
        <v>2</v>
      </c>
      <c r="G6" s="4" t="s">
        <v>1</v>
      </c>
      <c r="H6" s="4">
        <v>4</v>
      </c>
      <c r="I6" s="3" t="s">
        <v>970</v>
      </c>
      <c r="J6" s="4" t="s">
        <v>9</v>
      </c>
      <c r="K6" s="3"/>
      <c r="L6" s="4" t="s">
        <v>751</v>
      </c>
      <c r="M6" s="83" t="s">
        <v>693</v>
      </c>
      <c r="N6" s="23" t="s">
        <v>1340</v>
      </c>
      <c r="O6" s="100" t="s">
        <v>18</v>
      </c>
      <c r="Q6" s="94" t="s">
        <v>856</v>
      </c>
      <c r="R6" s="1" t="s">
        <v>1165</v>
      </c>
      <c r="S6" s="2" t="s">
        <v>357</v>
      </c>
      <c r="X6" s="2">
        <v>4</v>
      </c>
      <c r="Y6" s="1" t="s">
        <v>970</v>
      </c>
      <c r="Z6" s="2" t="s">
        <v>79</v>
      </c>
      <c r="AB6" s="2" t="s">
        <v>751</v>
      </c>
      <c r="AC6" s="83" t="s">
        <v>714</v>
      </c>
      <c r="AD6" s="32" t="s">
        <v>1213</v>
      </c>
      <c r="AE6" s="85" t="s">
        <v>358</v>
      </c>
    </row>
    <row r="7" spans="1:31" ht="15.75" thickBot="1" x14ac:dyDescent="0.3">
      <c r="A7" s="101" t="s">
        <v>688</v>
      </c>
      <c r="B7" s="5"/>
      <c r="C7" s="6"/>
      <c r="D7" s="6"/>
      <c r="E7" s="6"/>
      <c r="F7" s="6"/>
      <c r="G7" s="6"/>
      <c r="H7" s="6"/>
      <c r="I7" s="5"/>
      <c r="J7" s="6"/>
      <c r="K7" s="5"/>
      <c r="L7" s="6" t="s">
        <v>751</v>
      </c>
      <c r="M7" s="5" t="s">
        <v>694</v>
      </c>
      <c r="N7" s="5"/>
      <c r="O7" s="102"/>
      <c r="Q7" s="97" t="s">
        <v>857</v>
      </c>
      <c r="R7" s="3" t="s">
        <v>1166</v>
      </c>
      <c r="S7" s="4" t="s">
        <v>1087</v>
      </c>
      <c r="T7" s="4"/>
      <c r="U7" s="4" t="s">
        <v>74</v>
      </c>
      <c r="V7" s="4" t="s">
        <v>2</v>
      </c>
      <c r="W7" s="4" t="s">
        <v>355</v>
      </c>
      <c r="X7" s="4">
        <v>4</v>
      </c>
      <c r="Y7" s="3" t="s">
        <v>970</v>
      </c>
      <c r="Z7" s="4" t="s">
        <v>9</v>
      </c>
      <c r="AA7" s="3"/>
      <c r="AB7" s="4" t="s">
        <v>751</v>
      </c>
      <c r="AC7" s="3" t="s">
        <v>694</v>
      </c>
      <c r="AD7" s="3"/>
      <c r="AE7" s="98"/>
    </row>
    <row r="8" spans="1:31" x14ac:dyDescent="0.25">
      <c r="A8" s="101" t="s">
        <v>689</v>
      </c>
      <c r="B8" s="5"/>
      <c r="C8" s="6"/>
      <c r="D8" s="6"/>
      <c r="E8" s="6"/>
      <c r="F8" s="6"/>
      <c r="G8" s="6"/>
      <c r="H8" s="6"/>
      <c r="I8" s="5"/>
      <c r="J8" s="6"/>
      <c r="K8" s="5"/>
      <c r="L8" s="6" t="s">
        <v>751</v>
      </c>
      <c r="M8" s="5" t="s">
        <v>694</v>
      </c>
      <c r="N8" s="5"/>
      <c r="O8" s="102"/>
      <c r="Q8" s="101" t="s">
        <v>858</v>
      </c>
      <c r="R8" s="5"/>
      <c r="S8" s="6"/>
      <c r="T8" s="6"/>
      <c r="U8" s="6"/>
      <c r="V8" s="6"/>
      <c r="W8" s="6"/>
      <c r="X8" s="6"/>
      <c r="Y8" s="5"/>
      <c r="Z8" s="6"/>
      <c r="AA8" s="5"/>
      <c r="AB8" s="6" t="s">
        <v>751</v>
      </c>
      <c r="AC8" s="5" t="s">
        <v>694</v>
      </c>
      <c r="AD8" s="5"/>
      <c r="AE8" s="102"/>
    </row>
    <row r="9" spans="1:31" ht="15.75" thickBot="1" x14ac:dyDescent="0.3">
      <c r="A9" s="101" t="s">
        <v>690</v>
      </c>
      <c r="B9" s="5"/>
      <c r="C9" s="6"/>
      <c r="D9" s="6"/>
      <c r="E9" s="6"/>
      <c r="F9" s="6"/>
      <c r="G9" s="6"/>
      <c r="H9" s="6"/>
      <c r="I9" s="5"/>
      <c r="J9" s="6"/>
      <c r="K9" s="5"/>
      <c r="L9" s="6" t="s">
        <v>751</v>
      </c>
      <c r="M9" s="5" t="s">
        <v>694</v>
      </c>
      <c r="N9" s="5"/>
      <c r="O9" s="102"/>
      <c r="Q9" s="101" t="s">
        <v>859</v>
      </c>
      <c r="R9" s="5"/>
      <c r="S9" s="6"/>
      <c r="T9" s="6"/>
      <c r="U9" s="6"/>
      <c r="V9" s="6"/>
      <c r="W9" s="6"/>
      <c r="X9" s="6"/>
      <c r="Y9" s="5"/>
      <c r="Z9" s="6"/>
      <c r="AA9" s="5"/>
      <c r="AB9" s="6" t="s">
        <v>751</v>
      </c>
      <c r="AC9" s="5" t="s">
        <v>694</v>
      </c>
      <c r="AD9" s="5"/>
      <c r="AE9" s="102"/>
    </row>
    <row r="10" spans="1:31" ht="15.75" thickBot="1" x14ac:dyDescent="0.3">
      <c r="A10" s="94" t="s">
        <v>691</v>
      </c>
      <c r="B10" s="1" t="s">
        <v>1165</v>
      </c>
      <c r="C10" s="2" t="s">
        <v>1084</v>
      </c>
      <c r="E10" s="2" t="s">
        <v>8</v>
      </c>
      <c r="F10" s="2" t="s">
        <v>2</v>
      </c>
      <c r="G10" s="2" t="s">
        <v>13</v>
      </c>
      <c r="H10" s="2">
        <v>1</v>
      </c>
      <c r="I10" s="1" t="s">
        <v>973</v>
      </c>
      <c r="J10" s="2" t="s">
        <v>13</v>
      </c>
      <c r="L10" s="2" t="s">
        <v>751</v>
      </c>
      <c r="M10" s="83" t="s">
        <v>19</v>
      </c>
      <c r="N10" s="32" t="s">
        <v>1415</v>
      </c>
      <c r="O10" s="85" t="s">
        <v>20</v>
      </c>
      <c r="Q10" s="94" t="s">
        <v>860</v>
      </c>
      <c r="R10" s="1" t="s">
        <v>1165</v>
      </c>
      <c r="S10" s="2" t="s">
        <v>318</v>
      </c>
      <c r="X10" s="2">
        <v>4</v>
      </c>
      <c r="Y10" s="1" t="s">
        <v>970</v>
      </c>
      <c r="Z10" s="2" t="s">
        <v>9</v>
      </c>
      <c r="AB10" s="2" t="s">
        <v>751</v>
      </c>
      <c r="AC10" s="83" t="s">
        <v>359</v>
      </c>
      <c r="AD10" s="32" t="s">
        <v>1235</v>
      </c>
      <c r="AE10" s="85" t="s">
        <v>360</v>
      </c>
    </row>
    <row r="11" spans="1:31" x14ac:dyDescent="0.25">
      <c r="A11" s="94" t="s">
        <v>692</v>
      </c>
      <c r="B11" s="1" t="s">
        <v>1166</v>
      </c>
      <c r="C11" s="2" t="s">
        <v>0</v>
      </c>
      <c r="E11" s="2" t="s">
        <v>1</v>
      </c>
      <c r="F11" s="2" t="s">
        <v>2</v>
      </c>
      <c r="G11" s="2" t="s">
        <v>3</v>
      </c>
      <c r="H11" s="2">
        <v>4</v>
      </c>
      <c r="I11" s="1" t="s">
        <v>970</v>
      </c>
      <c r="J11" s="2" t="s">
        <v>5</v>
      </c>
      <c r="L11" s="2" t="s">
        <v>751</v>
      </c>
      <c r="M11" s="1" t="s">
        <v>694</v>
      </c>
      <c r="O11" s="96"/>
      <c r="Q11" s="101" t="s">
        <v>861</v>
      </c>
      <c r="R11" s="5"/>
      <c r="S11" s="6"/>
      <c r="T11" s="6"/>
      <c r="U11" s="6"/>
      <c r="V11" s="6"/>
      <c r="W11" s="6"/>
      <c r="X11" s="6"/>
      <c r="Y11" s="5"/>
      <c r="Z11" s="6"/>
      <c r="AA11" s="5"/>
      <c r="AB11" s="6" t="s">
        <v>751</v>
      </c>
      <c r="AC11" s="5" t="s">
        <v>694</v>
      </c>
      <c r="AD11" s="5"/>
      <c r="AE11" s="102"/>
    </row>
    <row r="12" spans="1:31" x14ac:dyDescent="0.25">
      <c r="A12" s="94" t="s">
        <v>21</v>
      </c>
      <c r="B12" s="1" t="s">
        <v>1167</v>
      </c>
      <c r="C12" s="2" t="s">
        <v>1053</v>
      </c>
      <c r="E12" s="2" t="s">
        <v>22</v>
      </c>
      <c r="F12" s="2" t="s">
        <v>2</v>
      </c>
      <c r="G12" s="2" t="s">
        <v>8</v>
      </c>
      <c r="H12" s="2">
        <v>4</v>
      </c>
      <c r="I12" s="1" t="s">
        <v>970</v>
      </c>
      <c r="J12" s="2" t="s">
        <v>9</v>
      </c>
      <c r="L12" s="2" t="s">
        <v>74</v>
      </c>
      <c r="M12" s="1" t="s">
        <v>694</v>
      </c>
      <c r="O12" s="96"/>
      <c r="Q12" s="101" t="s">
        <v>361</v>
      </c>
      <c r="R12" s="5"/>
      <c r="S12" s="6"/>
      <c r="T12" s="6"/>
      <c r="U12" s="6"/>
      <c r="V12" s="6"/>
      <c r="W12" s="6"/>
      <c r="X12" s="6"/>
      <c r="Y12" s="5"/>
      <c r="Z12" s="6"/>
      <c r="AA12" s="5"/>
      <c r="AB12" s="6" t="s">
        <v>751</v>
      </c>
      <c r="AC12" s="5" t="s">
        <v>694</v>
      </c>
      <c r="AD12" s="5"/>
      <c r="AE12" s="102"/>
    </row>
    <row r="13" spans="1:31" ht="15.75" thickBot="1" x14ac:dyDescent="0.3">
      <c r="A13" s="97" t="s">
        <v>23</v>
      </c>
      <c r="B13" s="3" t="s">
        <v>1168</v>
      </c>
      <c r="C13" s="4" t="s">
        <v>10</v>
      </c>
      <c r="D13" s="4"/>
      <c r="E13" s="4"/>
      <c r="F13" s="4"/>
      <c r="G13" s="4"/>
      <c r="H13" s="4">
        <v>6</v>
      </c>
      <c r="I13" s="3" t="s">
        <v>1251</v>
      </c>
      <c r="J13" s="4" t="s">
        <v>11</v>
      </c>
      <c r="K13" s="3"/>
      <c r="L13" s="4" t="s">
        <v>751</v>
      </c>
      <c r="M13" s="1" t="s">
        <v>694</v>
      </c>
      <c r="O13" s="96"/>
      <c r="Q13" s="101" t="s">
        <v>362</v>
      </c>
      <c r="R13" s="5"/>
      <c r="S13" s="6"/>
      <c r="T13" s="6"/>
      <c r="U13" s="6"/>
      <c r="V13" s="6"/>
      <c r="W13" s="6"/>
      <c r="X13" s="6"/>
      <c r="Y13" s="5"/>
      <c r="Z13" s="6"/>
      <c r="AA13" s="5"/>
      <c r="AB13" s="6" t="s">
        <v>751</v>
      </c>
      <c r="AC13" s="5" t="s">
        <v>694</v>
      </c>
      <c r="AD13" s="5"/>
      <c r="AE13" s="102"/>
    </row>
    <row r="14" spans="1:31" ht="15.75" thickBot="1" x14ac:dyDescent="0.3">
      <c r="A14" s="94" t="s">
        <v>24</v>
      </c>
      <c r="B14" s="1" t="s">
        <v>1165</v>
      </c>
      <c r="C14" s="2" t="s">
        <v>25</v>
      </c>
      <c r="E14" s="35" t="s">
        <v>26</v>
      </c>
      <c r="F14" s="35" t="s">
        <v>2</v>
      </c>
      <c r="G14" s="35" t="s">
        <v>27</v>
      </c>
      <c r="H14" s="2">
        <v>0</v>
      </c>
      <c r="I14" s="1" t="s">
        <v>974</v>
      </c>
      <c r="K14" s="43">
        <v>2</v>
      </c>
      <c r="L14" s="2" t="s">
        <v>751</v>
      </c>
      <c r="M14" s="83" t="s">
        <v>28</v>
      </c>
      <c r="N14" s="32" t="s">
        <v>1339</v>
      </c>
      <c r="O14" s="85" t="s">
        <v>29</v>
      </c>
      <c r="Q14" s="94" t="s">
        <v>363</v>
      </c>
      <c r="R14" s="1" t="s">
        <v>1165</v>
      </c>
      <c r="S14" s="2" t="s">
        <v>1020</v>
      </c>
      <c r="U14" s="2" t="s">
        <v>114</v>
      </c>
      <c r="V14" s="2" t="s">
        <v>2</v>
      </c>
      <c r="W14" s="2" t="s">
        <v>13</v>
      </c>
      <c r="Y14" s="1" t="s">
        <v>972</v>
      </c>
      <c r="AB14" s="2" t="s">
        <v>751</v>
      </c>
      <c r="AC14" s="83" t="s">
        <v>715</v>
      </c>
      <c r="AD14" s="32" t="s">
        <v>1234</v>
      </c>
      <c r="AE14" s="85" t="s">
        <v>364</v>
      </c>
    </row>
    <row r="15" spans="1:31" x14ac:dyDescent="0.25">
      <c r="A15" s="94" t="s">
        <v>30</v>
      </c>
      <c r="B15" s="1" t="s">
        <v>1166</v>
      </c>
      <c r="C15" s="2" t="s">
        <v>31</v>
      </c>
      <c r="E15" s="35" t="s">
        <v>26</v>
      </c>
      <c r="F15" s="35" t="s">
        <v>2</v>
      </c>
      <c r="G15" s="35" t="s">
        <v>32</v>
      </c>
      <c r="L15" s="2" t="s">
        <v>751</v>
      </c>
      <c r="M15" s="1" t="s">
        <v>694</v>
      </c>
      <c r="O15" s="96"/>
      <c r="Q15" s="94" t="s">
        <v>365</v>
      </c>
      <c r="R15" s="1" t="s">
        <v>1166</v>
      </c>
      <c r="S15" s="2" t="s">
        <v>1021</v>
      </c>
      <c r="U15" s="2" t="s">
        <v>106</v>
      </c>
      <c r="V15" s="2" t="s">
        <v>2</v>
      </c>
      <c r="W15" s="2" t="s">
        <v>151</v>
      </c>
      <c r="AB15" s="2" t="s">
        <v>751</v>
      </c>
      <c r="AC15" s="1" t="s">
        <v>694</v>
      </c>
      <c r="AE15" s="96"/>
    </row>
    <row r="16" spans="1:31" x14ac:dyDescent="0.25">
      <c r="A16" s="94" t="s">
        <v>33</v>
      </c>
      <c r="B16" s="43" t="s">
        <v>1167</v>
      </c>
      <c r="C16" s="2" t="s">
        <v>1083</v>
      </c>
      <c r="E16" s="2" t="s">
        <v>8</v>
      </c>
      <c r="F16" s="2" t="s">
        <v>2</v>
      </c>
      <c r="G16" s="2" t="s">
        <v>13</v>
      </c>
      <c r="H16" s="2">
        <v>1</v>
      </c>
      <c r="I16" s="1" t="s">
        <v>973</v>
      </c>
      <c r="J16" s="2" t="s">
        <v>34</v>
      </c>
      <c r="L16" s="2" t="s">
        <v>751</v>
      </c>
      <c r="M16" s="1" t="s">
        <v>694</v>
      </c>
      <c r="O16" s="96"/>
      <c r="Q16" s="94" t="s">
        <v>366</v>
      </c>
      <c r="R16" s="1" t="s">
        <v>1167</v>
      </c>
      <c r="S16" s="2" t="s">
        <v>367</v>
      </c>
      <c r="U16" s="2" t="s">
        <v>80</v>
      </c>
      <c r="V16" s="2" t="s">
        <v>2</v>
      </c>
      <c r="W16" s="2" t="s">
        <v>3</v>
      </c>
      <c r="X16" s="2">
        <v>1</v>
      </c>
      <c r="Y16" s="1" t="s">
        <v>983</v>
      </c>
      <c r="Z16" s="2" t="s">
        <v>13</v>
      </c>
      <c r="AB16" s="2" t="s">
        <v>751</v>
      </c>
      <c r="AC16" s="1" t="s">
        <v>694</v>
      </c>
      <c r="AE16" s="96"/>
    </row>
    <row r="17" spans="1:31" x14ac:dyDescent="0.25">
      <c r="A17" s="94" t="s">
        <v>35</v>
      </c>
      <c r="B17" s="1" t="s">
        <v>1168</v>
      </c>
      <c r="C17" s="2" t="s">
        <v>1053</v>
      </c>
      <c r="E17" s="2" t="s">
        <v>22</v>
      </c>
      <c r="F17" s="2" t="s">
        <v>2</v>
      </c>
      <c r="G17" s="2" t="s">
        <v>8</v>
      </c>
      <c r="H17" s="2">
        <v>4</v>
      </c>
      <c r="I17" s="1" t="s">
        <v>970</v>
      </c>
      <c r="J17" s="2" t="s">
        <v>9</v>
      </c>
      <c r="L17" s="2" t="s">
        <v>74</v>
      </c>
      <c r="M17" s="1" t="s">
        <v>694</v>
      </c>
      <c r="O17" s="96"/>
      <c r="Q17" s="94" t="s">
        <v>368</v>
      </c>
      <c r="R17" s="1" t="s">
        <v>1168</v>
      </c>
      <c r="S17" s="2" t="s">
        <v>132</v>
      </c>
      <c r="U17" s="2" t="s">
        <v>22</v>
      </c>
      <c r="V17" s="2" t="s">
        <v>2</v>
      </c>
      <c r="W17" s="2" t="s">
        <v>17</v>
      </c>
      <c r="X17" s="2">
        <v>6</v>
      </c>
      <c r="Y17" s="1" t="s">
        <v>976</v>
      </c>
      <c r="Z17" s="2" t="s">
        <v>11</v>
      </c>
      <c r="AB17" s="2" t="s">
        <v>751</v>
      </c>
      <c r="AC17" s="1" t="s">
        <v>694</v>
      </c>
      <c r="AE17" s="96"/>
    </row>
    <row r="18" spans="1:31" ht="15.75" thickBot="1" x14ac:dyDescent="0.3">
      <c r="A18" s="97" t="s">
        <v>752</v>
      </c>
      <c r="B18" s="3" t="s">
        <v>1169</v>
      </c>
      <c r="C18" s="4" t="s">
        <v>10</v>
      </c>
      <c r="D18" s="4"/>
      <c r="E18" s="4"/>
      <c r="F18" s="4"/>
      <c r="G18" s="4"/>
      <c r="H18" s="4">
        <v>6</v>
      </c>
      <c r="I18" s="3" t="s">
        <v>1251</v>
      </c>
      <c r="J18" s="4" t="s">
        <v>11</v>
      </c>
      <c r="K18" s="3"/>
      <c r="L18" s="4" t="s">
        <v>751</v>
      </c>
      <c r="M18" s="3" t="s">
        <v>36</v>
      </c>
      <c r="N18" s="3"/>
      <c r="O18" s="98"/>
      <c r="Q18" s="97" t="s">
        <v>862</v>
      </c>
      <c r="R18" s="3" t="s">
        <v>1169</v>
      </c>
      <c r="S18" s="4" t="s">
        <v>1022</v>
      </c>
      <c r="T18" s="4"/>
      <c r="U18" s="4" t="s">
        <v>61</v>
      </c>
      <c r="V18" s="4" t="s">
        <v>2</v>
      </c>
      <c r="W18" s="4" t="s">
        <v>204</v>
      </c>
      <c r="X18" s="4">
        <v>4</v>
      </c>
      <c r="Y18" s="3" t="s">
        <v>970</v>
      </c>
      <c r="Z18" s="4" t="s">
        <v>9</v>
      </c>
      <c r="AA18" s="3"/>
      <c r="AB18" s="4" t="s">
        <v>751</v>
      </c>
      <c r="AC18" s="3" t="s">
        <v>716</v>
      </c>
      <c r="AD18" s="3"/>
      <c r="AE18" s="98"/>
    </row>
    <row r="19" spans="1:31" x14ac:dyDescent="0.25">
      <c r="A19" s="101" t="s">
        <v>753</v>
      </c>
      <c r="B19" s="5"/>
      <c r="C19" s="6"/>
      <c r="D19" s="6"/>
      <c r="E19" s="6"/>
      <c r="F19" s="6"/>
      <c r="G19" s="6"/>
      <c r="H19" s="6"/>
      <c r="I19" s="5"/>
      <c r="J19" s="6"/>
      <c r="K19" s="5"/>
      <c r="L19" s="6" t="s">
        <v>751</v>
      </c>
      <c r="M19" s="5" t="s">
        <v>694</v>
      </c>
      <c r="N19" s="5"/>
      <c r="O19" s="102"/>
      <c r="Q19" s="101" t="s">
        <v>863</v>
      </c>
      <c r="R19" s="5" t="s">
        <v>1171</v>
      </c>
      <c r="S19" s="6" t="s">
        <v>353</v>
      </c>
      <c r="T19" s="6"/>
      <c r="U19" s="6"/>
      <c r="V19" s="6"/>
      <c r="W19" s="6"/>
      <c r="X19" s="6"/>
      <c r="Y19" s="5"/>
      <c r="Z19" s="6"/>
      <c r="AA19" s="5"/>
      <c r="AB19" s="6" t="s">
        <v>751</v>
      </c>
      <c r="AC19" s="5" t="s">
        <v>694</v>
      </c>
      <c r="AD19" s="5"/>
      <c r="AE19" s="102"/>
    </row>
    <row r="20" spans="1:31" x14ac:dyDescent="0.25">
      <c r="A20" s="101" t="s">
        <v>754</v>
      </c>
      <c r="B20" s="5"/>
      <c r="C20" s="6"/>
      <c r="D20" s="6"/>
      <c r="E20" s="6"/>
      <c r="F20" s="6"/>
      <c r="G20" s="6"/>
      <c r="H20" s="6"/>
      <c r="I20" s="5"/>
      <c r="J20" s="6"/>
      <c r="K20" s="5"/>
      <c r="L20" s="6" t="s">
        <v>751</v>
      </c>
      <c r="M20" s="5" t="s">
        <v>694</v>
      </c>
      <c r="N20" s="5"/>
      <c r="O20" s="102"/>
      <c r="Q20" s="94" t="s">
        <v>864</v>
      </c>
      <c r="R20" s="1" t="s">
        <v>1172</v>
      </c>
      <c r="S20" s="2" t="s">
        <v>1011</v>
      </c>
      <c r="U20" s="2" t="s">
        <v>178</v>
      </c>
      <c r="V20" s="2" t="s">
        <v>2</v>
      </c>
      <c r="W20" s="2" t="s">
        <v>129</v>
      </c>
      <c r="X20" s="2">
        <v>1</v>
      </c>
      <c r="Y20" s="1" t="s">
        <v>982</v>
      </c>
      <c r="Z20" s="2" t="s">
        <v>129</v>
      </c>
      <c r="AB20" s="2" t="s">
        <v>751</v>
      </c>
      <c r="AC20" s="1" t="s">
        <v>694</v>
      </c>
      <c r="AD20" s="47" t="s">
        <v>1427</v>
      </c>
      <c r="AE20" s="104" t="s">
        <v>369</v>
      </c>
    </row>
    <row r="21" spans="1:31" ht="15.75" thickBot="1" x14ac:dyDescent="0.3">
      <c r="A21" s="101" t="s">
        <v>755</v>
      </c>
      <c r="B21" s="5"/>
      <c r="C21" s="6"/>
      <c r="D21" s="6"/>
      <c r="E21" s="6"/>
      <c r="F21" s="6"/>
      <c r="G21" s="6"/>
      <c r="H21" s="6"/>
      <c r="I21" s="5"/>
      <c r="J21" s="6"/>
      <c r="K21" s="5"/>
      <c r="L21" s="6" t="s">
        <v>751</v>
      </c>
      <c r="M21" s="5" t="s">
        <v>694</v>
      </c>
      <c r="N21" s="5"/>
      <c r="O21" s="102"/>
      <c r="Q21" s="94" t="s">
        <v>865</v>
      </c>
      <c r="R21" s="1" t="s">
        <v>1173</v>
      </c>
      <c r="S21" s="2" t="s">
        <v>370</v>
      </c>
      <c r="U21" s="2" t="s">
        <v>22</v>
      </c>
      <c r="V21" s="2" t="s">
        <v>2</v>
      </c>
      <c r="W21" s="2" t="s">
        <v>189</v>
      </c>
      <c r="X21" s="2">
        <v>1</v>
      </c>
      <c r="Y21" s="1" t="s">
        <v>984</v>
      </c>
      <c r="Z21" s="2" t="s">
        <v>129</v>
      </c>
      <c r="AB21" s="2" t="s">
        <v>751</v>
      </c>
      <c r="AC21" s="1" t="s">
        <v>694</v>
      </c>
      <c r="AE21" s="96"/>
    </row>
    <row r="22" spans="1:31" ht="15.75" thickBot="1" x14ac:dyDescent="0.3">
      <c r="A22" s="94" t="s">
        <v>756</v>
      </c>
      <c r="B22" s="1" t="s">
        <v>1165</v>
      </c>
      <c r="C22" s="2" t="s">
        <v>25</v>
      </c>
      <c r="E22" s="35" t="s">
        <v>26</v>
      </c>
      <c r="F22" s="35" t="s">
        <v>2</v>
      </c>
      <c r="G22" s="35" t="s">
        <v>27</v>
      </c>
      <c r="H22" s="2">
        <v>0</v>
      </c>
      <c r="I22" s="1" t="s">
        <v>974</v>
      </c>
      <c r="K22" s="43">
        <v>2</v>
      </c>
      <c r="L22" s="2" t="s">
        <v>751</v>
      </c>
      <c r="M22" s="83" t="s">
        <v>37</v>
      </c>
      <c r="N22" s="32" t="s">
        <v>1224</v>
      </c>
      <c r="O22" s="85" t="s">
        <v>38</v>
      </c>
      <c r="Q22" s="94" t="s">
        <v>866</v>
      </c>
      <c r="R22" s="1" t="s">
        <v>1174</v>
      </c>
      <c r="S22" s="2" t="s">
        <v>371</v>
      </c>
      <c r="X22" s="2">
        <v>0</v>
      </c>
      <c r="Y22" s="1" t="s">
        <v>985</v>
      </c>
      <c r="AA22" s="26">
        <v>10</v>
      </c>
      <c r="AB22" s="2" t="s">
        <v>751</v>
      </c>
      <c r="AC22" s="1" t="s">
        <v>717</v>
      </c>
      <c r="AE22" s="96"/>
    </row>
    <row r="23" spans="1:31" x14ac:dyDescent="0.25">
      <c r="A23" s="94" t="s">
        <v>757</v>
      </c>
      <c r="B23" s="1" t="s">
        <v>1166</v>
      </c>
      <c r="C23" s="2" t="s">
        <v>31</v>
      </c>
      <c r="E23" s="35" t="s">
        <v>26</v>
      </c>
      <c r="F23" s="35" t="s">
        <v>2</v>
      </c>
      <c r="G23" s="35" t="s">
        <v>32</v>
      </c>
      <c r="L23" s="2" t="s">
        <v>751</v>
      </c>
      <c r="M23" s="1" t="s">
        <v>694</v>
      </c>
      <c r="O23" s="96"/>
      <c r="Q23" s="94" t="s">
        <v>867</v>
      </c>
      <c r="R23" s="1" t="s">
        <v>1175</v>
      </c>
      <c r="S23" s="2" t="s">
        <v>318</v>
      </c>
      <c r="X23" s="2">
        <v>4</v>
      </c>
      <c r="Y23" s="1" t="s">
        <v>970</v>
      </c>
      <c r="Z23" s="2" t="s">
        <v>9</v>
      </c>
      <c r="AB23" s="2" t="s">
        <v>751</v>
      </c>
      <c r="AC23" s="1" t="s">
        <v>694</v>
      </c>
      <c r="AE23" s="96"/>
    </row>
    <row r="24" spans="1:31" x14ac:dyDescent="0.25">
      <c r="A24" s="94" t="s">
        <v>758</v>
      </c>
      <c r="B24" s="43" t="s">
        <v>1167</v>
      </c>
      <c r="C24" s="2" t="s">
        <v>1050</v>
      </c>
      <c r="E24" s="2" t="s">
        <v>3</v>
      </c>
      <c r="F24" s="2" t="s">
        <v>2</v>
      </c>
      <c r="G24" s="2" t="s">
        <v>8</v>
      </c>
      <c r="H24" s="2">
        <v>4</v>
      </c>
      <c r="I24" s="1" t="s">
        <v>970</v>
      </c>
      <c r="J24" s="2" t="s">
        <v>9</v>
      </c>
      <c r="L24" s="2" t="s">
        <v>751</v>
      </c>
      <c r="M24" s="1" t="s">
        <v>694</v>
      </c>
      <c r="O24" s="96"/>
      <c r="Q24" s="94" t="s">
        <v>868</v>
      </c>
      <c r="R24" s="26" t="s">
        <v>1176</v>
      </c>
      <c r="S24" s="2" t="s">
        <v>372</v>
      </c>
      <c r="X24" s="2">
        <v>4</v>
      </c>
      <c r="Y24" s="1" t="s">
        <v>970</v>
      </c>
      <c r="Z24" s="2" t="s">
        <v>267</v>
      </c>
      <c r="AB24" s="2" t="s">
        <v>751</v>
      </c>
      <c r="AC24" s="1" t="s">
        <v>694</v>
      </c>
      <c r="AE24" s="96"/>
    </row>
    <row r="25" spans="1:31" ht="15.75" thickBot="1" x14ac:dyDescent="0.3">
      <c r="A25" s="97" t="s">
        <v>759</v>
      </c>
      <c r="B25" s="3" t="s">
        <v>1168</v>
      </c>
      <c r="C25" s="4" t="s">
        <v>10</v>
      </c>
      <c r="D25" s="4"/>
      <c r="E25" s="4"/>
      <c r="F25" s="4"/>
      <c r="G25" s="4"/>
      <c r="H25" s="4">
        <v>6</v>
      </c>
      <c r="I25" s="3" t="s">
        <v>1251</v>
      </c>
      <c r="J25" s="4" t="s">
        <v>11</v>
      </c>
      <c r="K25" s="3"/>
      <c r="L25" s="4" t="s">
        <v>751</v>
      </c>
      <c r="M25" s="1" t="s">
        <v>694</v>
      </c>
      <c r="O25" s="96"/>
      <c r="Q25" s="105" t="s">
        <v>869</v>
      </c>
      <c r="R25" s="7" t="s">
        <v>1177</v>
      </c>
      <c r="S25" s="8" t="s">
        <v>353</v>
      </c>
      <c r="T25" s="8"/>
      <c r="U25" s="8"/>
      <c r="V25" s="8"/>
      <c r="W25" s="8"/>
      <c r="X25" s="8"/>
      <c r="Y25" s="7"/>
      <c r="Z25" s="8"/>
      <c r="AA25" s="7"/>
      <c r="AB25" s="8" t="s">
        <v>751</v>
      </c>
      <c r="AC25" s="7" t="s">
        <v>694</v>
      </c>
      <c r="AD25" s="7"/>
      <c r="AE25" s="106"/>
    </row>
    <row r="26" spans="1:31" ht="15.75" thickBot="1" x14ac:dyDescent="0.3">
      <c r="A26" s="94" t="s">
        <v>760</v>
      </c>
      <c r="B26" s="1" t="s">
        <v>1165</v>
      </c>
      <c r="C26" s="2" t="s">
        <v>25</v>
      </c>
      <c r="E26" s="35" t="s">
        <v>26</v>
      </c>
      <c r="F26" s="35" t="s">
        <v>2</v>
      </c>
      <c r="G26" s="35" t="s">
        <v>27</v>
      </c>
      <c r="H26" s="2">
        <v>0</v>
      </c>
      <c r="I26" s="1" t="s">
        <v>974</v>
      </c>
      <c r="K26" s="43">
        <v>2</v>
      </c>
      <c r="L26" s="2" t="s">
        <v>751</v>
      </c>
      <c r="M26" s="83" t="s">
        <v>39</v>
      </c>
      <c r="N26" s="32" t="s">
        <v>1191</v>
      </c>
      <c r="O26" s="85" t="s">
        <v>40</v>
      </c>
      <c r="Q26" s="94" t="s">
        <v>870</v>
      </c>
      <c r="R26" s="1" t="s">
        <v>1178</v>
      </c>
      <c r="S26" s="2" t="s">
        <v>373</v>
      </c>
      <c r="U26" s="2" t="s">
        <v>129</v>
      </c>
      <c r="V26" s="2" t="s">
        <v>2</v>
      </c>
      <c r="W26" s="2" t="s">
        <v>178</v>
      </c>
      <c r="X26" s="2">
        <v>4</v>
      </c>
      <c r="Y26" s="1" t="s">
        <v>970</v>
      </c>
      <c r="Z26" s="2" t="s">
        <v>135</v>
      </c>
      <c r="AB26" s="2" t="s">
        <v>751</v>
      </c>
      <c r="AC26" s="1" t="s">
        <v>718</v>
      </c>
      <c r="AD26" s="47" t="s">
        <v>1427</v>
      </c>
      <c r="AE26" s="104" t="s">
        <v>374</v>
      </c>
    </row>
    <row r="27" spans="1:31" x14ac:dyDescent="0.25">
      <c r="A27" s="94" t="s">
        <v>761</v>
      </c>
      <c r="B27" s="1" t="s">
        <v>1166</v>
      </c>
      <c r="C27" s="2" t="s">
        <v>31</v>
      </c>
      <c r="E27" s="35" t="s">
        <v>26</v>
      </c>
      <c r="F27" s="35" t="s">
        <v>2</v>
      </c>
      <c r="G27" s="35" t="s">
        <v>32</v>
      </c>
      <c r="L27" s="2" t="s">
        <v>751</v>
      </c>
      <c r="M27" s="1" t="s">
        <v>694</v>
      </c>
      <c r="O27" s="96"/>
      <c r="Q27" s="94" t="s">
        <v>871</v>
      </c>
      <c r="R27" s="1" t="s">
        <v>1179</v>
      </c>
      <c r="S27" s="2" t="s">
        <v>292</v>
      </c>
      <c r="X27" s="2">
        <v>4</v>
      </c>
      <c r="Y27" s="1" t="s">
        <v>970</v>
      </c>
      <c r="Z27" s="2" t="s">
        <v>139</v>
      </c>
      <c r="AB27" s="2" t="s">
        <v>751</v>
      </c>
      <c r="AC27" s="1" t="s">
        <v>694</v>
      </c>
      <c r="AE27" s="96"/>
    </row>
    <row r="28" spans="1:31" x14ac:dyDescent="0.25">
      <c r="A28" s="94" t="s">
        <v>41</v>
      </c>
      <c r="B28" s="43" t="s">
        <v>1167</v>
      </c>
      <c r="C28" s="2" t="s">
        <v>1083</v>
      </c>
      <c r="E28" s="2" t="s">
        <v>8</v>
      </c>
      <c r="F28" s="2" t="s">
        <v>2</v>
      </c>
      <c r="G28" s="2" t="s">
        <v>13</v>
      </c>
      <c r="H28" s="2">
        <v>1</v>
      </c>
      <c r="I28" s="1" t="s">
        <v>973</v>
      </c>
      <c r="J28" s="2" t="s">
        <v>34</v>
      </c>
      <c r="L28" s="2" t="s">
        <v>751</v>
      </c>
      <c r="M28" s="1" t="s">
        <v>694</v>
      </c>
      <c r="O28" s="96"/>
      <c r="Q28" s="94" t="s">
        <v>375</v>
      </c>
      <c r="R28" s="1" t="s">
        <v>1180</v>
      </c>
      <c r="S28" s="2" t="s">
        <v>376</v>
      </c>
      <c r="U28" s="2" t="s">
        <v>148</v>
      </c>
      <c r="V28" s="2" t="s">
        <v>2</v>
      </c>
      <c r="W28" s="2" t="s">
        <v>3</v>
      </c>
      <c r="X28" s="2">
        <v>1</v>
      </c>
      <c r="Y28" s="1" t="s">
        <v>975</v>
      </c>
      <c r="Z28" s="2" t="s">
        <v>3</v>
      </c>
      <c r="AB28" s="2" t="s">
        <v>751</v>
      </c>
      <c r="AC28" s="1" t="s">
        <v>694</v>
      </c>
      <c r="AE28" s="96"/>
    </row>
    <row r="29" spans="1:31" ht="15.75" thickBot="1" x14ac:dyDescent="0.3">
      <c r="A29" s="97" t="s">
        <v>42</v>
      </c>
      <c r="B29" s="3" t="s">
        <v>1168</v>
      </c>
      <c r="C29" s="4" t="s">
        <v>1053</v>
      </c>
      <c r="D29" s="4"/>
      <c r="E29" s="4" t="s">
        <v>22</v>
      </c>
      <c r="F29" s="4" t="s">
        <v>2</v>
      </c>
      <c r="G29" s="4" t="s">
        <v>8</v>
      </c>
      <c r="H29" s="4">
        <v>4</v>
      </c>
      <c r="I29" s="3" t="s">
        <v>970</v>
      </c>
      <c r="J29" s="4" t="s">
        <v>9</v>
      </c>
      <c r="K29" s="3"/>
      <c r="L29" s="4" t="s">
        <v>74</v>
      </c>
      <c r="M29" s="3" t="s">
        <v>694</v>
      </c>
      <c r="N29" s="3"/>
      <c r="O29" s="98"/>
      <c r="Q29" s="97" t="s">
        <v>377</v>
      </c>
      <c r="R29" s="3" t="s">
        <v>1181</v>
      </c>
      <c r="S29" s="4" t="s">
        <v>1012</v>
      </c>
      <c r="T29" s="4"/>
      <c r="U29" s="4" t="s">
        <v>22</v>
      </c>
      <c r="V29" s="4" t="s">
        <v>2</v>
      </c>
      <c r="W29" s="4" t="s">
        <v>148</v>
      </c>
      <c r="X29" s="4">
        <v>4</v>
      </c>
      <c r="Y29" s="3" t="s">
        <v>157</v>
      </c>
      <c r="Z29" s="4" t="s">
        <v>9</v>
      </c>
      <c r="AA29" s="3"/>
      <c r="AB29" s="4" t="s">
        <v>751</v>
      </c>
      <c r="AC29" s="3" t="s">
        <v>694</v>
      </c>
      <c r="AD29" s="3"/>
      <c r="AE29" s="98"/>
    </row>
    <row r="30" spans="1:31" ht="15.75" thickBot="1" x14ac:dyDescent="0.3">
      <c r="A30" s="94" t="s">
        <v>43</v>
      </c>
      <c r="B30" s="1" t="s">
        <v>1165</v>
      </c>
      <c r="C30" s="2" t="s">
        <v>25</v>
      </c>
      <c r="E30" s="35" t="s">
        <v>26</v>
      </c>
      <c r="F30" s="35" t="s">
        <v>2</v>
      </c>
      <c r="G30" s="35" t="s">
        <v>27</v>
      </c>
      <c r="H30" s="2">
        <v>0</v>
      </c>
      <c r="I30" s="1" t="s">
        <v>974</v>
      </c>
      <c r="K30" s="43">
        <v>2</v>
      </c>
      <c r="L30" s="2" t="s">
        <v>751</v>
      </c>
      <c r="M30" s="83" t="s">
        <v>44</v>
      </c>
      <c r="N30" s="32" t="s">
        <v>1218</v>
      </c>
      <c r="O30" s="85" t="s">
        <v>45</v>
      </c>
      <c r="Q30" s="94" t="s">
        <v>378</v>
      </c>
      <c r="R30" s="1" t="s">
        <v>1165</v>
      </c>
      <c r="S30" s="2" t="s">
        <v>379</v>
      </c>
      <c r="U30" s="2" t="s">
        <v>49</v>
      </c>
      <c r="V30" s="2" t="s">
        <v>2</v>
      </c>
      <c r="W30" s="2" t="s">
        <v>17</v>
      </c>
      <c r="X30" s="2">
        <v>7</v>
      </c>
      <c r="Y30" s="1" t="s">
        <v>991</v>
      </c>
      <c r="Z30" s="13" t="s">
        <v>369</v>
      </c>
      <c r="AB30" s="2" t="s">
        <v>751</v>
      </c>
      <c r="AC30" s="83" t="s">
        <v>380</v>
      </c>
      <c r="AD30" s="32" t="s">
        <v>1216</v>
      </c>
      <c r="AE30" s="85" t="s">
        <v>381</v>
      </c>
    </row>
    <row r="31" spans="1:31" x14ac:dyDescent="0.25">
      <c r="A31" s="94" t="s">
        <v>46</v>
      </c>
      <c r="B31" s="1" t="s">
        <v>1166</v>
      </c>
      <c r="C31" s="2" t="s">
        <v>31</v>
      </c>
      <c r="E31" s="35" t="s">
        <v>26</v>
      </c>
      <c r="F31" s="35" t="s">
        <v>2</v>
      </c>
      <c r="G31" s="35" t="s">
        <v>32</v>
      </c>
      <c r="L31" s="2" t="s">
        <v>751</v>
      </c>
      <c r="M31" s="1" t="s">
        <v>694</v>
      </c>
      <c r="O31" s="96"/>
      <c r="Q31" s="94" t="s">
        <v>382</v>
      </c>
      <c r="R31" s="45" t="s">
        <v>1166</v>
      </c>
      <c r="S31" s="2" t="s">
        <v>1013</v>
      </c>
      <c r="U31" s="2" t="s">
        <v>8</v>
      </c>
      <c r="V31" s="2" t="s">
        <v>2</v>
      </c>
      <c r="W31" s="2" t="s">
        <v>61</v>
      </c>
      <c r="X31" s="2">
        <v>6</v>
      </c>
      <c r="Y31" s="1" t="s">
        <v>981</v>
      </c>
      <c r="Z31" s="2" t="s">
        <v>383</v>
      </c>
      <c r="AB31" s="2" t="s">
        <v>751</v>
      </c>
      <c r="AC31" s="1" t="s">
        <v>694</v>
      </c>
      <c r="AE31" s="96"/>
    </row>
    <row r="32" spans="1:31" ht="15.75" thickBot="1" x14ac:dyDescent="0.3">
      <c r="A32" s="97" t="s">
        <v>47</v>
      </c>
      <c r="B32" s="44" t="s">
        <v>1167</v>
      </c>
      <c r="C32" s="4" t="s">
        <v>1050</v>
      </c>
      <c r="D32" s="4"/>
      <c r="E32" s="4" t="s">
        <v>3</v>
      </c>
      <c r="F32" s="4" t="s">
        <v>2</v>
      </c>
      <c r="G32" s="4" t="s">
        <v>8</v>
      </c>
      <c r="H32" s="4">
        <v>4</v>
      </c>
      <c r="I32" s="3" t="s">
        <v>970</v>
      </c>
      <c r="J32" s="4" t="s">
        <v>9</v>
      </c>
      <c r="K32" s="3"/>
      <c r="L32" s="4" t="s">
        <v>751</v>
      </c>
      <c r="M32" s="3" t="s">
        <v>694</v>
      </c>
      <c r="N32" s="3"/>
      <c r="O32" s="98"/>
      <c r="Q32" s="94" t="s">
        <v>384</v>
      </c>
      <c r="R32" s="1" t="s">
        <v>1167</v>
      </c>
      <c r="S32" s="2" t="s">
        <v>385</v>
      </c>
      <c r="U32" s="2" t="s">
        <v>17</v>
      </c>
      <c r="V32" s="2" t="s">
        <v>2</v>
      </c>
      <c r="W32" s="2" t="s">
        <v>49</v>
      </c>
      <c r="X32" s="2">
        <v>0</v>
      </c>
      <c r="Y32" s="1" t="s">
        <v>992</v>
      </c>
      <c r="AA32" s="48" t="s">
        <v>1428</v>
      </c>
      <c r="AB32" s="2" t="s">
        <v>751</v>
      </c>
      <c r="AC32" s="1" t="s">
        <v>694</v>
      </c>
      <c r="AE32" s="96"/>
    </row>
    <row r="33" spans="1:31" ht="15.75" thickBot="1" x14ac:dyDescent="0.3">
      <c r="A33" s="97" t="s">
        <v>48</v>
      </c>
      <c r="B33" s="3"/>
      <c r="C33" s="4" t="s">
        <v>1082</v>
      </c>
      <c r="D33" s="4"/>
      <c r="E33" s="4" t="s">
        <v>49</v>
      </c>
      <c r="F33" s="4" t="s">
        <v>2</v>
      </c>
      <c r="G33" s="4" t="s">
        <v>13</v>
      </c>
      <c r="H33" s="4">
        <v>5</v>
      </c>
      <c r="I33" s="3" t="s">
        <v>971</v>
      </c>
      <c r="J33" s="4" t="s">
        <v>14</v>
      </c>
      <c r="K33" s="3"/>
      <c r="L33" s="4" t="s">
        <v>751</v>
      </c>
      <c r="N33" s="46" t="s">
        <v>1427</v>
      </c>
      <c r="O33" s="103" t="s">
        <v>50</v>
      </c>
      <c r="Q33" s="97" t="s">
        <v>386</v>
      </c>
      <c r="R33" s="3" t="s">
        <v>1168</v>
      </c>
      <c r="S33" s="4" t="s">
        <v>1014</v>
      </c>
      <c r="T33" s="4"/>
      <c r="U33" s="4" t="s">
        <v>22</v>
      </c>
      <c r="V33" s="4" t="s">
        <v>2</v>
      </c>
      <c r="W33" s="4" t="s">
        <v>129</v>
      </c>
      <c r="X33" s="4">
        <v>5</v>
      </c>
      <c r="Y33" s="3" t="s">
        <v>990</v>
      </c>
      <c r="Z33" s="29" t="s">
        <v>374</v>
      </c>
      <c r="AA33" s="3"/>
      <c r="AB33" s="4" t="s">
        <v>751</v>
      </c>
      <c r="AC33" s="3" t="s">
        <v>694</v>
      </c>
      <c r="AD33" s="3"/>
      <c r="AE33" s="98"/>
    </row>
    <row r="34" spans="1:31" ht="15.75" thickBot="1" x14ac:dyDescent="0.3">
      <c r="A34" s="94" t="s">
        <v>762</v>
      </c>
      <c r="B34" s="1" t="s">
        <v>1165</v>
      </c>
      <c r="C34" s="2" t="s">
        <v>51</v>
      </c>
      <c r="E34" s="2" t="s">
        <v>8</v>
      </c>
      <c r="F34" s="2" t="s">
        <v>2</v>
      </c>
      <c r="G34" s="2" t="s">
        <v>3</v>
      </c>
      <c r="H34" s="2">
        <v>1</v>
      </c>
      <c r="I34" s="1" t="s">
        <v>973</v>
      </c>
      <c r="J34" s="2" t="s">
        <v>52</v>
      </c>
      <c r="L34" s="2" t="s">
        <v>751</v>
      </c>
      <c r="M34" s="83" t="s">
        <v>53</v>
      </c>
      <c r="N34" s="32" t="s">
        <v>1250</v>
      </c>
      <c r="O34" s="85" t="s">
        <v>54</v>
      </c>
      <c r="Q34" s="94" t="s">
        <v>872</v>
      </c>
      <c r="R34" s="1" t="s">
        <v>1165</v>
      </c>
      <c r="S34" s="2" t="s">
        <v>387</v>
      </c>
      <c r="X34" s="2">
        <v>7</v>
      </c>
      <c r="Y34" s="1" t="s">
        <v>991</v>
      </c>
      <c r="Z34" s="13" t="s">
        <v>369</v>
      </c>
      <c r="AB34" s="2" t="s">
        <v>751</v>
      </c>
      <c r="AC34" s="83" t="s">
        <v>388</v>
      </c>
      <c r="AD34" s="32" t="s">
        <v>1215</v>
      </c>
      <c r="AE34" s="85" t="s">
        <v>389</v>
      </c>
    </row>
    <row r="35" spans="1:31" x14ac:dyDescent="0.25">
      <c r="A35" s="94" t="s">
        <v>763</v>
      </c>
      <c r="B35" s="1" t="s">
        <v>1166</v>
      </c>
      <c r="C35" s="2" t="s">
        <v>1053</v>
      </c>
      <c r="E35" s="2" t="s">
        <v>22</v>
      </c>
      <c r="F35" s="2" t="s">
        <v>2</v>
      </c>
      <c r="G35" s="2" t="s">
        <v>8</v>
      </c>
      <c r="H35" s="2">
        <v>4</v>
      </c>
      <c r="I35" s="1" t="s">
        <v>970</v>
      </c>
      <c r="J35" s="2" t="s">
        <v>9</v>
      </c>
      <c r="L35" s="2" t="s">
        <v>74</v>
      </c>
      <c r="M35" s="1" t="s">
        <v>694</v>
      </c>
      <c r="O35" s="96"/>
      <c r="Q35" s="94" t="s">
        <v>873</v>
      </c>
      <c r="R35" s="45" t="s">
        <v>1166</v>
      </c>
      <c r="S35" s="2" t="s">
        <v>1015</v>
      </c>
      <c r="U35" s="2" t="s">
        <v>8</v>
      </c>
      <c r="V35" s="2" t="s">
        <v>2</v>
      </c>
      <c r="W35" s="2" t="s">
        <v>13</v>
      </c>
      <c r="X35" s="2">
        <v>0</v>
      </c>
      <c r="Y35" s="1" t="s">
        <v>987</v>
      </c>
      <c r="AA35" s="43">
        <v>5</v>
      </c>
      <c r="AB35" s="2" t="s">
        <v>751</v>
      </c>
      <c r="AC35" s="1" t="s">
        <v>694</v>
      </c>
      <c r="AE35" s="96"/>
    </row>
    <row r="36" spans="1:31" ht="15.75" thickBot="1" x14ac:dyDescent="0.3">
      <c r="A36" s="97" t="s">
        <v>764</v>
      </c>
      <c r="B36" s="3" t="s">
        <v>1167</v>
      </c>
      <c r="C36" s="4" t="s">
        <v>10</v>
      </c>
      <c r="D36" s="4"/>
      <c r="E36" s="4"/>
      <c r="F36" s="4"/>
      <c r="G36" s="4"/>
      <c r="H36" s="4">
        <v>6</v>
      </c>
      <c r="I36" s="3" t="s">
        <v>1251</v>
      </c>
      <c r="J36" s="4" t="s">
        <v>11</v>
      </c>
      <c r="K36" s="3"/>
      <c r="L36" s="4" t="s">
        <v>751</v>
      </c>
      <c r="M36" s="3" t="s">
        <v>694</v>
      </c>
      <c r="N36" s="3"/>
      <c r="O36" s="98"/>
      <c r="Q36" s="94" t="s">
        <v>874</v>
      </c>
      <c r="R36" s="1" t="s">
        <v>1167</v>
      </c>
      <c r="S36" s="2" t="s">
        <v>390</v>
      </c>
      <c r="U36" s="2" t="s">
        <v>12</v>
      </c>
      <c r="V36" s="2" t="s">
        <v>2</v>
      </c>
      <c r="W36" s="2" t="s">
        <v>17</v>
      </c>
      <c r="X36" s="2">
        <v>6</v>
      </c>
      <c r="Y36" s="1" t="s">
        <v>976</v>
      </c>
      <c r="Z36" s="2" t="s">
        <v>391</v>
      </c>
      <c r="AB36" s="2" t="s">
        <v>751</v>
      </c>
      <c r="AC36" s="1" t="s">
        <v>694</v>
      </c>
      <c r="AE36" s="96"/>
    </row>
    <row r="37" spans="1:31" ht="15.75" thickBot="1" x14ac:dyDescent="0.3">
      <c r="A37" s="97" t="s">
        <v>765</v>
      </c>
      <c r="B37" s="3" t="s">
        <v>1168</v>
      </c>
      <c r="C37" s="4" t="s">
        <v>1081</v>
      </c>
      <c r="D37" s="4"/>
      <c r="E37" s="4" t="s">
        <v>55</v>
      </c>
      <c r="F37" s="4" t="s">
        <v>2</v>
      </c>
      <c r="G37" s="4" t="s">
        <v>13</v>
      </c>
      <c r="H37" s="4">
        <v>5</v>
      </c>
      <c r="I37" s="3" t="s">
        <v>971</v>
      </c>
      <c r="J37" s="4" t="s">
        <v>14</v>
      </c>
      <c r="K37" s="3"/>
      <c r="L37" s="4" t="s">
        <v>751</v>
      </c>
      <c r="N37" s="86" t="s">
        <v>1427</v>
      </c>
      <c r="O37" s="104" t="s">
        <v>56</v>
      </c>
      <c r="Q37" s="94" t="s">
        <v>875</v>
      </c>
      <c r="R37" s="1" t="s">
        <v>1168</v>
      </c>
      <c r="S37" s="2" t="s">
        <v>1016</v>
      </c>
      <c r="U37" s="2" t="s">
        <v>17</v>
      </c>
      <c r="V37" s="2" t="s">
        <v>2</v>
      </c>
      <c r="W37" s="2" t="s">
        <v>12</v>
      </c>
      <c r="AB37" s="2" t="s">
        <v>751</v>
      </c>
      <c r="AC37" s="1" t="s">
        <v>694</v>
      </c>
      <c r="AE37" s="96"/>
    </row>
    <row r="38" spans="1:31" ht="15.75" thickBot="1" x14ac:dyDescent="0.3">
      <c r="A38" s="94" t="s">
        <v>766</v>
      </c>
      <c r="B38" s="1" t="s">
        <v>1165</v>
      </c>
      <c r="C38" s="2" t="s">
        <v>1078</v>
      </c>
      <c r="E38" s="2" t="s">
        <v>57</v>
      </c>
      <c r="F38" s="2" t="s">
        <v>2</v>
      </c>
      <c r="G38" s="2" t="s">
        <v>13</v>
      </c>
      <c r="H38" s="2">
        <v>1</v>
      </c>
      <c r="I38" s="1" t="s">
        <v>975</v>
      </c>
      <c r="J38" s="2" t="s">
        <v>13</v>
      </c>
      <c r="L38" s="2" t="s">
        <v>751</v>
      </c>
      <c r="M38" s="83" t="s">
        <v>58</v>
      </c>
      <c r="N38" s="32" t="s">
        <v>1410</v>
      </c>
      <c r="O38" s="85" t="s">
        <v>59</v>
      </c>
      <c r="Q38" s="94" t="s">
        <v>876</v>
      </c>
      <c r="R38" s="1" t="s">
        <v>1169</v>
      </c>
      <c r="S38" s="2" t="s">
        <v>1017</v>
      </c>
      <c r="U38" s="2" t="s">
        <v>61</v>
      </c>
      <c r="V38" s="2" t="s">
        <v>2</v>
      </c>
      <c r="W38" s="2" t="s">
        <v>13</v>
      </c>
      <c r="Y38" s="1" t="s">
        <v>972</v>
      </c>
      <c r="AB38" s="2" t="s">
        <v>751</v>
      </c>
      <c r="AC38" s="1" t="s">
        <v>392</v>
      </c>
      <c r="AE38" s="96"/>
    </row>
    <row r="39" spans="1:31" x14ac:dyDescent="0.25">
      <c r="A39" s="94" t="s">
        <v>767</v>
      </c>
      <c r="B39" s="1" t="s">
        <v>1166</v>
      </c>
      <c r="C39" s="2" t="s">
        <v>60</v>
      </c>
      <c r="E39" s="2" t="s">
        <v>22</v>
      </c>
      <c r="F39" s="2" t="s">
        <v>2</v>
      </c>
      <c r="G39" s="2" t="s">
        <v>17</v>
      </c>
      <c r="L39" s="2" t="s">
        <v>751</v>
      </c>
      <c r="M39" s="1" t="s">
        <v>694</v>
      </c>
      <c r="O39" s="96"/>
      <c r="Q39" s="94" t="s">
        <v>877</v>
      </c>
      <c r="R39" s="43" t="s">
        <v>1171</v>
      </c>
      <c r="S39" s="2" t="s">
        <v>393</v>
      </c>
      <c r="U39" s="2" t="s">
        <v>49</v>
      </c>
      <c r="V39" s="2" t="s">
        <v>2</v>
      </c>
      <c r="W39" s="2" t="s">
        <v>17</v>
      </c>
      <c r="X39" s="2">
        <v>6</v>
      </c>
      <c r="Y39" s="1" t="s">
        <v>976</v>
      </c>
      <c r="Z39" s="2" t="s">
        <v>383</v>
      </c>
      <c r="AB39" s="2" t="s">
        <v>751</v>
      </c>
      <c r="AC39" s="1" t="s">
        <v>694</v>
      </c>
      <c r="AE39" s="96"/>
    </row>
    <row r="40" spans="1:31" x14ac:dyDescent="0.25">
      <c r="A40" s="94" t="s">
        <v>768</v>
      </c>
      <c r="B40" s="1" t="s">
        <v>1167</v>
      </c>
      <c r="C40" s="2" t="s">
        <v>1077</v>
      </c>
      <c r="E40" s="2" t="s">
        <v>22</v>
      </c>
      <c r="F40" s="2" t="s">
        <v>2</v>
      </c>
      <c r="G40" s="2" t="s">
        <v>57</v>
      </c>
      <c r="L40" s="2" t="s">
        <v>751</v>
      </c>
      <c r="M40" s="1" t="s">
        <v>694</v>
      </c>
      <c r="O40" s="96"/>
      <c r="Q40" s="94" t="s">
        <v>878</v>
      </c>
      <c r="R40" s="1" t="s">
        <v>1172</v>
      </c>
      <c r="S40" s="2" t="s">
        <v>394</v>
      </c>
      <c r="U40" s="2" t="s">
        <v>61</v>
      </c>
      <c r="V40" s="2" t="s">
        <v>2</v>
      </c>
      <c r="W40" s="2" t="s">
        <v>3</v>
      </c>
      <c r="X40" s="2">
        <v>1</v>
      </c>
      <c r="Y40" s="1" t="s">
        <v>993</v>
      </c>
      <c r="Z40" s="2" t="s">
        <v>13</v>
      </c>
      <c r="AB40" s="2" t="s">
        <v>751</v>
      </c>
      <c r="AC40" s="1" t="s">
        <v>694</v>
      </c>
      <c r="AE40" s="96"/>
    </row>
    <row r="41" spans="1:31" ht="15.75" thickBot="1" x14ac:dyDescent="0.3">
      <c r="A41" s="97" t="s">
        <v>769</v>
      </c>
      <c r="B41" s="3" t="s">
        <v>1168</v>
      </c>
      <c r="C41" s="4" t="s">
        <v>1080</v>
      </c>
      <c r="D41" s="4"/>
      <c r="E41" s="4" t="s">
        <v>8</v>
      </c>
      <c r="F41" s="4" t="s">
        <v>2</v>
      </c>
      <c r="G41" s="4" t="s">
        <v>61</v>
      </c>
      <c r="H41" s="4">
        <v>6</v>
      </c>
      <c r="I41" s="3" t="s">
        <v>1251</v>
      </c>
      <c r="J41" s="4" t="s">
        <v>62</v>
      </c>
      <c r="K41" s="3"/>
      <c r="L41" s="4" t="s">
        <v>751</v>
      </c>
      <c r="M41" s="1" t="s">
        <v>694</v>
      </c>
      <c r="O41" s="96"/>
      <c r="Q41" s="94" t="s">
        <v>879</v>
      </c>
      <c r="R41" s="1" t="s">
        <v>1173</v>
      </c>
      <c r="S41" s="2" t="s">
        <v>395</v>
      </c>
      <c r="U41" s="2" t="s">
        <v>22</v>
      </c>
      <c r="V41" s="2" t="s">
        <v>2</v>
      </c>
      <c r="W41" s="2" t="s">
        <v>189</v>
      </c>
      <c r="X41" s="2">
        <v>1</v>
      </c>
      <c r="Y41" s="1" t="s">
        <v>984</v>
      </c>
      <c r="Z41" s="2" t="s">
        <v>129</v>
      </c>
      <c r="AB41" s="2" t="s">
        <v>74</v>
      </c>
      <c r="AC41" s="1" t="s">
        <v>694</v>
      </c>
      <c r="AE41" s="96"/>
    </row>
    <row r="42" spans="1:31" ht="15.75" thickBot="1" x14ac:dyDescent="0.3">
      <c r="A42" s="94" t="s">
        <v>770</v>
      </c>
      <c r="B42" s="1" t="s">
        <v>1165</v>
      </c>
      <c r="C42" s="2" t="s">
        <v>1078</v>
      </c>
      <c r="E42" s="2" t="s">
        <v>57</v>
      </c>
      <c r="F42" s="2" t="s">
        <v>2</v>
      </c>
      <c r="G42" s="2" t="s">
        <v>13</v>
      </c>
      <c r="H42" s="2">
        <v>1</v>
      </c>
      <c r="I42" s="1" t="s">
        <v>975</v>
      </c>
      <c r="J42" s="2" t="s">
        <v>13</v>
      </c>
      <c r="L42" s="2" t="s">
        <v>751</v>
      </c>
      <c r="M42" s="83" t="s">
        <v>63</v>
      </c>
      <c r="N42" s="32" t="s">
        <v>1199</v>
      </c>
      <c r="O42" s="85" t="s">
        <v>64</v>
      </c>
      <c r="Q42" s="94" t="s">
        <v>880</v>
      </c>
      <c r="R42" s="1" t="s">
        <v>1174</v>
      </c>
      <c r="S42" s="2" t="s">
        <v>396</v>
      </c>
      <c r="U42" s="2" t="s">
        <v>17</v>
      </c>
      <c r="V42" s="2" t="s">
        <v>2</v>
      </c>
      <c r="W42" s="2" t="s">
        <v>49</v>
      </c>
      <c r="X42" s="2">
        <v>0</v>
      </c>
      <c r="Y42" s="1" t="s">
        <v>992</v>
      </c>
      <c r="AA42" s="48">
        <v>12</v>
      </c>
      <c r="AB42" s="2" t="s">
        <v>751</v>
      </c>
      <c r="AC42" s="1" t="s">
        <v>397</v>
      </c>
      <c r="AE42" s="96"/>
    </row>
    <row r="43" spans="1:31" x14ac:dyDescent="0.25">
      <c r="A43" s="94" t="s">
        <v>771</v>
      </c>
      <c r="B43" s="1" t="s">
        <v>1166</v>
      </c>
      <c r="C43" s="2" t="s">
        <v>60</v>
      </c>
      <c r="E43" s="2" t="s">
        <v>22</v>
      </c>
      <c r="F43" s="2" t="s">
        <v>2</v>
      </c>
      <c r="G43" s="2" t="s">
        <v>17</v>
      </c>
      <c r="L43" s="2" t="s">
        <v>751</v>
      </c>
      <c r="M43" s="1" t="s">
        <v>694</v>
      </c>
      <c r="O43" s="96"/>
      <c r="Q43" s="94" t="s">
        <v>881</v>
      </c>
      <c r="R43" s="1" t="s">
        <v>1175</v>
      </c>
      <c r="S43" s="2" t="s">
        <v>398</v>
      </c>
      <c r="U43" s="2" t="s">
        <v>22</v>
      </c>
      <c r="V43" s="2" t="s">
        <v>2</v>
      </c>
      <c r="W43" s="2" t="s">
        <v>178</v>
      </c>
      <c r="X43" s="2">
        <v>0</v>
      </c>
      <c r="Y43" s="1" t="s">
        <v>994</v>
      </c>
      <c r="AA43" s="48">
        <v>12</v>
      </c>
      <c r="AB43" s="2" t="s">
        <v>751</v>
      </c>
      <c r="AC43" s="1" t="s">
        <v>694</v>
      </c>
      <c r="AE43" s="96"/>
    </row>
    <row r="44" spans="1:31" x14ac:dyDescent="0.25">
      <c r="A44" s="94" t="s">
        <v>65</v>
      </c>
      <c r="B44" s="1" t="s">
        <v>1167</v>
      </c>
      <c r="C44" s="2" t="s">
        <v>1077</v>
      </c>
      <c r="E44" s="2" t="s">
        <v>22</v>
      </c>
      <c r="F44" s="2" t="s">
        <v>2</v>
      </c>
      <c r="G44" s="2" t="s">
        <v>57</v>
      </c>
      <c r="L44" s="2" t="s">
        <v>751</v>
      </c>
      <c r="M44" s="1" t="s">
        <v>694</v>
      </c>
      <c r="O44" s="96"/>
      <c r="Q44" s="94" t="s">
        <v>399</v>
      </c>
      <c r="R44" s="1" t="s">
        <v>1176</v>
      </c>
      <c r="S44" s="2" t="s">
        <v>1014</v>
      </c>
      <c r="U44" s="2" t="s">
        <v>22</v>
      </c>
      <c r="V44" s="2" t="s">
        <v>2</v>
      </c>
      <c r="W44" s="2" t="s">
        <v>129</v>
      </c>
      <c r="X44" s="2">
        <v>5</v>
      </c>
      <c r="Y44" s="1" t="s">
        <v>990</v>
      </c>
      <c r="Z44" s="13" t="s">
        <v>374</v>
      </c>
      <c r="AB44" s="2" t="s">
        <v>751</v>
      </c>
      <c r="AC44" s="1" t="s">
        <v>694</v>
      </c>
      <c r="AE44" s="96"/>
    </row>
    <row r="45" spans="1:31" ht="15.75" thickBot="1" x14ac:dyDescent="0.3">
      <c r="A45" s="97" t="s">
        <v>66</v>
      </c>
      <c r="B45" s="3" t="s">
        <v>1168</v>
      </c>
      <c r="C45" s="4" t="s">
        <v>1080</v>
      </c>
      <c r="D45" s="4"/>
      <c r="E45" s="4" t="s">
        <v>8</v>
      </c>
      <c r="F45" s="4" t="s">
        <v>2</v>
      </c>
      <c r="G45" s="4" t="s">
        <v>61</v>
      </c>
      <c r="H45" s="4">
        <v>6</v>
      </c>
      <c r="I45" s="3" t="s">
        <v>1251</v>
      </c>
      <c r="J45" s="4" t="s">
        <v>62</v>
      </c>
      <c r="K45" s="3"/>
      <c r="L45" s="4" t="s">
        <v>751</v>
      </c>
      <c r="M45" s="1" t="s">
        <v>694</v>
      </c>
      <c r="O45" s="96"/>
      <c r="Q45" s="97" t="s">
        <v>400</v>
      </c>
      <c r="R45" s="3" t="s">
        <v>1177</v>
      </c>
      <c r="S45" s="4" t="s">
        <v>401</v>
      </c>
      <c r="T45" s="4"/>
      <c r="U45" s="4"/>
      <c r="V45" s="4"/>
      <c r="W45" s="4"/>
      <c r="X45" s="4">
        <v>0</v>
      </c>
      <c r="Y45" s="3" t="s">
        <v>985</v>
      </c>
      <c r="Z45" s="4"/>
      <c r="AA45" s="49">
        <v>1</v>
      </c>
      <c r="AB45" s="4" t="s">
        <v>751</v>
      </c>
      <c r="AC45" s="3" t="s">
        <v>694</v>
      </c>
      <c r="AD45" s="3"/>
      <c r="AE45" s="98"/>
    </row>
    <row r="46" spans="1:31" ht="15.75" thickBot="1" x14ac:dyDescent="0.3">
      <c r="A46" s="94" t="s">
        <v>67</v>
      </c>
      <c r="B46" s="1" t="s">
        <v>1165</v>
      </c>
      <c r="C46" s="2" t="s">
        <v>1078</v>
      </c>
      <c r="E46" s="2" t="s">
        <v>57</v>
      </c>
      <c r="F46" s="2" t="s">
        <v>2</v>
      </c>
      <c r="G46" s="2" t="s">
        <v>13</v>
      </c>
      <c r="H46" s="2">
        <v>1</v>
      </c>
      <c r="I46" s="1" t="s">
        <v>975</v>
      </c>
      <c r="J46" s="2" t="s">
        <v>13</v>
      </c>
      <c r="L46" s="2" t="s">
        <v>751</v>
      </c>
      <c r="M46" s="83" t="s">
        <v>68</v>
      </c>
      <c r="N46" s="32" t="s">
        <v>1196</v>
      </c>
      <c r="O46" s="85" t="s">
        <v>69</v>
      </c>
      <c r="Q46" s="94" t="s">
        <v>402</v>
      </c>
      <c r="R46" s="1" t="s">
        <v>1165</v>
      </c>
      <c r="S46" s="2" t="s">
        <v>387</v>
      </c>
      <c r="X46" s="2">
        <v>7</v>
      </c>
      <c r="Y46" s="1" t="s">
        <v>991</v>
      </c>
      <c r="Z46" s="13" t="s">
        <v>369</v>
      </c>
      <c r="AB46" s="2" t="s">
        <v>751</v>
      </c>
      <c r="AC46" s="83" t="s">
        <v>403</v>
      </c>
      <c r="AD46" s="32" t="s">
        <v>1214</v>
      </c>
      <c r="AE46" s="85" t="s">
        <v>404</v>
      </c>
    </row>
    <row r="47" spans="1:31" x14ac:dyDescent="0.25">
      <c r="A47" s="94" t="s">
        <v>70</v>
      </c>
      <c r="B47" s="1" t="s">
        <v>1166</v>
      </c>
      <c r="C47" s="2" t="s">
        <v>60</v>
      </c>
      <c r="E47" s="2" t="s">
        <v>22</v>
      </c>
      <c r="F47" s="2" t="s">
        <v>2</v>
      </c>
      <c r="G47" s="2" t="s">
        <v>17</v>
      </c>
      <c r="L47" s="2" t="s">
        <v>751</v>
      </c>
      <c r="M47" s="1" t="s">
        <v>694</v>
      </c>
      <c r="O47" s="96"/>
      <c r="Q47" s="94" t="s">
        <v>405</v>
      </c>
      <c r="R47" s="45" t="s">
        <v>1166</v>
      </c>
      <c r="S47" s="2" t="s">
        <v>390</v>
      </c>
      <c r="U47" s="2" t="s">
        <v>12</v>
      </c>
      <c r="V47" s="2" t="s">
        <v>2</v>
      </c>
      <c r="W47" s="2" t="s">
        <v>17</v>
      </c>
      <c r="X47" s="2">
        <v>6</v>
      </c>
      <c r="Y47" s="1" t="s">
        <v>976</v>
      </c>
      <c r="Z47" s="2" t="s">
        <v>391</v>
      </c>
      <c r="AB47" s="2" t="s">
        <v>751</v>
      </c>
      <c r="AC47" s="1" t="s">
        <v>694</v>
      </c>
      <c r="AE47" s="96"/>
    </row>
    <row r="48" spans="1:31" x14ac:dyDescent="0.25">
      <c r="A48" s="94" t="s">
        <v>71</v>
      </c>
      <c r="B48" s="1" t="s">
        <v>1167</v>
      </c>
      <c r="C48" s="2" t="s">
        <v>1077</v>
      </c>
      <c r="E48" s="2" t="s">
        <v>22</v>
      </c>
      <c r="F48" s="2" t="s">
        <v>2</v>
      </c>
      <c r="G48" s="2" t="s">
        <v>57</v>
      </c>
      <c r="L48" s="2" t="s">
        <v>751</v>
      </c>
      <c r="M48" s="1" t="s">
        <v>694</v>
      </c>
      <c r="O48" s="96"/>
      <c r="Q48" s="94" t="s">
        <v>406</v>
      </c>
      <c r="R48" s="1" t="s">
        <v>1167</v>
      </c>
      <c r="S48" s="2" t="s">
        <v>1018</v>
      </c>
      <c r="U48" s="2" t="s">
        <v>17</v>
      </c>
      <c r="V48" s="2" t="s">
        <v>2</v>
      </c>
      <c r="W48" s="2" t="s">
        <v>12</v>
      </c>
      <c r="X48" s="2">
        <v>0</v>
      </c>
      <c r="Y48" s="1" t="s">
        <v>987</v>
      </c>
      <c r="AA48" s="48">
        <v>8</v>
      </c>
      <c r="AB48" s="2" t="s">
        <v>751</v>
      </c>
      <c r="AC48" s="1" t="s">
        <v>694</v>
      </c>
      <c r="AE48" s="96"/>
    </row>
    <row r="49" spans="1:31" ht="15.75" thickBot="1" x14ac:dyDescent="0.3">
      <c r="A49" s="97" t="s">
        <v>72</v>
      </c>
      <c r="B49" s="3" t="s">
        <v>1168</v>
      </c>
      <c r="C49" s="4" t="s">
        <v>1079</v>
      </c>
      <c r="D49" s="4"/>
      <c r="E49" s="4" t="s">
        <v>1</v>
      </c>
      <c r="F49" s="4" t="s">
        <v>2</v>
      </c>
      <c r="G49" s="4" t="s">
        <v>61</v>
      </c>
      <c r="H49" s="4">
        <v>6</v>
      </c>
      <c r="I49" s="3" t="s">
        <v>1251</v>
      </c>
      <c r="J49" s="4" t="s">
        <v>62</v>
      </c>
      <c r="K49" s="3"/>
      <c r="L49" s="4" t="s">
        <v>751</v>
      </c>
      <c r="M49" s="1" t="s">
        <v>694</v>
      </c>
      <c r="O49" s="96"/>
      <c r="Q49" s="94" t="s">
        <v>407</v>
      </c>
      <c r="R49" s="1" t="s">
        <v>1168</v>
      </c>
      <c r="S49" s="2" t="s">
        <v>408</v>
      </c>
      <c r="U49" s="2" t="s">
        <v>49</v>
      </c>
      <c r="V49" s="2" t="s">
        <v>2</v>
      </c>
      <c r="W49" s="2" t="s">
        <v>17</v>
      </c>
      <c r="X49" s="2">
        <v>6</v>
      </c>
      <c r="Y49" s="1" t="s">
        <v>981</v>
      </c>
      <c r="Z49" s="2" t="s">
        <v>383</v>
      </c>
      <c r="AB49" s="2" t="s">
        <v>751</v>
      </c>
      <c r="AC49" s="1" t="s">
        <v>694</v>
      </c>
      <c r="AE49" s="96"/>
    </row>
    <row r="50" spans="1:31" ht="15.75" thickBot="1" x14ac:dyDescent="0.3">
      <c r="A50" s="94" t="s">
        <v>772</v>
      </c>
      <c r="B50" s="1" t="s">
        <v>1165</v>
      </c>
      <c r="C50" s="2" t="s">
        <v>1078</v>
      </c>
      <c r="E50" s="2" t="s">
        <v>57</v>
      </c>
      <c r="F50" s="2" t="s">
        <v>2</v>
      </c>
      <c r="G50" s="2" t="s">
        <v>13</v>
      </c>
      <c r="H50" s="2">
        <v>1</v>
      </c>
      <c r="I50" s="1" t="s">
        <v>975</v>
      </c>
      <c r="J50" s="2" t="s">
        <v>13</v>
      </c>
      <c r="L50" s="2" t="s">
        <v>751</v>
      </c>
      <c r="M50" s="83" t="s">
        <v>695</v>
      </c>
      <c r="N50" s="32" t="s">
        <v>1197</v>
      </c>
      <c r="O50" s="85" t="s">
        <v>73</v>
      </c>
      <c r="Q50" s="94" t="s">
        <v>882</v>
      </c>
      <c r="R50" s="1" t="s">
        <v>1169</v>
      </c>
      <c r="S50" s="2" t="s">
        <v>409</v>
      </c>
      <c r="U50" s="2" t="s">
        <v>17</v>
      </c>
      <c r="V50" s="2" t="s">
        <v>2</v>
      </c>
      <c r="W50" s="2" t="s">
        <v>49</v>
      </c>
      <c r="X50" s="2">
        <v>0</v>
      </c>
      <c r="Y50" s="1" t="s">
        <v>992</v>
      </c>
      <c r="AA50" s="43">
        <v>7</v>
      </c>
      <c r="AB50" s="2" t="s">
        <v>751</v>
      </c>
      <c r="AC50" s="1" t="s">
        <v>410</v>
      </c>
      <c r="AE50" s="96"/>
    </row>
    <row r="51" spans="1:31" x14ac:dyDescent="0.25">
      <c r="A51" s="94" t="s">
        <v>773</v>
      </c>
      <c r="B51" s="1" t="s">
        <v>1166</v>
      </c>
      <c r="C51" s="2" t="s">
        <v>60</v>
      </c>
      <c r="E51" s="2" t="s">
        <v>22</v>
      </c>
      <c r="F51" s="2" t="s">
        <v>2</v>
      </c>
      <c r="G51" s="2" t="s">
        <v>17</v>
      </c>
      <c r="L51" s="2" t="s">
        <v>751</v>
      </c>
      <c r="M51" s="1" t="s">
        <v>694</v>
      </c>
      <c r="O51" s="96"/>
      <c r="Q51" s="94" t="s">
        <v>883</v>
      </c>
      <c r="R51" s="51" t="s">
        <v>1171</v>
      </c>
      <c r="S51" s="2" t="s">
        <v>1014</v>
      </c>
      <c r="U51" s="2" t="s">
        <v>22</v>
      </c>
      <c r="V51" s="2" t="s">
        <v>2</v>
      </c>
      <c r="W51" s="2" t="s">
        <v>129</v>
      </c>
      <c r="X51" s="2">
        <v>5</v>
      </c>
      <c r="Y51" s="1" t="s">
        <v>990</v>
      </c>
      <c r="Z51" s="13" t="s">
        <v>374</v>
      </c>
      <c r="AB51" s="2" t="s">
        <v>751</v>
      </c>
      <c r="AC51" s="1" t="s">
        <v>694</v>
      </c>
      <c r="AE51" s="96"/>
    </row>
    <row r="52" spans="1:31" x14ac:dyDescent="0.25">
      <c r="A52" s="94" t="s">
        <v>774</v>
      </c>
      <c r="B52" s="1" t="s">
        <v>1167</v>
      </c>
      <c r="C52" s="2" t="s">
        <v>1077</v>
      </c>
      <c r="E52" s="2" t="s">
        <v>22</v>
      </c>
      <c r="F52" s="2" t="s">
        <v>2</v>
      </c>
      <c r="G52" s="2" t="s">
        <v>57</v>
      </c>
      <c r="L52" s="2" t="s">
        <v>751</v>
      </c>
      <c r="M52" s="1" t="s">
        <v>694</v>
      </c>
      <c r="O52" s="96"/>
      <c r="Q52" s="94" t="s">
        <v>884</v>
      </c>
      <c r="R52" s="1" t="s">
        <v>1172</v>
      </c>
      <c r="S52" s="2" t="s">
        <v>411</v>
      </c>
      <c r="U52" s="2" t="s">
        <v>129</v>
      </c>
      <c r="V52" s="2" t="s">
        <v>2</v>
      </c>
      <c r="W52" s="2" t="s">
        <v>178</v>
      </c>
      <c r="X52" s="2">
        <v>0</v>
      </c>
      <c r="Y52" s="1" t="s">
        <v>985</v>
      </c>
      <c r="AA52" s="45">
        <v>1</v>
      </c>
      <c r="AB52" s="2" t="s">
        <v>751</v>
      </c>
      <c r="AC52" s="1" t="s">
        <v>694</v>
      </c>
      <c r="AE52" s="96"/>
    </row>
    <row r="53" spans="1:31" ht="15.75" thickBot="1" x14ac:dyDescent="0.3">
      <c r="A53" s="97" t="s">
        <v>775</v>
      </c>
      <c r="B53" s="3" t="s">
        <v>1168</v>
      </c>
      <c r="C53" s="4" t="s">
        <v>1076</v>
      </c>
      <c r="D53" s="4"/>
      <c r="E53" s="4" t="s">
        <v>74</v>
      </c>
      <c r="F53" s="4" t="s">
        <v>2</v>
      </c>
      <c r="G53" s="4" t="s">
        <v>61</v>
      </c>
      <c r="H53" s="4">
        <v>6</v>
      </c>
      <c r="I53" s="3" t="s">
        <v>1251</v>
      </c>
      <c r="J53" s="4" t="s">
        <v>62</v>
      </c>
      <c r="K53" s="3"/>
      <c r="L53" s="4" t="s">
        <v>751</v>
      </c>
      <c r="M53" s="1" t="s">
        <v>694</v>
      </c>
      <c r="O53" s="96"/>
      <c r="Q53" s="97" t="s">
        <v>885</v>
      </c>
      <c r="R53" s="44" t="s">
        <v>1173</v>
      </c>
      <c r="S53" s="4" t="s">
        <v>318</v>
      </c>
      <c r="T53" s="4"/>
      <c r="U53" s="4"/>
      <c r="V53" s="4"/>
      <c r="W53" s="4"/>
      <c r="X53" s="4">
        <v>4</v>
      </c>
      <c r="Y53" s="3" t="s">
        <v>970</v>
      </c>
      <c r="Z53" s="4" t="s">
        <v>9</v>
      </c>
      <c r="AA53" s="3"/>
      <c r="AB53" s="4" t="s">
        <v>751</v>
      </c>
      <c r="AC53" s="1" t="s">
        <v>694</v>
      </c>
      <c r="AE53" s="96"/>
    </row>
    <row r="54" spans="1:31" ht="15.75" thickBot="1" x14ac:dyDescent="0.3">
      <c r="A54" s="94" t="s">
        <v>776</v>
      </c>
      <c r="B54" s="1" t="s">
        <v>1165</v>
      </c>
      <c r="C54" s="2" t="s">
        <v>75</v>
      </c>
      <c r="E54" s="2" t="s">
        <v>57</v>
      </c>
      <c r="F54" s="2" t="s">
        <v>2</v>
      </c>
      <c r="G54" s="2" t="s">
        <v>17</v>
      </c>
      <c r="H54" s="2">
        <v>6</v>
      </c>
      <c r="I54" s="1" t="s">
        <v>976</v>
      </c>
      <c r="J54" s="2" t="s">
        <v>76</v>
      </c>
      <c r="L54" s="2" t="s">
        <v>751</v>
      </c>
      <c r="M54" s="83" t="s">
        <v>77</v>
      </c>
      <c r="N54" s="32" t="s">
        <v>1200</v>
      </c>
      <c r="O54" s="85" t="s">
        <v>78</v>
      </c>
      <c r="Q54" s="94" t="s">
        <v>886</v>
      </c>
      <c r="R54" s="1" t="s">
        <v>1165</v>
      </c>
      <c r="S54" s="2" t="s">
        <v>1011</v>
      </c>
      <c r="U54" s="2" t="s">
        <v>178</v>
      </c>
      <c r="V54" s="2" t="s">
        <v>2</v>
      </c>
      <c r="W54" s="2" t="s">
        <v>129</v>
      </c>
      <c r="X54" s="2">
        <v>1</v>
      </c>
      <c r="Y54" s="1" t="s">
        <v>982</v>
      </c>
      <c r="Z54" s="2" t="s">
        <v>129</v>
      </c>
      <c r="AB54" s="2" t="s">
        <v>751</v>
      </c>
      <c r="AC54" s="83" t="s">
        <v>719</v>
      </c>
      <c r="AD54" s="32" t="s">
        <v>1238</v>
      </c>
      <c r="AE54" s="87" t="s">
        <v>412</v>
      </c>
    </row>
    <row r="55" spans="1:31" x14ac:dyDescent="0.25">
      <c r="A55" s="94" t="s">
        <v>777</v>
      </c>
      <c r="B55" s="1" t="s">
        <v>1166</v>
      </c>
      <c r="C55" s="2" t="s">
        <v>1074</v>
      </c>
      <c r="E55" s="2" t="s">
        <v>17</v>
      </c>
      <c r="F55" s="2" t="s">
        <v>2</v>
      </c>
      <c r="G55" s="2" t="s">
        <v>57</v>
      </c>
      <c r="H55" s="2">
        <v>4</v>
      </c>
      <c r="I55" s="1" t="s">
        <v>970</v>
      </c>
      <c r="J55" s="2" t="s">
        <v>79</v>
      </c>
      <c r="L55" s="2" t="s">
        <v>751</v>
      </c>
      <c r="M55" s="1" t="s">
        <v>694</v>
      </c>
      <c r="O55" s="96"/>
      <c r="Q55" s="94" t="s">
        <v>887</v>
      </c>
      <c r="R55" s="1" t="s">
        <v>1166</v>
      </c>
      <c r="S55" s="2" t="s">
        <v>413</v>
      </c>
      <c r="U55" s="2" t="s">
        <v>22</v>
      </c>
      <c r="V55" s="2" t="s">
        <v>2</v>
      </c>
      <c r="W55" s="2" t="s">
        <v>189</v>
      </c>
      <c r="AB55" s="2" t="s">
        <v>751</v>
      </c>
      <c r="AC55" s="1" t="s">
        <v>694</v>
      </c>
      <c r="AE55" s="96"/>
    </row>
    <row r="56" spans="1:31" ht="15.75" thickBot="1" x14ac:dyDescent="0.3">
      <c r="A56" s="97" t="s">
        <v>778</v>
      </c>
      <c r="B56" s="3" t="s">
        <v>1167</v>
      </c>
      <c r="C56" s="4" t="s">
        <v>1042</v>
      </c>
      <c r="D56" s="4"/>
      <c r="E56" s="4" t="s">
        <v>61</v>
      </c>
      <c r="F56" s="4" t="s">
        <v>2</v>
      </c>
      <c r="G56" s="4" t="s">
        <v>8</v>
      </c>
      <c r="H56" s="4">
        <v>4</v>
      </c>
      <c r="I56" s="3" t="s">
        <v>970</v>
      </c>
      <c r="J56" s="4" t="s">
        <v>9</v>
      </c>
      <c r="K56" s="3"/>
      <c r="L56" s="4" t="s">
        <v>751</v>
      </c>
      <c r="M56" s="3" t="s">
        <v>694</v>
      </c>
      <c r="N56" s="3"/>
      <c r="O56" s="98"/>
      <c r="Q56" s="94" t="s">
        <v>888</v>
      </c>
      <c r="R56" s="1" t="s">
        <v>1167</v>
      </c>
      <c r="S56" s="2" t="s">
        <v>414</v>
      </c>
      <c r="U56" s="35" t="s">
        <v>26</v>
      </c>
      <c r="V56" s="35" t="s">
        <v>2</v>
      </c>
      <c r="W56" s="35" t="s">
        <v>27</v>
      </c>
      <c r="X56" s="2">
        <v>0</v>
      </c>
      <c r="Y56" s="1" t="s">
        <v>985</v>
      </c>
      <c r="AA56" s="48">
        <v>4</v>
      </c>
      <c r="AB56" s="2" t="s">
        <v>751</v>
      </c>
      <c r="AC56" s="1" t="s">
        <v>694</v>
      </c>
      <c r="AE56" s="96"/>
    </row>
    <row r="57" spans="1:31" ht="15.75" thickBot="1" x14ac:dyDescent="0.3">
      <c r="A57" s="97" t="s">
        <v>779</v>
      </c>
      <c r="B57" s="3"/>
      <c r="C57" s="4" t="s">
        <v>1075</v>
      </c>
      <c r="D57" s="4"/>
      <c r="E57" s="4" t="s">
        <v>80</v>
      </c>
      <c r="F57" s="4" t="s">
        <v>2</v>
      </c>
      <c r="G57" s="4" t="s">
        <v>13</v>
      </c>
      <c r="H57" s="4">
        <v>5</v>
      </c>
      <c r="I57" s="3" t="s">
        <v>971</v>
      </c>
      <c r="J57" s="4" t="s">
        <v>14</v>
      </c>
      <c r="K57" s="3"/>
      <c r="L57" s="4" t="s">
        <v>751</v>
      </c>
      <c r="N57" s="86" t="s">
        <v>1427</v>
      </c>
      <c r="O57" s="104" t="s">
        <v>81</v>
      </c>
      <c r="Q57" s="97" t="s">
        <v>889</v>
      </c>
      <c r="R57" s="3" t="s">
        <v>1168</v>
      </c>
      <c r="S57" s="4" t="s">
        <v>415</v>
      </c>
      <c r="T57" s="4"/>
      <c r="U57" s="4"/>
      <c r="V57" s="4"/>
      <c r="W57" s="4"/>
      <c r="X57" s="4">
        <v>5</v>
      </c>
      <c r="Y57" s="3" t="s">
        <v>971</v>
      </c>
      <c r="Z57" s="29" t="s">
        <v>290</v>
      </c>
      <c r="AA57" s="3"/>
      <c r="AB57" s="4" t="s">
        <v>751</v>
      </c>
      <c r="AC57" s="1" t="s">
        <v>694</v>
      </c>
      <c r="AE57" s="96"/>
    </row>
    <row r="58" spans="1:31" ht="15.75" thickBot="1" x14ac:dyDescent="0.3">
      <c r="A58" s="94" t="s">
        <v>780</v>
      </c>
      <c r="B58" s="1" t="s">
        <v>1165</v>
      </c>
      <c r="C58" s="2" t="s">
        <v>75</v>
      </c>
      <c r="E58" s="2" t="s">
        <v>57</v>
      </c>
      <c r="F58" s="2" t="s">
        <v>2</v>
      </c>
      <c r="G58" s="2" t="s">
        <v>17</v>
      </c>
      <c r="H58" s="2">
        <v>6</v>
      </c>
      <c r="I58" s="1" t="s">
        <v>976</v>
      </c>
      <c r="J58" s="2" t="s">
        <v>76</v>
      </c>
      <c r="L58" s="2" t="s">
        <v>751</v>
      </c>
      <c r="M58" s="83" t="s">
        <v>82</v>
      </c>
      <c r="N58" s="32" t="s">
        <v>1198</v>
      </c>
      <c r="O58" s="85" t="s">
        <v>83</v>
      </c>
      <c r="Q58" s="94" t="s">
        <v>890</v>
      </c>
      <c r="R58" s="1" t="s">
        <v>1165</v>
      </c>
      <c r="S58" s="2" t="s">
        <v>1019</v>
      </c>
      <c r="U58" s="2" t="s">
        <v>178</v>
      </c>
      <c r="V58" s="2" t="s">
        <v>2</v>
      </c>
      <c r="W58" s="2" t="s">
        <v>129</v>
      </c>
      <c r="X58" s="2">
        <v>1</v>
      </c>
      <c r="Y58" s="1" t="s">
        <v>984</v>
      </c>
      <c r="Z58" s="2" t="s">
        <v>129</v>
      </c>
      <c r="AB58" s="2" t="s">
        <v>751</v>
      </c>
      <c r="AC58" s="83" t="s">
        <v>416</v>
      </c>
      <c r="AD58" s="32" t="s">
        <v>1236</v>
      </c>
      <c r="AE58" s="85" t="s">
        <v>417</v>
      </c>
    </row>
    <row r="59" spans="1:31" x14ac:dyDescent="0.25">
      <c r="A59" s="94" t="s">
        <v>781</v>
      </c>
      <c r="B59" s="1" t="s">
        <v>1166</v>
      </c>
      <c r="C59" s="2" t="s">
        <v>1074</v>
      </c>
      <c r="E59" s="2" t="s">
        <v>17</v>
      </c>
      <c r="F59" s="2" t="s">
        <v>2</v>
      </c>
      <c r="G59" s="2" t="s">
        <v>57</v>
      </c>
      <c r="H59" s="2">
        <v>4</v>
      </c>
      <c r="I59" s="1" t="s">
        <v>970</v>
      </c>
      <c r="J59" s="2" t="s">
        <v>79</v>
      </c>
      <c r="L59" s="2" t="s">
        <v>751</v>
      </c>
      <c r="M59" s="1" t="s">
        <v>694</v>
      </c>
      <c r="O59" s="96"/>
      <c r="Q59" s="94" t="s">
        <v>891</v>
      </c>
      <c r="R59" s="1" t="s">
        <v>1166</v>
      </c>
      <c r="S59" s="2" t="s">
        <v>418</v>
      </c>
      <c r="U59" s="2" t="s">
        <v>22</v>
      </c>
      <c r="V59" s="2" t="s">
        <v>2</v>
      </c>
      <c r="W59" s="2" t="s">
        <v>178</v>
      </c>
      <c r="AB59" s="2" t="s">
        <v>751</v>
      </c>
      <c r="AC59" s="1" t="s">
        <v>694</v>
      </c>
      <c r="AE59" s="96"/>
    </row>
    <row r="60" spans="1:31" ht="15.75" thickBot="1" x14ac:dyDescent="0.3">
      <c r="A60" s="97" t="s">
        <v>84</v>
      </c>
      <c r="B60" s="3" t="s">
        <v>1167</v>
      </c>
      <c r="C60" s="4" t="s">
        <v>85</v>
      </c>
      <c r="D60" s="4"/>
      <c r="E60" s="4" t="s">
        <v>61</v>
      </c>
      <c r="F60" s="4" t="s">
        <v>2</v>
      </c>
      <c r="G60" s="4" t="s">
        <v>1</v>
      </c>
      <c r="H60" s="4">
        <v>4</v>
      </c>
      <c r="I60" s="3" t="s">
        <v>970</v>
      </c>
      <c r="J60" s="4" t="s">
        <v>9</v>
      </c>
      <c r="K60" s="3"/>
      <c r="L60" s="4" t="s">
        <v>751</v>
      </c>
      <c r="M60" s="3" t="s">
        <v>694</v>
      </c>
      <c r="N60" s="3"/>
      <c r="O60" s="98"/>
      <c r="Q60" s="94" t="s">
        <v>419</v>
      </c>
      <c r="R60" s="1" t="s">
        <v>1167</v>
      </c>
      <c r="S60" s="2" t="s">
        <v>420</v>
      </c>
      <c r="U60" s="35" t="s">
        <v>26</v>
      </c>
      <c r="V60" s="35" t="s">
        <v>2</v>
      </c>
      <c r="W60" s="35" t="s">
        <v>27</v>
      </c>
      <c r="X60" s="2">
        <v>0</v>
      </c>
      <c r="Y60" s="1" t="s">
        <v>994</v>
      </c>
      <c r="AA60" s="43">
        <v>4</v>
      </c>
      <c r="AB60" s="2" t="s">
        <v>751</v>
      </c>
      <c r="AC60" s="1" t="s">
        <v>694</v>
      </c>
      <c r="AE60" s="96"/>
    </row>
    <row r="61" spans="1:31" ht="15.75" thickBot="1" x14ac:dyDescent="0.3">
      <c r="A61" s="101" t="s">
        <v>86</v>
      </c>
      <c r="B61" s="5"/>
      <c r="C61" s="6"/>
      <c r="D61" s="6"/>
      <c r="E61" s="6"/>
      <c r="F61" s="6"/>
      <c r="G61" s="6"/>
      <c r="H61" s="6"/>
      <c r="I61" s="5"/>
      <c r="J61" s="6"/>
      <c r="K61" s="5"/>
      <c r="L61" s="6" t="s">
        <v>751</v>
      </c>
      <c r="M61" s="5" t="s">
        <v>694</v>
      </c>
      <c r="N61" s="5"/>
      <c r="O61" s="102"/>
      <c r="Q61" s="94" t="s">
        <v>421</v>
      </c>
      <c r="R61" s="1" t="s">
        <v>1168</v>
      </c>
      <c r="S61" s="2" t="s">
        <v>422</v>
      </c>
      <c r="X61" s="2">
        <v>5</v>
      </c>
      <c r="Y61" s="1" t="s">
        <v>985</v>
      </c>
      <c r="Z61" s="13" t="s">
        <v>290</v>
      </c>
      <c r="AB61" s="2" t="s">
        <v>751</v>
      </c>
      <c r="AC61" s="1" t="s">
        <v>694</v>
      </c>
      <c r="AE61" s="96"/>
    </row>
    <row r="62" spans="1:31" ht="15.75" thickBot="1" x14ac:dyDescent="0.3">
      <c r="A62" s="94" t="s">
        <v>87</v>
      </c>
      <c r="B62" s="1" t="s">
        <v>1165</v>
      </c>
      <c r="C62" s="2" t="s">
        <v>75</v>
      </c>
      <c r="E62" s="2" t="s">
        <v>57</v>
      </c>
      <c r="F62" s="2" t="s">
        <v>2</v>
      </c>
      <c r="G62" s="2" t="s">
        <v>17</v>
      </c>
      <c r="H62" s="2">
        <v>6</v>
      </c>
      <c r="I62" s="1" t="s">
        <v>976</v>
      </c>
      <c r="J62" s="2" t="s">
        <v>76</v>
      </c>
      <c r="L62" s="2" t="s">
        <v>751</v>
      </c>
      <c r="M62" s="83" t="s">
        <v>696</v>
      </c>
      <c r="N62" s="32" t="s">
        <v>1211</v>
      </c>
      <c r="O62" s="85" t="s">
        <v>88</v>
      </c>
      <c r="Q62" s="97" t="s">
        <v>423</v>
      </c>
      <c r="R62" s="44" t="s">
        <v>1169</v>
      </c>
      <c r="S62" s="4" t="s">
        <v>318</v>
      </c>
      <c r="T62" s="4"/>
      <c r="U62" s="4"/>
      <c r="V62" s="4"/>
      <c r="W62" s="4"/>
      <c r="X62" s="4">
        <v>4</v>
      </c>
      <c r="Y62" s="3" t="s">
        <v>970</v>
      </c>
      <c r="Z62" s="4" t="s">
        <v>9</v>
      </c>
      <c r="AA62" s="3"/>
      <c r="AB62" s="4" t="s">
        <v>751</v>
      </c>
      <c r="AC62" s="3" t="s">
        <v>424</v>
      </c>
      <c r="AD62" s="3"/>
      <c r="AE62" s="98"/>
    </row>
    <row r="63" spans="1:31" x14ac:dyDescent="0.25">
      <c r="A63" s="94" t="s">
        <v>89</v>
      </c>
      <c r="B63" s="1" t="s">
        <v>1166</v>
      </c>
      <c r="C63" s="2" t="s">
        <v>1074</v>
      </c>
      <c r="E63" s="2" t="s">
        <v>17</v>
      </c>
      <c r="F63" s="2" t="s">
        <v>2</v>
      </c>
      <c r="G63" s="2" t="s">
        <v>57</v>
      </c>
      <c r="H63" s="2">
        <v>4</v>
      </c>
      <c r="I63" s="1" t="s">
        <v>970</v>
      </c>
      <c r="J63" s="2" t="s">
        <v>79</v>
      </c>
      <c r="L63" s="2" t="s">
        <v>751</v>
      </c>
      <c r="M63" s="1" t="s">
        <v>694</v>
      </c>
      <c r="O63" s="96"/>
      <c r="Q63" s="101" t="s">
        <v>425</v>
      </c>
      <c r="R63" s="5"/>
      <c r="S63" s="6"/>
      <c r="T63" s="6"/>
      <c r="U63" s="6"/>
      <c r="V63" s="6"/>
      <c r="W63" s="6"/>
      <c r="X63" s="6"/>
      <c r="Y63" s="5"/>
      <c r="Z63" s="6"/>
      <c r="AA63" s="5"/>
      <c r="AB63" s="6" t="s">
        <v>751</v>
      </c>
      <c r="AC63" s="5" t="s">
        <v>694</v>
      </c>
      <c r="AD63" s="5"/>
      <c r="AE63" s="102"/>
    </row>
    <row r="64" spans="1:31" ht="15.75" thickBot="1" x14ac:dyDescent="0.3">
      <c r="A64" s="97" t="s">
        <v>90</v>
      </c>
      <c r="B64" s="3" t="s">
        <v>1167</v>
      </c>
      <c r="C64" s="4" t="s">
        <v>91</v>
      </c>
      <c r="D64" s="4"/>
      <c r="E64" s="4" t="s">
        <v>61</v>
      </c>
      <c r="F64" s="4" t="s">
        <v>2</v>
      </c>
      <c r="G64" s="4" t="s">
        <v>74</v>
      </c>
      <c r="H64" s="4">
        <v>4</v>
      </c>
      <c r="I64" s="3" t="s">
        <v>970</v>
      </c>
      <c r="J64" s="4" t="s">
        <v>9</v>
      </c>
      <c r="K64" s="3"/>
      <c r="L64" s="4" t="s">
        <v>751</v>
      </c>
      <c r="M64" s="3" t="s">
        <v>694</v>
      </c>
      <c r="N64" s="3"/>
      <c r="O64" s="98"/>
      <c r="Q64" s="101" t="s">
        <v>426</v>
      </c>
      <c r="R64" s="5"/>
      <c r="S64" s="6"/>
      <c r="T64" s="6"/>
      <c r="U64" s="6"/>
      <c r="V64" s="6"/>
      <c r="W64" s="6"/>
      <c r="X64" s="6"/>
      <c r="Y64" s="5"/>
      <c r="Z64" s="6"/>
      <c r="AA64" s="5"/>
      <c r="AB64" s="6" t="s">
        <v>751</v>
      </c>
      <c r="AC64" s="5" t="s">
        <v>694</v>
      </c>
      <c r="AD64" s="5"/>
      <c r="AE64" s="102"/>
    </row>
    <row r="65" spans="1:31" ht="15.75" thickBot="1" x14ac:dyDescent="0.3">
      <c r="A65" s="101" t="s">
        <v>92</v>
      </c>
      <c r="B65" s="5"/>
      <c r="C65" s="6"/>
      <c r="D65" s="6"/>
      <c r="E65" s="6"/>
      <c r="F65" s="6"/>
      <c r="G65" s="6"/>
      <c r="H65" s="6"/>
      <c r="I65" s="5"/>
      <c r="J65" s="6"/>
      <c r="K65" s="5"/>
      <c r="L65" s="6" t="s">
        <v>751</v>
      </c>
      <c r="M65" s="5" t="s">
        <v>694</v>
      </c>
      <c r="N65" s="5"/>
      <c r="O65" s="102"/>
      <c r="Q65" s="101" t="s">
        <v>427</v>
      </c>
      <c r="R65" s="5"/>
      <c r="S65" s="6"/>
      <c r="T65" s="6"/>
      <c r="U65" s="6"/>
      <c r="V65" s="6"/>
      <c r="W65" s="6"/>
      <c r="X65" s="6"/>
      <c r="Y65" s="5"/>
      <c r="Z65" s="6"/>
      <c r="AA65" s="5"/>
      <c r="AB65" s="6" t="s">
        <v>751</v>
      </c>
      <c r="AC65" s="5" t="s">
        <v>694</v>
      </c>
      <c r="AD65" s="5"/>
      <c r="AE65" s="102"/>
    </row>
    <row r="66" spans="1:31" ht="15.75" thickBot="1" x14ac:dyDescent="0.3">
      <c r="A66" s="94" t="s">
        <v>782</v>
      </c>
      <c r="B66" s="1" t="s">
        <v>1165</v>
      </c>
      <c r="C66" s="2" t="s">
        <v>1073</v>
      </c>
      <c r="E66" s="2" t="s">
        <v>17</v>
      </c>
      <c r="F66" s="2" t="s">
        <v>2</v>
      </c>
      <c r="G66" s="2" t="s">
        <v>13</v>
      </c>
      <c r="I66" s="1" t="s">
        <v>972</v>
      </c>
      <c r="L66" s="2" t="s">
        <v>751</v>
      </c>
      <c r="M66" s="83" t="s">
        <v>697</v>
      </c>
      <c r="N66" s="32" t="s">
        <v>1207</v>
      </c>
      <c r="O66" s="85" t="s">
        <v>93</v>
      </c>
      <c r="Q66" s="94" t="s">
        <v>892</v>
      </c>
      <c r="R66" s="1" t="s">
        <v>1165</v>
      </c>
      <c r="S66" s="2" t="s">
        <v>1019</v>
      </c>
      <c r="U66" s="2" t="s">
        <v>178</v>
      </c>
      <c r="V66" s="2" t="s">
        <v>2</v>
      </c>
      <c r="W66" s="2" t="s">
        <v>129</v>
      </c>
      <c r="X66" s="2">
        <v>1</v>
      </c>
      <c r="Y66" s="1" t="s">
        <v>984</v>
      </c>
      <c r="Z66" s="2" t="s">
        <v>129</v>
      </c>
      <c r="AB66" s="2" t="s">
        <v>751</v>
      </c>
      <c r="AC66" s="83" t="s">
        <v>720</v>
      </c>
      <c r="AD66" s="32" t="s">
        <v>1237</v>
      </c>
      <c r="AE66" s="85" t="s">
        <v>428</v>
      </c>
    </row>
    <row r="67" spans="1:31" x14ac:dyDescent="0.25">
      <c r="A67" s="94" t="s">
        <v>783</v>
      </c>
      <c r="B67" s="1" t="s">
        <v>1166</v>
      </c>
      <c r="C67" s="2" t="s">
        <v>75</v>
      </c>
      <c r="E67" s="2" t="s">
        <v>57</v>
      </c>
      <c r="F67" s="2" t="s">
        <v>2</v>
      </c>
      <c r="G67" s="2" t="s">
        <v>17</v>
      </c>
      <c r="H67" s="2">
        <v>6</v>
      </c>
      <c r="I67" s="1" t="s">
        <v>976</v>
      </c>
      <c r="J67" s="2" t="s">
        <v>76</v>
      </c>
      <c r="L67" s="2" t="s">
        <v>751</v>
      </c>
      <c r="M67" s="1" t="s">
        <v>694</v>
      </c>
      <c r="O67" s="96"/>
      <c r="Q67" s="94" t="s">
        <v>893</v>
      </c>
      <c r="R67" s="1" t="s">
        <v>1166</v>
      </c>
      <c r="S67" s="2" t="s">
        <v>418</v>
      </c>
      <c r="U67" s="2" t="s">
        <v>22</v>
      </c>
      <c r="V67" s="2" t="s">
        <v>2</v>
      </c>
      <c r="W67" s="2" t="s">
        <v>178</v>
      </c>
      <c r="AB67" s="2" t="s">
        <v>751</v>
      </c>
      <c r="AC67" s="1" t="s">
        <v>694</v>
      </c>
      <c r="AE67" s="96"/>
    </row>
    <row r="68" spans="1:31" x14ac:dyDescent="0.25">
      <c r="A68" s="94" t="s">
        <v>784</v>
      </c>
      <c r="B68" s="1" t="s">
        <v>1167</v>
      </c>
      <c r="C68" s="2" t="s">
        <v>1072</v>
      </c>
      <c r="E68" s="2" t="s">
        <v>17</v>
      </c>
      <c r="F68" s="2" t="s">
        <v>2</v>
      </c>
      <c r="G68" s="2" t="s">
        <v>57</v>
      </c>
      <c r="L68" s="2" t="s">
        <v>751</v>
      </c>
      <c r="M68" s="1" t="s">
        <v>694</v>
      </c>
      <c r="O68" s="96"/>
      <c r="Q68" s="94" t="s">
        <v>894</v>
      </c>
      <c r="R68" s="1" t="s">
        <v>1167</v>
      </c>
      <c r="S68" s="2" t="s">
        <v>429</v>
      </c>
      <c r="U68" s="2" t="s">
        <v>26</v>
      </c>
      <c r="V68" s="35" t="s">
        <v>2</v>
      </c>
      <c r="W68" s="35" t="s">
        <v>27</v>
      </c>
      <c r="X68" s="2">
        <v>5</v>
      </c>
      <c r="Y68" s="1" t="s">
        <v>985</v>
      </c>
      <c r="Z68" s="13" t="s">
        <v>290</v>
      </c>
      <c r="AB68" s="2" t="s">
        <v>751</v>
      </c>
      <c r="AC68" s="1" t="s">
        <v>694</v>
      </c>
      <c r="AE68" s="96"/>
    </row>
    <row r="69" spans="1:31" ht="15.75" thickBot="1" x14ac:dyDescent="0.3">
      <c r="A69" s="94" t="s">
        <v>785</v>
      </c>
      <c r="B69" s="1" t="s">
        <v>1168</v>
      </c>
      <c r="C69" s="2" t="s">
        <v>94</v>
      </c>
      <c r="E69" s="2" t="s">
        <v>13</v>
      </c>
      <c r="F69" s="2" t="s">
        <v>2</v>
      </c>
      <c r="G69" s="2" t="s">
        <v>17</v>
      </c>
      <c r="H69" s="2">
        <v>4</v>
      </c>
      <c r="I69" s="1" t="s">
        <v>970</v>
      </c>
      <c r="J69" s="2" t="s">
        <v>5</v>
      </c>
      <c r="L69" s="2" t="s">
        <v>751</v>
      </c>
      <c r="M69" s="1" t="s">
        <v>694</v>
      </c>
      <c r="O69" s="96"/>
      <c r="Q69" s="97" t="s">
        <v>895</v>
      </c>
      <c r="R69" s="3" t="s">
        <v>1168</v>
      </c>
      <c r="S69" s="4" t="s">
        <v>318</v>
      </c>
      <c r="T69" s="4"/>
      <c r="U69" s="4"/>
      <c r="V69" s="4"/>
      <c r="W69" s="4"/>
      <c r="X69" s="4">
        <v>4</v>
      </c>
      <c r="Y69" s="3" t="s">
        <v>970</v>
      </c>
      <c r="Z69" s="4" t="s">
        <v>9</v>
      </c>
      <c r="AA69" s="3"/>
      <c r="AB69" s="4" t="s">
        <v>751</v>
      </c>
      <c r="AC69" s="1" t="s">
        <v>694</v>
      </c>
      <c r="AE69" s="96"/>
    </row>
    <row r="70" spans="1:31" ht="15.75" thickBot="1" x14ac:dyDescent="0.3">
      <c r="A70" s="94" t="s">
        <v>786</v>
      </c>
      <c r="B70" s="1" t="s">
        <v>1169</v>
      </c>
      <c r="C70" s="2" t="s">
        <v>1042</v>
      </c>
      <c r="E70" s="2" t="s">
        <v>61</v>
      </c>
      <c r="F70" s="2" t="s">
        <v>2</v>
      </c>
      <c r="G70" s="2" t="s">
        <v>8</v>
      </c>
      <c r="H70" s="2">
        <v>4</v>
      </c>
      <c r="I70" s="1" t="s">
        <v>970</v>
      </c>
      <c r="J70" s="2" t="s">
        <v>9</v>
      </c>
      <c r="L70" s="2" t="s">
        <v>751</v>
      </c>
      <c r="M70" s="1" t="s">
        <v>698</v>
      </c>
      <c r="O70" s="96"/>
      <c r="Q70" s="94" t="s">
        <v>896</v>
      </c>
      <c r="R70" s="1" t="s">
        <v>1165</v>
      </c>
      <c r="S70" s="2" t="s">
        <v>1088</v>
      </c>
      <c r="U70" s="2" t="s">
        <v>204</v>
      </c>
      <c r="V70" s="2" t="s">
        <v>2</v>
      </c>
      <c r="W70" s="2" t="s">
        <v>151</v>
      </c>
      <c r="X70" s="2">
        <v>1</v>
      </c>
      <c r="Y70" s="1" t="s">
        <v>973</v>
      </c>
      <c r="Z70" s="2" t="s">
        <v>13</v>
      </c>
      <c r="AB70" s="2" t="s">
        <v>751</v>
      </c>
      <c r="AC70" s="83" t="s">
        <v>430</v>
      </c>
      <c r="AD70" s="32" t="s">
        <v>1601</v>
      </c>
      <c r="AE70" s="85" t="s">
        <v>431</v>
      </c>
    </row>
    <row r="71" spans="1:31" ht="15.75" thickBot="1" x14ac:dyDescent="0.3">
      <c r="A71" s="97" t="s">
        <v>787</v>
      </c>
      <c r="B71" s="3" t="s">
        <v>1171</v>
      </c>
      <c r="C71" s="4" t="s">
        <v>10</v>
      </c>
      <c r="D71" s="4"/>
      <c r="E71" s="4"/>
      <c r="F71" s="4"/>
      <c r="G71" s="4"/>
      <c r="H71" s="4">
        <v>6</v>
      </c>
      <c r="I71" s="3" t="s">
        <v>1251</v>
      </c>
      <c r="J71" s="4" t="s">
        <v>11</v>
      </c>
      <c r="K71" s="3"/>
      <c r="L71" s="4" t="s">
        <v>751</v>
      </c>
      <c r="M71" s="3" t="s">
        <v>694</v>
      </c>
      <c r="N71" s="3"/>
      <c r="O71" s="98"/>
      <c r="Q71" s="94" t="s">
        <v>897</v>
      </c>
      <c r="R71" s="1" t="s">
        <v>1166</v>
      </c>
      <c r="S71" s="2" t="s">
        <v>432</v>
      </c>
      <c r="U71" s="2" t="s">
        <v>119</v>
      </c>
      <c r="V71" s="2" t="s">
        <v>2</v>
      </c>
      <c r="W71" s="2" t="s">
        <v>3</v>
      </c>
      <c r="AB71" s="2" t="s">
        <v>751</v>
      </c>
      <c r="AC71" s="1" t="s">
        <v>694</v>
      </c>
      <c r="AE71" s="96"/>
    </row>
    <row r="72" spans="1:31" x14ac:dyDescent="0.25">
      <c r="A72" s="101" t="s">
        <v>788</v>
      </c>
      <c r="B72" s="5"/>
      <c r="C72" s="6"/>
      <c r="D72" s="6"/>
      <c r="E72" s="6"/>
      <c r="F72" s="6"/>
      <c r="G72" s="6"/>
      <c r="H72" s="6"/>
      <c r="I72" s="5"/>
      <c r="J72" s="6"/>
      <c r="K72" s="5"/>
      <c r="L72" s="6" t="s">
        <v>751</v>
      </c>
      <c r="M72" s="5" t="s">
        <v>694</v>
      </c>
      <c r="N72" s="5"/>
      <c r="O72" s="102"/>
      <c r="Q72" s="94" t="s">
        <v>898</v>
      </c>
      <c r="R72" s="1" t="s">
        <v>1167</v>
      </c>
      <c r="S72" s="2" t="s">
        <v>1089</v>
      </c>
      <c r="U72" s="2" t="s">
        <v>22</v>
      </c>
      <c r="V72" s="2" t="s">
        <v>2</v>
      </c>
      <c r="W72" s="2" t="s">
        <v>204</v>
      </c>
      <c r="X72" s="2">
        <v>1</v>
      </c>
      <c r="Y72" s="1" t="s">
        <v>983</v>
      </c>
      <c r="Z72" s="2" t="s">
        <v>34</v>
      </c>
      <c r="AB72" s="2" t="s">
        <v>74</v>
      </c>
      <c r="AC72" s="1" t="s">
        <v>694</v>
      </c>
      <c r="AE72" s="96"/>
    </row>
    <row r="73" spans="1:31" ht="15.75" thickBot="1" x14ac:dyDescent="0.3">
      <c r="A73" s="101" t="s">
        <v>789</v>
      </c>
      <c r="B73" s="5"/>
      <c r="C73" s="6"/>
      <c r="D73" s="6"/>
      <c r="E73" s="6"/>
      <c r="F73" s="6"/>
      <c r="G73" s="6"/>
      <c r="H73" s="6"/>
      <c r="I73" s="5"/>
      <c r="J73" s="6"/>
      <c r="K73" s="5"/>
      <c r="L73" s="6" t="s">
        <v>751</v>
      </c>
      <c r="M73" s="5" t="s">
        <v>694</v>
      </c>
      <c r="N73" s="5"/>
      <c r="O73" s="102"/>
      <c r="Q73" s="97" t="s">
        <v>899</v>
      </c>
      <c r="R73" s="3" t="s">
        <v>1168</v>
      </c>
      <c r="S73" s="4" t="s">
        <v>318</v>
      </c>
      <c r="T73" s="4"/>
      <c r="U73" s="4"/>
      <c r="V73" s="4"/>
      <c r="W73" s="4"/>
      <c r="X73" s="4">
        <v>4</v>
      </c>
      <c r="Y73" s="3" t="s">
        <v>970</v>
      </c>
      <c r="Z73" s="4" t="s">
        <v>9</v>
      </c>
      <c r="AA73" s="3"/>
      <c r="AB73" s="4" t="s">
        <v>751</v>
      </c>
      <c r="AC73" s="1" t="s">
        <v>694</v>
      </c>
      <c r="AE73" s="96"/>
    </row>
    <row r="74" spans="1:31" ht="15.75" thickBot="1" x14ac:dyDescent="0.3">
      <c r="A74" s="101" t="s">
        <v>790</v>
      </c>
      <c r="B74" s="5"/>
      <c r="C74" s="6"/>
      <c r="D74" s="6"/>
      <c r="E74" s="6"/>
      <c r="F74" s="6"/>
      <c r="G74" s="6"/>
      <c r="H74" s="6"/>
      <c r="I74" s="5"/>
      <c r="J74" s="6"/>
      <c r="K74" s="5"/>
      <c r="L74" s="6" t="s">
        <v>751</v>
      </c>
      <c r="M74" s="5" t="s">
        <v>694</v>
      </c>
      <c r="N74" s="5"/>
      <c r="O74" s="102"/>
      <c r="Q74" s="94" t="s">
        <v>900</v>
      </c>
      <c r="R74" s="1" t="s">
        <v>1165</v>
      </c>
      <c r="S74" s="2" t="s">
        <v>1088</v>
      </c>
      <c r="U74" s="2" t="s">
        <v>204</v>
      </c>
      <c r="V74" s="2" t="s">
        <v>2</v>
      </c>
      <c r="W74" s="2" t="s">
        <v>151</v>
      </c>
      <c r="X74" s="2">
        <v>1</v>
      </c>
      <c r="Y74" s="1" t="s">
        <v>973</v>
      </c>
      <c r="Z74" s="2" t="s">
        <v>13</v>
      </c>
      <c r="AB74" s="2" t="s">
        <v>751</v>
      </c>
      <c r="AC74" s="83" t="s">
        <v>433</v>
      </c>
      <c r="AD74" s="32" t="s">
        <v>1600</v>
      </c>
      <c r="AE74" s="85" t="s">
        <v>434</v>
      </c>
    </row>
    <row r="75" spans="1:31" x14ac:dyDescent="0.25">
      <c r="A75" s="101" t="s">
        <v>791</v>
      </c>
      <c r="B75" s="5"/>
      <c r="C75" s="6"/>
      <c r="D75" s="6"/>
      <c r="E75" s="6"/>
      <c r="F75" s="6"/>
      <c r="G75" s="6"/>
      <c r="H75" s="6"/>
      <c r="I75" s="5"/>
      <c r="J75" s="6"/>
      <c r="K75" s="5"/>
      <c r="L75" s="6" t="s">
        <v>751</v>
      </c>
      <c r="M75" s="5" t="s">
        <v>694</v>
      </c>
      <c r="N75" s="5"/>
      <c r="O75" s="102"/>
      <c r="Q75" s="94" t="s">
        <v>901</v>
      </c>
      <c r="R75" s="1" t="s">
        <v>1166</v>
      </c>
      <c r="S75" s="2" t="s">
        <v>432</v>
      </c>
      <c r="U75" s="2" t="s">
        <v>119</v>
      </c>
      <c r="V75" s="2" t="s">
        <v>2</v>
      </c>
      <c r="W75" s="2" t="s">
        <v>3</v>
      </c>
      <c r="AB75" s="2" t="s">
        <v>751</v>
      </c>
      <c r="AC75" s="1" t="s">
        <v>694</v>
      </c>
      <c r="AE75" s="96"/>
    </row>
    <row r="76" spans="1:31" x14ac:dyDescent="0.25">
      <c r="A76" s="101" t="s">
        <v>95</v>
      </c>
      <c r="B76" s="5"/>
      <c r="C76" s="6"/>
      <c r="D76" s="6"/>
      <c r="E76" s="6"/>
      <c r="F76" s="6"/>
      <c r="G76" s="6"/>
      <c r="H76" s="6"/>
      <c r="I76" s="5"/>
      <c r="J76" s="6"/>
      <c r="K76" s="5"/>
      <c r="L76" s="6" t="s">
        <v>751</v>
      </c>
      <c r="M76" s="5" t="s">
        <v>694</v>
      </c>
      <c r="N76" s="5"/>
      <c r="O76" s="102"/>
      <c r="Q76" s="94" t="s">
        <v>435</v>
      </c>
      <c r="R76" s="1" t="s">
        <v>1167</v>
      </c>
      <c r="S76" s="2" t="s">
        <v>1090</v>
      </c>
      <c r="U76" s="2" t="s">
        <v>22</v>
      </c>
      <c r="V76" s="2" t="s">
        <v>2</v>
      </c>
      <c r="W76" s="2" t="s">
        <v>204</v>
      </c>
      <c r="X76" s="2">
        <v>1</v>
      </c>
      <c r="Y76" s="1" t="s">
        <v>984</v>
      </c>
      <c r="Z76" s="2" t="s">
        <v>3</v>
      </c>
      <c r="AB76" s="2" t="s">
        <v>74</v>
      </c>
      <c r="AC76" s="1" t="s">
        <v>694</v>
      </c>
      <c r="AE76" s="96"/>
    </row>
    <row r="77" spans="1:31" ht="15.75" thickBot="1" x14ac:dyDescent="0.3">
      <c r="A77" s="101" t="s">
        <v>96</v>
      </c>
      <c r="B77" s="5"/>
      <c r="C77" s="6"/>
      <c r="D77" s="6"/>
      <c r="E77" s="6"/>
      <c r="F77" s="6"/>
      <c r="G77" s="6"/>
      <c r="H77" s="6"/>
      <c r="I77" s="5"/>
      <c r="J77" s="6"/>
      <c r="K77" s="5"/>
      <c r="L77" s="6" t="s">
        <v>751</v>
      </c>
      <c r="M77" s="5" t="s">
        <v>694</v>
      </c>
      <c r="N77" s="5"/>
      <c r="O77" s="102"/>
      <c r="Q77" s="94" t="s">
        <v>436</v>
      </c>
      <c r="R77" s="1" t="s">
        <v>1168</v>
      </c>
      <c r="S77" s="2" t="s">
        <v>437</v>
      </c>
      <c r="X77" s="2">
        <v>0</v>
      </c>
      <c r="Y77" s="1" t="s">
        <v>987</v>
      </c>
      <c r="AA77" s="43">
        <v>5</v>
      </c>
      <c r="AB77" s="2" t="s">
        <v>751</v>
      </c>
      <c r="AC77" s="1" t="s">
        <v>694</v>
      </c>
      <c r="AE77" s="96"/>
    </row>
    <row r="78" spans="1:31" ht="15.75" thickBot="1" x14ac:dyDescent="0.3">
      <c r="A78" s="94" t="s">
        <v>97</v>
      </c>
      <c r="B78" s="1" t="s">
        <v>1165</v>
      </c>
      <c r="C78" s="2" t="s">
        <v>51</v>
      </c>
      <c r="E78" s="2" t="s">
        <v>8</v>
      </c>
      <c r="F78" s="2" t="s">
        <v>2</v>
      </c>
      <c r="G78" s="2" t="s">
        <v>3</v>
      </c>
      <c r="H78" s="2">
        <v>1</v>
      </c>
      <c r="I78" s="1" t="s">
        <v>973</v>
      </c>
      <c r="J78" s="2" t="s">
        <v>52</v>
      </c>
      <c r="L78" s="2" t="s">
        <v>751</v>
      </c>
      <c r="M78" s="83" t="s">
        <v>98</v>
      </c>
      <c r="N78" s="32" t="s">
        <v>1246</v>
      </c>
      <c r="O78" s="85" t="s">
        <v>99</v>
      </c>
      <c r="Q78" s="94" t="s">
        <v>438</v>
      </c>
      <c r="R78" s="1" t="s">
        <v>1169</v>
      </c>
      <c r="S78" s="2" t="s">
        <v>439</v>
      </c>
      <c r="X78" s="2">
        <v>1</v>
      </c>
      <c r="Y78" s="1" t="s">
        <v>995</v>
      </c>
      <c r="Z78" s="2" t="s">
        <v>3</v>
      </c>
      <c r="AB78" s="2" t="s">
        <v>751</v>
      </c>
      <c r="AC78" s="1" t="s">
        <v>440</v>
      </c>
      <c r="AE78" s="96"/>
    </row>
    <row r="79" spans="1:31" x14ac:dyDescent="0.25">
      <c r="A79" s="94" t="s">
        <v>100</v>
      </c>
      <c r="B79" s="1" t="s">
        <v>1166</v>
      </c>
      <c r="C79" s="2" t="s">
        <v>1086</v>
      </c>
      <c r="E79" s="2" t="s">
        <v>22</v>
      </c>
      <c r="F79" s="2" t="s">
        <v>2</v>
      </c>
      <c r="G79" s="2" t="s">
        <v>8</v>
      </c>
      <c r="H79" s="2">
        <v>4</v>
      </c>
      <c r="I79" s="1" t="s">
        <v>970</v>
      </c>
      <c r="J79" s="2" t="s">
        <v>9</v>
      </c>
      <c r="L79" s="2" t="s">
        <v>751</v>
      </c>
      <c r="M79" s="1" t="s">
        <v>694</v>
      </c>
      <c r="O79" s="96"/>
      <c r="Q79" s="94" t="s">
        <v>441</v>
      </c>
      <c r="R79" s="43" t="s">
        <v>1171</v>
      </c>
      <c r="S79" s="2" t="s">
        <v>442</v>
      </c>
      <c r="U79" s="2" t="s">
        <v>355</v>
      </c>
      <c r="V79" s="2" t="s">
        <v>2</v>
      </c>
      <c r="W79" s="2" t="s">
        <v>3</v>
      </c>
      <c r="X79" s="2">
        <v>0</v>
      </c>
      <c r="Y79" s="1" t="s">
        <v>996</v>
      </c>
      <c r="AA79" s="45">
        <v>7</v>
      </c>
      <c r="AB79" s="2" t="s">
        <v>751</v>
      </c>
      <c r="AC79" s="1" t="s">
        <v>694</v>
      </c>
      <c r="AE79" s="96"/>
    </row>
    <row r="80" spans="1:31" ht="15.75" thickBot="1" x14ac:dyDescent="0.3">
      <c r="A80" s="97" t="s">
        <v>101</v>
      </c>
      <c r="B80" s="3" t="s">
        <v>1167</v>
      </c>
      <c r="C80" s="4" t="s">
        <v>10</v>
      </c>
      <c r="D80" s="4"/>
      <c r="E80" s="4"/>
      <c r="F80" s="4"/>
      <c r="G80" s="4"/>
      <c r="H80" s="4">
        <v>6</v>
      </c>
      <c r="I80" s="3" t="s">
        <v>1251</v>
      </c>
      <c r="J80" s="4" t="s">
        <v>11</v>
      </c>
      <c r="K80" s="3"/>
      <c r="L80" s="4" t="s">
        <v>751</v>
      </c>
      <c r="M80" s="3" t="s">
        <v>694</v>
      </c>
      <c r="N80" s="3"/>
      <c r="O80" s="98"/>
      <c r="Q80" s="94" t="s">
        <v>443</v>
      </c>
      <c r="R80" s="1" t="s">
        <v>1172</v>
      </c>
      <c r="S80" s="2" t="s">
        <v>1091</v>
      </c>
      <c r="U80" s="2" t="s">
        <v>22</v>
      </c>
      <c r="V80" s="2" t="s">
        <v>2</v>
      </c>
      <c r="W80" s="2" t="s">
        <v>355</v>
      </c>
      <c r="X80" s="2">
        <v>4</v>
      </c>
      <c r="Y80" s="1" t="s">
        <v>970</v>
      </c>
      <c r="Z80" s="2" t="s">
        <v>9</v>
      </c>
      <c r="AB80" s="2" t="s">
        <v>751</v>
      </c>
      <c r="AC80" s="1" t="s">
        <v>694</v>
      </c>
      <c r="AE80" s="96"/>
    </row>
    <row r="81" spans="1:31" ht="15.75" thickBot="1" x14ac:dyDescent="0.3">
      <c r="A81" s="101" t="s">
        <v>102</v>
      </c>
      <c r="B81" s="5"/>
      <c r="C81" s="6"/>
      <c r="D81" s="6"/>
      <c r="E81" s="6"/>
      <c r="F81" s="6"/>
      <c r="G81" s="6"/>
      <c r="H81" s="6"/>
      <c r="I81" s="5"/>
      <c r="J81" s="6"/>
      <c r="K81" s="5"/>
      <c r="L81" s="6" t="s">
        <v>751</v>
      </c>
      <c r="M81" s="5" t="s">
        <v>694</v>
      </c>
      <c r="N81" s="5"/>
      <c r="O81" s="102"/>
      <c r="Q81" s="97" t="s">
        <v>444</v>
      </c>
      <c r="R81" s="49" t="s">
        <v>1173</v>
      </c>
      <c r="S81" s="4" t="s">
        <v>318</v>
      </c>
      <c r="T81" s="4"/>
      <c r="U81" s="4"/>
      <c r="V81" s="4"/>
      <c r="W81" s="4"/>
      <c r="X81" s="4">
        <v>4</v>
      </c>
      <c r="Y81" s="3" t="s">
        <v>970</v>
      </c>
      <c r="Z81" s="4" t="s">
        <v>9</v>
      </c>
      <c r="AA81" s="3"/>
      <c r="AB81" s="4" t="s">
        <v>751</v>
      </c>
      <c r="AC81" s="1" t="s">
        <v>694</v>
      </c>
      <c r="AE81" s="96"/>
    </row>
    <row r="82" spans="1:31" ht="15.75" thickBot="1" x14ac:dyDescent="0.3">
      <c r="A82" s="94" t="s">
        <v>792</v>
      </c>
      <c r="B82" s="1" t="s">
        <v>1165</v>
      </c>
      <c r="C82" s="2" t="s">
        <v>51</v>
      </c>
      <c r="E82" s="2" t="s">
        <v>8</v>
      </c>
      <c r="F82" s="2" t="s">
        <v>2</v>
      </c>
      <c r="G82" s="2" t="s">
        <v>3</v>
      </c>
      <c r="H82" s="2">
        <v>1</v>
      </c>
      <c r="I82" s="1" t="s">
        <v>973</v>
      </c>
      <c r="J82" s="2" t="s">
        <v>52</v>
      </c>
      <c r="L82" s="2" t="s">
        <v>751</v>
      </c>
      <c r="M82" s="83" t="s">
        <v>103</v>
      </c>
      <c r="N82" s="32" t="s">
        <v>1247</v>
      </c>
      <c r="O82" s="85" t="s">
        <v>104</v>
      </c>
      <c r="Q82" s="94" t="s">
        <v>902</v>
      </c>
      <c r="R82" s="1" t="s">
        <v>1165</v>
      </c>
      <c r="S82" s="2" t="s">
        <v>1092</v>
      </c>
      <c r="U82" s="2" t="s">
        <v>204</v>
      </c>
      <c r="V82" s="2" t="s">
        <v>2</v>
      </c>
      <c r="W82" s="2" t="s">
        <v>129</v>
      </c>
      <c r="X82" s="2">
        <v>1</v>
      </c>
      <c r="Y82" s="1" t="s">
        <v>977</v>
      </c>
      <c r="Z82" s="2" t="s">
        <v>129</v>
      </c>
      <c r="AB82" s="2" t="s">
        <v>751</v>
      </c>
      <c r="AC82" s="83" t="s">
        <v>445</v>
      </c>
      <c r="AD82" s="32" t="s">
        <v>1602</v>
      </c>
      <c r="AE82" s="85" t="s">
        <v>1307</v>
      </c>
    </row>
    <row r="83" spans="1:31" x14ac:dyDescent="0.25">
      <c r="A83" s="94" t="s">
        <v>793</v>
      </c>
      <c r="B83" s="1" t="s">
        <v>1166</v>
      </c>
      <c r="C83" s="2" t="s">
        <v>1053</v>
      </c>
      <c r="E83" s="2" t="s">
        <v>22</v>
      </c>
      <c r="F83" s="2" t="s">
        <v>2</v>
      </c>
      <c r="G83" s="2" t="s">
        <v>8</v>
      </c>
      <c r="H83" s="2">
        <v>4</v>
      </c>
      <c r="I83" s="1" t="s">
        <v>970</v>
      </c>
      <c r="J83" s="2" t="s">
        <v>9</v>
      </c>
      <c r="L83" s="2" t="s">
        <v>74</v>
      </c>
      <c r="M83" s="1" t="s">
        <v>694</v>
      </c>
      <c r="O83" s="96"/>
      <c r="Q83" s="94" t="s">
        <v>903</v>
      </c>
      <c r="R83" s="1" t="s">
        <v>1166</v>
      </c>
      <c r="S83" s="2" t="s">
        <v>446</v>
      </c>
      <c r="U83" s="2" t="s">
        <v>8</v>
      </c>
      <c r="V83" s="2" t="s">
        <v>2</v>
      </c>
      <c r="W83" s="2" t="s">
        <v>3</v>
      </c>
      <c r="X83" s="2">
        <v>7</v>
      </c>
      <c r="Y83" s="1" t="s">
        <v>987</v>
      </c>
      <c r="Z83" s="13" t="s">
        <v>447</v>
      </c>
      <c r="AB83" s="2" t="s">
        <v>751</v>
      </c>
      <c r="AC83" s="1" t="s">
        <v>694</v>
      </c>
      <c r="AE83" s="96"/>
    </row>
    <row r="84" spans="1:31" ht="15.75" thickBot="1" x14ac:dyDescent="0.3">
      <c r="A84" s="97" t="s">
        <v>794</v>
      </c>
      <c r="B84" s="3" t="s">
        <v>1167</v>
      </c>
      <c r="C84" s="4" t="s">
        <v>10</v>
      </c>
      <c r="D84" s="4"/>
      <c r="E84" s="4"/>
      <c r="F84" s="4"/>
      <c r="G84" s="4"/>
      <c r="H84" s="4">
        <v>6</v>
      </c>
      <c r="I84" s="3" t="s">
        <v>1251</v>
      </c>
      <c r="J84" s="4" t="s">
        <v>11</v>
      </c>
      <c r="K84" s="3"/>
      <c r="L84" s="4" t="s">
        <v>751</v>
      </c>
      <c r="M84" s="3" t="s">
        <v>694</v>
      </c>
      <c r="N84" s="3"/>
      <c r="O84" s="98"/>
      <c r="Q84" s="94" t="s">
        <v>904</v>
      </c>
      <c r="R84" s="1" t="s">
        <v>1167</v>
      </c>
      <c r="S84" s="2" t="s">
        <v>448</v>
      </c>
      <c r="X84" s="2">
        <v>7</v>
      </c>
      <c r="Y84" s="1" t="s">
        <v>971</v>
      </c>
      <c r="Z84" s="13" t="s">
        <v>449</v>
      </c>
      <c r="AB84" s="2" t="s">
        <v>751</v>
      </c>
      <c r="AC84" s="1" t="s">
        <v>694</v>
      </c>
      <c r="AE84" s="96"/>
    </row>
    <row r="85" spans="1:31" ht="15.75" thickBot="1" x14ac:dyDescent="0.3">
      <c r="A85" s="101" t="s">
        <v>795</v>
      </c>
      <c r="B85" s="5"/>
      <c r="C85" s="6"/>
      <c r="D85" s="6"/>
      <c r="E85" s="6"/>
      <c r="F85" s="6"/>
      <c r="G85" s="6"/>
      <c r="H85" s="6"/>
      <c r="I85" s="5"/>
      <c r="J85" s="6"/>
      <c r="K85" s="5"/>
      <c r="L85" s="6" t="s">
        <v>751</v>
      </c>
      <c r="M85" s="5" t="s">
        <v>694</v>
      </c>
      <c r="N85" s="5"/>
      <c r="O85" s="102"/>
      <c r="Q85" s="94" t="s">
        <v>905</v>
      </c>
      <c r="R85" s="1" t="s">
        <v>1168</v>
      </c>
      <c r="S85" s="2" t="s">
        <v>450</v>
      </c>
      <c r="X85" s="2">
        <v>7</v>
      </c>
      <c r="Y85" s="1" t="s">
        <v>991</v>
      </c>
      <c r="Z85" s="13" t="s">
        <v>451</v>
      </c>
      <c r="AB85" s="2" t="s">
        <v>751</v>
      </c>
      <c r="AC85" s="1" t="s">
        <v>694</v>
      </c>
      <c r="AE85" s="96"/>
    </row>
    <row r="86" spans="1:31" ht="15.75" thickBot="1" x14ac:dyDescent="0.3">
      <c r="A86" s="94" t="s">
        <v>796</v>
      </c>
      <c r="B86" s="1" t="s">
        <v>1165</v>
      </c>
      <c r="C86" s="2" t="s">
        <v>105</v>
      </c>
      <c r="E86" s="2" t="s">
        <v>106</v>
      </c>
      <c r="F86" s="2" t="s">
        <v>2</v>
      </c>
      <c r="G86" s="2" t="s">
        <v>27</v>
      </c>
      <c r="H86" s="2">
        <v>4</v>
      </c>
      <c r="I86" s="1" t="s">
        <v>970</v>
      </c>
      <c r="J86" s="2" t="s">
        <v>79</v>
      </c>
      <c r="L86" s="2" t="s">
        <v>751</v>
      </c>
      <c r="M86" s="83" t="s">
        <v>699</v>
      </c>
      <c r="N86" s="32" t="s">
        <v>1607</v>
      </c>
      <c r="O86" s="85" t="s">
        <v>107</v>
      </c>
      <c r="Q86" s="94" t="s">
        <v>906</v>
      </c>
      <c r="R86" s="1" t="s">
        <v>1169</v>
      </c>
      <c r="S86" s="2" t="s">
        <v>452</v>
      </c>
      <c r="X86" s="2">
        <v>7</v>
      </c>
      <c r="Y86" s="1" t="s">
        <v>987</v>
      </c>
      <c r="Z86" s="13" t="s">
        <v>453</v>
      </c>
      <c r="AB86" s="2" t="s">
        <v>751</v>
      </c>
      <c r="AC86" s="1" t="s">
        <v>454</v>
      </c>
      <c r="AE86" s="96"/>
    </row>
    <row r="87" spans="1:31" ht="15.75" thickBot="1" x14ac:dyDescent="0.3">
      <c r="A87" s="97" t="s">
        <v>797</v>
      </c>
      <c r="B87" s="3" t="s">
        <v>1166</v>
      </c>
      <c r="C87" s="4" t="s">
        <v>1054</v>
      </c>
      <c r="D87" s="4"/>
      <c r="E87" s="4" t="s">
        <v>3</v>
      </c>
      <c r="F87" s="4" t="s">
        <v>2</v>
      </c>
      <c r="G87" s="4" t="s">
        <v>106</v>
      </c>
      <c r="H87" s="4">
        <v>4</v>
      </c>
      <c r="I87" s="3" t="s">
        <v>970</v>
      </c>
      <c r="J87" s="4" t="s">
        <v>9</v>
      </c>
      <c r="K87" s="3"/>
      <c r="L87" s="4" t="s">
        <v>751</v>
      </c>
      <c r="M87" s="3" t="s">
        <v>694</v>
      </c>
      <c r="N87" s="3"/>
      <c r="O87" s="98"/>
      <c r="Q87" s="94" t="s">
        <v>907</v>
      </c>
      <c r="R87" s="1" t="s">
        <v>1171</v>
      </c>
      <c r="S87" s="2" t="s">
        <v>1093</v>
      </c>
      <c r="U87" s="2" t="s">
        <v>129</v>
      </c>
      <c r="V87" s="2" t="s">
        <v>2</v>
      </c>
      <c r="W87" s="2" t="s">
        <v>204</v>
      </c>
      <c r="X87" s="2">
        <v>0</v>
      </c>
      <c r="Y87" s="1" t="s">
        <v>987</v>
      </c>
      <c r="AA87" s="43">
        <v>7</v>
      </c>
      <c r="AB87" s="2" t="s">
        <v>751</v>
      </c>
      <c r="AC87" s="1" t="s">
        <v>694</v>
      </c>
      <c r="AE87" s="96"/>
    </row>
    <row r="88" spans="1:31" x14ac:dyDescent="0.25">
      <c r="A88" s="101" t="s">
        <v>798</v>
      </c>
      <c r="B88" s="5"/>
      <c r="C88" s="6"/>
      <c r="D88" s="6"/>
      <c r="E88" s="6"/>
      <c r="F88" s="6"/>
      <c r="G88" s="6"/>
      <c r="H88" s="6"/>
      <c r="I88" s="5"/>
      <c r="J88" s="6"/>
      <c r="K88" s="5"/>
      <c r="L88" s="6" t="s">
        <v>751</v>
      </c>
      <c r="M88" s="5" t="s">
        <v>694</v>
      </c>
      <c r="N88" s="5"/>
      <c r="O88" s="102"/>
      <c r="Q88" s="94" t="s">
        <v>908</v>
      </c>
      <c r="R88" s="1" t="s">
        <v>1172</v>
      </c>
      <c r="S88" s="2" t="s">
        <v>455</v>
      </c>
      <c r="X88" s="2">
        <v>7</v>
      </c>
      <c r="Y88" s="1" t="s">
        <v>971</v>
      </c>
      <c r="Z88" s="13" t="s">
        <v>456</v>
      </c>
      <c r="AB88" s="2" t="s">
        <v>751</v>
      </c>
      <c r="AC88" s="1" t="s">
        <v>694</v>
      </c>
      <c r="AE88" s="96"/>
    </row>
    <row r="89" spans="1:31" ht="15.75" thickBot="1" x14ac:dyDescent="0.3">
      <c r="A89" s="101" t="s">
        <v>799</v>
      </c>
      <c r="B89" s="5"/>
      <c r="C89" s="6"/>
      <c r="D89" s="6"/>
      <c r="E89" s="6"/>
      <c r="F89" s="6"/>
      <c r="G89" s="6"/>
      <c r="H89" s="6"/>
      <c r="I89" s="5"/>
      <c r="J89" s="6"/>
      <c r="K89" s="5"/>
      <c r="L89" s="6" t="s">
        <v>751</v>
      </c>
      <c r="M89" s="5" t="s">
        <v>694</v>
      </c>
      <c r="N89" s="5"/>
      <c r="O89" s="102"/>
      <c r="Q89" s="97" t="s">
        <v>909</v>
      </c>
      <c r="R89" s="44" t="s">
        <v>1173</v>
      </c>
      <c r="S89" s="4" t="s">
        <v>1094</v>
      </c>
      <c r="T89" s="4"/>
      <c r="U89" s="4" t="s">
        <v>13</v>
      </c>
      <c r="V89" s="4" t="s">
        <v>2</v>
      </c>
      <c r="W89" s="4" t="s">
        <v>355</v>
      </c>
      <c r="X89" s="4">
        <v>4</v>
      </c>
      <c r="Y89" s="3" t="s">
        <v>970</v>
      </c>
      <c r="Z89" s="4" t="s">
        <v>9</v>
      </c>
      <c r="AA89" s="3"/>
      <c r="AB89" s="4" t="s">
        <v>751</v>
      </c>
      <c r="AC89" s="1" t="s">
        <v>694</v>
      </c>
      <c r="AE89" s="96"/>
    </row>
    <row r="90" spans="1:31" ht="15.75" thickBot="1" x14ac:dyDescent="0.3">
      <c r="A90" s="94" t="s">
        <v>800</v>
      </c>
      <c r="B90" s="1" t="s">
        <v>1165</v>
      </c>
      <c r="C90" s="2" t="s">
        <v>108</v>
      </c>
      <c r="E90" s="2" t="s">
        <v>106</v>
      </c>
      <c r="F90" s="2" t="s">
        <v>2</v>
      </c>
      <c r="G90" s="2" t="s">
        <v>3</v>
      </c>
      <c r="H90" s="2">
        <v>1</v>
      </c>
      <c r="I90" s="1" t="s">
        <v>977</v>
      </c>
      <c r="J90" s="2" t="s">
        <v>3</v>
      </c>
      <c r="L90" s="2" t="s">
        <v>751</v>
      </c>
      <c r="M90" s="83" t="s">
        <v>700</v>
      </c>
      <c r="N90" s="32" t="s">
        <v>1608</v>
      </c>
      <c r="O90" s="85" t="s">
        <v>109</v>
      </c>
      <c r="Q90" s="94" t="s">
        <v>910</v>
      </c>
      <c r="R90" s="1" t="s">
        <v>1165</v>
      </c>
      <c r="S90" s="2" t="s">
        <v>1095</v>
      </c>
      <c r="U90" s="2" t="s">
        <v>106</v>
      </c>
      <c r="V90" s="2" t="s">
        <v>2</v>
      </c>
      <c r="W90" s="2" t="s">
        <v>129</v>
      </c>
      <c r="X90" s="2">
        <v>1</v>
      </c>
      <c r="Y90" s="1" t="s">
        <v>977</v>
      </c>
      <c r="Z90" s="2" t="s">
        <v>129</v>
      </c>
      <c r="AB90" s="2" t="s">
        <v>751</v>
      </c>
      <c r="AC90" s="83" t="s">
        <v>457</v>
      </c>
      <c r="AD90" s="32" t="s">
        <v>1603</v>
      </c>
      <c r="AE90" s="85" t="s">
        <v>1306</v>
      </c>
    </row>
    <row r="91" spans="1:31" x14ac:dyDescent="0.25">
      <c r="A91" s="94" t="s">
        <v>801</v>
      </c>
      <c r="B91" s="1" t="s">
        <v>1166</v>
      </c>
      <c r="C91" s="2" t="s">
        <v>110</v>
      </c>
      <c r="E91" s="2" t="s">
        <v>22</v>
      </c>
      <c r="F91" s="2" t="s">
        <v>2</v>
      </c>
      <c r="G91" s="2" t="s">
        <v>3</v>
      </c>
      <c r="H91" s="2">
        <v>1</v>
      </c>
      <c r="I91" s="1" t="s">
        <v>978</v>
      </c>
      <c r="J91" s="2" t="s">
        <v>3</v>
      </c>
      <c r="L91" s="2" t="s">
        <v>751</v>
      </c>
      <c r="M91" s="1" t="s">
        <v>694</v>
      </c>
      <c r="O91" s="96"/>
      <c r="Q91" s="94" t="s">
        <v>911</v>
      </c>
      <c r="R91" s="1" t="s">
        <v>1166</v>
      </c>
      <c r="S91" s="2" t="s">
        <v>446</v>
      </c>
      <c r="U91" s="2" t="s">
        <v>8</v>
      </c>
      <c r="V91" s="2" t="s">
        <v>2</v>
      </c>
      <c r="W91" s="2" t="s">
        <v>3</v>
      </c>
      <c r="X91" s="2">
        <v>7</v>
      </c>
      <c r="Y91" s="1" t="s">
        <v>987</v>
      </c>
      <c r="Z91" s="13" t="s">
        <v>447</v>
      </c>
      <c r="AB91" s="2" t="s">
        <v>751</v>
      </c>
      <c r="AC91" s="1" t="s">
        <v>694</v>
      </c>
      <c r="AE91" s="96"/>
    </row>
    <row r="92" spans="1:31" x14ac:dyDescent="0.25">
      <c r="A92" s="94" t="s">
        <v>111</v>
      </c>
      <c r="B92" s="1" t="s">
        <v>1167</v>
      </c>
      <c r="C92" s="2" t="s">
        <v>112</v>
      </c>
      <c r="H92" s="2">
        <v>0</v>
      </c>
      <c r="I92" s="1" t="s">
        <v>979</v>
      </c>
      <c r="K92" s="43">
        <v>5</v>
      </c>
      <c r="L92" s="2" t="s">
        <v>751</v>
      </c>
      <c r="M92" s="1" t="s">
        <v>694</v>
      </c>
      <c r="O92" s="96"/>
      <c r="Q92" s="94" t="s">
        <v>458</v>
      </c>
      <c r="R92" s="1" t="s">
        <v>1167</v>
      </c>
      <c r="S92" s="2" t="s">
        <v>448</v>
      </c>
      <c r="X92" s="2">
        <v>7</v>
      </c>
      <c r="Y92" s="1" t="s">
        <v>971</v>
      </c>
      <c r="Z92" s="2" t="s">
        <v>449</v>
      </c>
      <c r="AB92" s="2" t="s">
        <v>751</v>
      </c>
      <c r="AC92" s="1" t="s">
        <v>694</v>
      </c>
      <c r="AE92" s="96"/>
    </row>
    <row r="93" spans="1:31" x14ac:dyDescent="0.25">
      <c r="A93" s="94" t="s">
        <v>113</v>
      </c>
      <c r="B93" s="1" t="s">
        <v>1168</v>
      </c>
      <c r="C93" s="2" t="s">
        <v>1071</v>
      </c>
      <c r="E93" s="2" t="s">
        <v>114</v>
      </c>
      <c r="F93" s="2" t="s">
        <v>2</v>
      </c>
      <c r="G93" s="2" t="s">
        <v>115</v>
      </c>
      <c r="H93" s="2">
        <v>4</v>
      </c>
      <c r="I93" s="1" t="s">
        <v>970</v>
      </c>
      <c r="J93" s="2" t="s">
        <v>79</v>
      </c>
      <c r="L93" s="2" t="s">
        <v>751</v>
      </c>
      <c r="M93" s="1" t="s">
        <v>694</v>
      </c>
      <c r="O93" s="96"/>
      <c r="Q93" s="94" t="s">
        <v>459</v>
      </c>
      <c r="R93" s="1" t="s">
        <v>1168</v>
      </c>
      <c r="S93" s="2" t="s">
        <v>450</v>
      </c>
      <c r="X93" s="2">
        <v>7</v>
      </c>
      <c r="Y93" s="1" t="s">
        <v>991</v>
      </c>
      <c r="Z93" s="13" t="s">
        <v>451</v>
      </c>
      <c r="AB93" s="2" t="s">
        <v>751</v>
      </c>
      <c r="AC93" s="1" t="s">
        <v>694</v>
      </c>
      <c r="AE93" s="96"/>
    </row>
    <row r="94" spans="1:31" x14ac:dyDescent="0.25">
      <c r="A94" s="94" t="s">
        <v>116</v>
      </c>
      <c r="B94" s="1" t="s">
        <v>1169</v>
      </c>
      <c r="C94" s="2" t="s">
        <v>117</v>
      </c>
      <c r="E94" s="2" t="s">
        <v>22</v>
      </c>
      <c r="F94" s="2" t="s">
        <v>2</v>
      </c>
      <c r="G94" s="2" t="s">
        <v>3</v>
      </c>
      <c r="H94" s="2">
        <v>4</v>
      </c>
      <c r="I94" s="1" t="s">
        <v>970</v>
      </c>
      <c r="J94" s="2" t="s">
        <v>9</v>
      </c>
      <c r="L94" s="2" t="s">
        <v>751</v>
      </c>
      <c r="M94" s="1" t="s">
        <v>701</v>
      </c>
      <c r="O94" s="96"/>
      <c r="Q94" s="94" t="s">
        <v>460</v>
      </c>
      <c r="R94" s="1" t="s">
        <v>1169</v>
      </c>
      <c r="S94" s="2" t="s">
        <v>452</v>
      </c>
      <c r="X94" s="2">
        <v>7</v>
      </c>
      <c r="Y94" s="1" t="s">
        <v>987</v>
      </c>
      <c r="Z94" s="13" t="s">
        <v>453</v>
      </c>
      <c r="AB94" s="2" t="s">
        <v>751</v>
      </c>
      <c r="AC94" s="1" t="s">
        <v>461</v>
      </c>
      <c r="AE94" s="96"/>
    </row>
    <row r="95" spans="1:31" x14ac:dyDescent="0.25">
      <c r="A95" s="94" t="s">
        <v>118</v>
      </c>
      <c r="B95" s="43" t="s">
        <v>1171</v>
      </c>
      <c r="C95" s="2" t="s">
        <v>1070</v>
      </c>
      <c r="E95" s="2" t="s">
        <v>119</v>
      </c>
      <c r="F95" s="2" t="s">
        <v>2</v>
      </c>
      <c r="G95" s="2" t="s">
        <v>115</v>
      </c>
      <c r="H95" s="2">
        <v>4</v>
      </c>
      <c r="I95" s="1" t="s">
        <v>970</v>
      </c>
      <c r="J95" s="2" t="s">
        <v>79</v>
      </c>
      <c r="L95" s="2" t="s">
        <v>751</v>
      </c>
      <c r="M95" s="1" t="s">
        <v>694</v>
      </c>
      <c r="O95" s="96"/>
      <c r="Q95" s="94" t="s">
        <v>462</v>
      </c>
      <c r="R95" s="1" t="s">
        <v>1171</v>
      </c>
      <c r="S95" s="2" t="s">
        <v>1096</v>
      </c>
      <c r="U95" s="2" t="s">
        <v>129</v>
      </c>
      <c r="V95" s="2" t="s">
        <v>2</v>
      </c>
      <c r="W95" s="2" t="s">
        <v>106</v>
      </c>
      <c r="X95" s="2">
        <v>0</v>
      </c>
      <c r="Y95" s="1" t="s">
        <v>987</v>
      </c>
      <c r="AA95" s="43">
        <v>7</v>
      </c>
      <c r="AB95" s="2" t="s">
        <v>751</v>
      </c>
      <c r="AC95" s="1" t="s">
        <v>694</v>
      </c>
      <c r="AE95" s="96"/>
    </row>
    <row r="96" spans="1:31" ht="15.75" thickBot="1" x14ac:dyDescent="0.3">
      <c r="A96" s="97" t="s">
        <v>120</v>
      </c>
      <c r="B96" s="3" t="s">
        <v>1172</v>
      </c>
      <c r="C96" s="4" t="s">
        <v>117</v>
      </c>
      <c r="D96" s="4"/>
      <c r="E96" s="4" t="s">
        <v>22</v>
      </c>
      <c r="F96" s="4" t="s">
        <v>2</v>
      </c>
      <c r="G96" s="4" t="s">
        <v>3</v>
      </c>
      <c r="H96" s="4">
        <v>4</v>
      </c>
      <c r="I96" s="3" t="s">
        <v>970</v>
      </c>
      <c r="J96" s="4" t="s">
        <v>9</v>
      </c>
      <c r="K96" s="3"/>
      <c r="L96" s="4" t="s">
        <v>751</v>
      </c>
      <c r="M96" s="3" t="s">
        <v>694</v>
      </c>
      <c r="N96" s="3"/>
      <c r="O96" s="98"/>
      <c r="Q96" s="94" t="s">
        <v>463</v>
      </c>
      <c r="R96" s="1" t="s">
        <v>1172</v>
      </c>
      <c r="S96" s="2" t="s">
        <v>455</v>
      </c>
      <c r="X96" s="2">
        <v>7</v>
      </c>
      <c r="Y96" s="1" t="s">
        <v>971</v>
      </c>
      <c r="Z96" s="13" t="s">
        <v>456</v>
      </c>
      <c r="AB96" s="2" t="s">
        <v>751</v>
      </c>
      <c r="AC96" s="1" t="s">
        <v>694</v>
      </c>
      <c r="AE96" s="96"/>
    </row>
    <row r="97" spans="1:31" ht="15.75" thickBot="1" x14ac:dyDescent="0.3">
      <c r="A97" s="101" t="s">
        <v>121</v>
      </c>
      <c r="B97" s="5"/>
      <c r="C97" s="6"/>
      <c r="D97" s="6"/>
      <c r="E97" s="6"/>
      <c r="F97" s="6"/>
      <c r="G97" s="6"/>
      <c r="H97" s="6"/>
      <c r="I97" s="5"/>
      <c r="J97" s="6"/>
      <c r="K97" s="5"/>
      <c r="L97" s="6" t="s">
        <v>751</v>
      </c>
      <c r="M97" s="5" t="s">
        <v>694</v>
      </c>
      <c r="N97" s="5"/>
      <c r="O97" s="102"/>
      <c r="Q97" s="97" t="s">
        <v>464</v>
      </c>
      <c r="R97" s="44" t="s">
        <v>1173</v>
      </c>
      <c r="S97" s="4" t="s">
        <v>1097</v>
      </c>
      <c r="T97" s="4"/>
      <c r="U97" s="4" t="s">
        <v>13</v>
      </c>
      <c r="V97" s="4" t="s">
        <v>2</v>
      </c>
      <c r="W97" s="4" t="s">
        <v>115</v>
      </c>
      <c r="X97" s="4">
        <v>4</v>
      </c>
      <c r="Y97" s="3" t="s">
        <v>970</v>
      </c>
      <c r="Z97" s="4" t="s">
        <v>9</v>
      </c>
      <c r="AA97" s="3"/>
      <c r="AB97" s="4" t="s">
        <v>751</v>
      </c>
      <c r="AC97" s="1" t="s">
        <v>694</v>
      </c>
      <c r="AE97" s="96"/>
    </row>
    <row r="98" spans="1:31" ht="15.75" thickBot="1" x14ac:dyDescent="0.3">
      <c r="A98" s="94" t="s">
        <v>802</v>
      </c>
      <c r="B98" s="1" t="s">
        <v>1165</v>
      </c>
      <c r="C98" s="2" t="s">
        <v>122</v>
      </c>
      <c r="E98" s="35" t="s">
        <v>26</v>
      </c>
      <c r="F98" s="35" t="s">
        <v>2</v>
      </c>
      <c r="G98" s="35" t="s">
        <v>27</v>
      </c>
      <c r="I98" s="1" t="s">
        <v>972</v>
      </c>
      <c r="L98" s="2" t="s">
        <v>751</v>
      </c>
      <c r="M98" s="83" t="s">
        <v>123</v>
      </c>
      <c r="N98" s="32" t="s">
        <v>1204</v>
      </c>
      <c r="O98" s="85" t="s">
        <v>124</v>
      </c>
      <c r="Q98" s="94" t="s">
        <v>912</v>
      </c>
      <c r="R98" s="1" t="s">
        <v>1165</v>
      </c>
      <c r="S98" s="2" t="s">
        <v>1098</v>
      </c>
      <c r="U98" s="2" t="s">
        <v>355</v>
      </c>
      <c r="V98" s="2" t="s">
        <v>2</v>
      </c>
      <c r="W98" s="2" t="s">
        <v>13</v>
      </c>
      <c r="Y98" s="1" t="s">
        <v>972</v>
      </c>
      <c r="AB98" s="2" t="s">
        <v>751</v>
      </c>
      <c r="AC98" s="83" t="s">
        <v>465</v>
      </c>
      <c r="AD98" s="32" t="s">
        <v>1605</v>
      </c>
      <c r="AE98" s="85" t="s">
        <v>1344</v>
      </c>
    </row>
    <row r="99" spans="1:31" x14ac:dyDescent="0.25">
      <c r="A99" s="94" t="s">
        <v>803</v>
      </c>
      <c r="B99" s="1" t="s">
        <v>1166</v>
      </c>
      <c r="C99" s="2" t="s">
        <v>31</v>
      </c>
      <c r="E99" s="35" t="s">
        <v>26</v>
      </c>
      <c r="F99" s="35" t="s">
        <v>2</v>
      </c>
      <c r="G99" s="35" t="s">
        <v>32</v>
      </c>
      <c r="L99" s="2" t="s">
        <v>751</v>
      </c>
      <c r="M99" s="1" t="s">
        <v>694</v>
      </c>
      <c r="O99" s="102"/>
      <c r="Q99" s="94" t="s">
        <v>913</v>
      </c>
      <c r="R99" s="1" t="s">
        <v>1166</v>
      </c>
      <c r="S99" s="2" t="s">
        <v>1099</v>
      </c>
      <c r="U99" s="2" t="s">
        <v>204</v>
      </c>
      <c r="V99" s="2" t="s">
        <v>2</v>
      </c>
      <c r="W99" s="2" t="s">
        <v>129</v>
      </c>
      <c r="X99" s="2">
        <v>1</v>
      </c>
      <c r="Y99" s="1" t="s">
        <v>977</v>
      </c>
      <c r="Z99" s="2" t="s">
        <v>13</v>
      </c>
      <c r="AB99" s="2" t="s">
        <v>751</v>
      </c>
      <c r="AC99" s="1" t="s">
        <v>694</v>
      </c>
      <c r="AE99" s="96"/>
    </row>
    <row r="100" spans="1:31" x14ac:dyDescent="0.25">
      <c r="A100" s="94" t="s">
        <v>804</v>
      </c>
      <c r="B100" s="1" t="s">
        <v>1167</v>
      </c>
      <c r="C100" s="2" t="s">
        <v>125</v>
      </c>
      <c r="E100" s="2" t="s">
        <v>3</v>
      </c>
      <c r="F100" s="2" t="s">
        <v>2</v>
      </c>
      <c r="G100" s="2" t="s">
        <v>17</v>
      </c>
      <c r="H100" s="2">
        <v>6</v>
      </c>
      <c r="I100" s="1" t="s">
        <v>976</v>
      </c>
      <c r="J100" s="2" t="s">
        <v>11</v>
      </c>
      <c r="L100" s="2" t="s">
        <v>751</v>
      </c>
      <c r="M100" s="1" t="s">
        <v>694</v>
      </c>
      <c r="O100" s="96"/>
      <c r="Q100" s="94" t="s">
        <v>914</v>
      </c>
      <c r="R100" s="1" t="s">
        <v>1167</v>
      </c>
      <c r="S100" s="2" t="s">
        <v>466</v>
      </c>
      <c r="U100" s="2" t="s">
        <v>8</v>
      </c>
      <c r="V100" s="2" t="s">
        <v>2</v>
      </c>
      <c r="W100" s="2" t="s">
        <v>3</v>
      </c>
      <c r="X100" s="2">
        <v>7</v>
      </c>
      <c r="Y100" s="1" t="s">
        <v>987</v>
      </c>
      <c r="Z100" s="13" t="s">
        <v>467</v>
      </c>
      <c r="AB100" s="2" t="s">
        <v>751</v>
      </c>
      <c r="AC100" s="1" t="s">
        <v>694</v>
      </c>
      <c r="AE100" s="96"/>
    </row>
    <row r="101" spans="1:31" ht="15.75" thickBot="1" x14ac:dyDescent="0.3">
      <c r="A101" s="97" t="s">
        <v>805</v>
      </c>
      <c r="B101" s="3" t="s">
        <v>1168</v>
      </c>
      <c r="C101" s="4" t="s">
        <v>1042</v>
      </c>
      <c r="D101" s="4"/>
      <c r="E101" s="4" t="s">
        <v>61</v>
      </c>
      <c r="F101" s="4" t="s">
        <v>2</v>
      </c>
      <c r="G101" s="4" t="s">
        <v>8</v>
      </c>
      <c r="H101" s="4">
        <v>4</v>
      </c>
      <c r="I101" s="3" t="s">
        <v>970</v>
      </c>
      <c r="J101" s="4" t="s">
        <v>9</v>
      </c>
      <c r="K101" s="3"/>
      <c r="L101" s="4" t="s">
        <v>751</v>
      </c>
      <c r="M101" s="1" t="s">
        <v>694</v>
      </c>
      <c r="O101" s="96"/>
      <c r="Q101" s="94" t="s">
        <v>915</v>
      </c>
      <c r="R101" s="1" t="s">
        <v>1168</v>
      </c>
      <c r="S101" s="2" t="s">
        <v>468</v>
      </c>
      <c r="X101" s="2">
        <v>7</v>
      </c>
      <c r="Y101" s="1" t="s">
        <v>971</v>
      </c>
      <c r="Z101" s="13" t="s">
        <v>469</v>
      </c>
      <c r="AB101" s="2" t="s">
        <v>751</v>
      </c>
      <c r="AC101" s="1" t="s">
        <v>694</v>
      </c>
      <c r="AE101" s="96"/>
    </row>
    <row r="102" spans="1:31" ht="15.75" thickBot="1" x14ac:dyDescent="0.3">
      <c r="A102" s="94" t="s">
        <v>806</v>
      </c>
      <c r="B102" s="1" t="s">
        <v>1165</v>
      </c>
      <c r="C102" s="2" t="s">
        <v>122</v>
      </c>
      <c r="E102" s="35" t="s">
        <v>26</v>
      </c>
      <c r="F102" s="35" t="s">
        <v>2</v>
      </c>
      <c r="G102" s="35" t="s">
        <v>27</v>
      </c>
      <c r="I102" s="1" t="s">
        <v>972</v>
      </c>
      <c r="L102" s="2" t="s">
        <v>751</v>
      </c>
      <c r="M102" s="83" t="s">
        <v>126</v>
      </c>
      <c r="N102" s="32" t="s">
        <v>1205</v>
      </c>
      <c r="O102" s="85" t="s">
        <v>127</v>
      </c>
      <c r="Q102" s="94" t="s">
        <v>916</v>
      </c>
      <c r="R102" s="1" t="s">
        <v>1169</v>
      </c>
      <c r="S102" s="2" t="s">
        <v>470</v>
      </c>
      <c r="X102" s="2">
        <v>1</v>
      </c>
      <c r="Y102" s="1" t="s">
        <v>997</v>
      </c>
      <c r="Z102" s="2" t="s">
        <v>129</v>
      </c>
      <c r="AB102" s="2" t="s">
        <v>751</v>
      </c>
      <c r="AC102" s="1" t="s">
        <v>471</v>
      </c>
      <c r="AE102" s="96"/>
    </row>
    <row r="103" spans="1:31" x14ac:dyDescent="0.25">
      <c r="A103" s="94" t="s">
        <v>807</v>
      </c>
      <c r="B103" s="1" t="s">
        <v>1166</v>
      </c>
      <c r="C103" s="2" t="s">
        <v>31</v>
      </c>
      <c r="E103" s="35" t="s">
        <v>26</v>
      </c>
      <c r="F103" s="35" t="s">
        <v>2</v>
      </c>
      <c r="G103" s="35" t="s">
        <v>32</v>
      </c>
      <c r="L103" s="2" t="s">
        <v>751</v>
      </c>
      <c r="M103" s="1" t="s">
        <v>694</v>
      </c>
      <c r="O103" s="96"/>
      <c r="Q103" s="94" t="s">
        <v>917</v>
      </c>
      <c r="R103" s="1" t="s">
        <v>1171</v>
      </c>
      <c r="S103" s="2" t="s">
        <v>472</v>
      </c>
      <c r="U103" s="2" t="s">
        <v>355</v>
      </c>
      <c r="V103" s="2" t="s">
        <v>2</v>
      </c>
      <c r="W103" s="2" t="s">
        <v>3</v>
      </c>
      <c r="X103" s="2">
        <v>7</v>
      </c>
      <c r="Y103" s="1" t="s">
        <v>987</v>
      </c>
      <c r="Z103" s="13" t="s">
        <v>473</v>
      </c>
      <c r="AB103" s="2" t="s">
        <v>751</v>
      </c>
      <c r="AC103" s="1" t="s">
        <v>694</v>
      </c>
      <c r="AE103" s="96"/>
    </row>
    <row r="104" spans="1:31" x14ac:dyDescent="0.25">
      <c r="A104" s="94" t="s">
        <v>808</v>
      </c>
      <c r="B104" s="1" t="s">
        <v>1167</v>
      </c>
      <c r="C104" s="2" t="s">
        <v>128</v>
      </c>
      <c r="E104" s="2" t="s">
        <v>3</v>
      </c>
      <c r="F104" s="2" t="s">
        <v>2</v>
      </c>
      <c r="G104" s="2" t="s">
        <v>17</v>
      </c>
      <c r="L104" s="2" t="s">
        <v>751</v>
      </c>
      <c r="M104" s="1" t="s">
        <v>694</v>
      </c>
      <c r="O104" s="96"/>
      <c r="Q104" s="94" t="s">
        <v>918</v>
      </c>
      <c r="R104" s="1" t="s">
        <v>1172</v>
      </c>
      <c r="S104" s="2" t="s">
        <v>1100</v>
      </c>
      <c r="U104" s="2" t="s">
        <v>22</v>
      </c>
      <c r="V104" s="2" t="s">
        <v>2</v>
      </c>
      <c r="W104" s="2" t="s">
        <v>204</v>
      </c>
      <c r="X104" s="2">
        <v>4</v>
      </c>
      <c r="Y104" s="1" t="s">
        <v>970</v>
      </c>
      <c r="Z104" s="2" t="s">
        <v>79</v>
      </c>
      <c r="AB104" s="2" t="s">
        <v>751</v>
      </c>
      <c r="AC104" s="1" t="s">
        <v>694</v>
      </c>
      <c r="AE104" s="96"/>
    </row>
    <row r="105" spans="1:31" ht="15.75" thickBot="1" x14ac:dyDescent="0.3">
      <c r="A105" s="97" t="s">
        <v>809</v>
      </c>
      <c r="B105" s="3" t="s">
        <v>1168</v>
      </c>
      <c r="C105" s="4" t="s">
        <v>1069</v>
      </c>
      <c r="D105" s="4"/>
      <c r="E105" s="4" t="s">
        <v>8</v>
      </c>
      <c r="F105" s="4" t="s">
        <v>2</v>
      </c>
      <c r="G105" s="4" t="s">
        <v>61</v>
      </c>
      <c r="H105" s="4">
        <v>6</v>
      </c>
      <c r="I105" s="3" t="s">
        <v>1251</v>
      </c>
      <c r="J105" s="4" t="s">
        <v>11</v>
      </c>
      <c r="K105" s="3"/>
      <c r="L105" s="4" t="s">
        <v>751</v>
      </c>
      <c r="M105" s="1" t="s">
        <v>694</v>
      </c>
      <c r="O105" s="96"/>
      <c r="Q105" s="97" t="s">
        <v>919</v>
      </c>
      <c r="R105" s="3" t="s">
        <v>1173</v>
      </c>
      <c r="S105" s="4" t="s">
        <v>1094</v>
      </c>
      <c r="T105" s="4"/>
      <c r="U105" s="4" t="s">
        <v>13</v>
      </c>
      <c r="V105" s="4" t="s">
        <v>2</v>
      </c>
      <c r="W105" s="4" t="s">
        <v>355</v>
      </c>
      <c r="X105" s="4">
        <v>4</v>
      </c>
      <c r="Y105" s="3" t="s">
        <v>970</v>
      </c>
      <c r="Z105" s="4" t="s">
        <v>9</v>
      </c>
      <c r="AA105" s="3"/>
      <c r="AB105" s="4" t="s">
        <v>751</v>
      </c>
      <c r="AC105" s="1" t="s">
        <v>694</v>
      </c>
      <c r="AE105" s="96"/>
    </row>
    <row r="106" spans="1:31" ht="15.75" thickBot="1" x14ac:dyDescent="0.3">
      <c r="A106" s="94" t="s">
        <v>810</v>
      </c>
      <c r="B106" s="1" t="s">
        <v>1165</v>
      </c>
      <c r="C106" s="2" t="s">
        <v>1026</v>
      </c>
      <c r="E106" s="2" t="s">
        <v>17</v>
      </c>
      <c r="F106" s="2" t="s">
        <v>2</v>
      </c>
      <c r="G106" s="2" t="s">
        <v>129</v>
      </c>
      <c r="H106" s="2">
        <v>1</v>
      </c>
      <c r="I106" s="1" t="s">
        <v>980</v>
      </c>
      <c r="J106" s="2" t="s">
        <v>129</v>
      </c>
      <c r="L106" s="2" t="s">
        <v>751</v>
      </c>
      <c r="M106" s="83" t="s">
        <v>130</v>
      </c>
      <c r="N106" s="32" t="s">
        <v>1264</v>
      </c>
      <c r="O106" s="85" t="s">
        <v>131</v>
      </c>
      <c r="Q106" s="94" t="s">
        <v>920</v>
      </c>
      <c r="R106" s="1" t="s">
        <v>1165</v>
      </c>
      <c r="S106" s="2" t="s">
        <v>1101</v>
      </c>
      <c r="U106" s="2" t="s">
        <v>115</v>
      </c>
      <c r="V106" s="2" t="s">
        <v>2</v>
      </c>
      <c r="W106" s="2" t="s">
        <v>13</v>
      </c>
      <c r="Y106" s="1" t="s">
        <v>972</v>
      </c>
      <c r="AB106" s="2" t="s">
        <v>751</v>
      </c>
      <c r="AC106" s="83" t="s">
        <v>474</v>
      </c>
      <c r="AD106" s="32" t="s">
        <v>1604</v>
      </c>
      <c r="AE106" s="85" t="s">
        <v>1345</v>
      </c>
    </row>
    <row r="107" spans="1:31" x14ac:dyDescent="0.25">
      <c r="A107" s="94" t="s">
        <v>811</v>
      </c>
      <c r="B107" s="1" t="s">
        <v>1166</v>
      </c>
      <c r="C107" s="2" t="s">
        <v>132</v>
      </c>
      <c r="E107" s="2" t="s">
        <v>22</v>
      </c>
      <c r="F107" s="2" t="s">
        <v>2</v>
      </c>
      <c r="G107" s="2" t="s">
        <v>17</v>
      </c>
      <c r="H107" s="2">
        <v>6</v>
      </c>
      <c r="I107" s="1" t="s">
        <v>976</v>
      </c>
      <c r="J107" s="2" t="s">
        <v>11</v>
      </c>
      <c r="L107" s="2" t="s">
        <v>751</v>
      </c>
      <c r="M107" s="1" t="s">
        <v>694</v>
      </c>
      <c r="O107" s="96"/>
      <c r="Q107" s="94" t="s">
        <v>921</v>
      </c>
      <c r="R107" s="1" t="s">
        <v>1166</v>
      </c>
      <c r="S107" s="2" t="s">
        <v>1102</v>
      </c>
      <c r="U107" s="2" t="s">
        <v>106</v>
      </c>
      <c r="V107" s="2" t="s">
        <v>2</v>
      </c>
      <c r="W107" s="2" t="s">
        <v>129</v>
      </c>
      <c r="X107" s="2">
        <v>1</v>
      </c>
      <c r="Y107" s="1" t="s">
        <v>977</v>
      </c>
      <c r="Z107" s="2" t="s">
        <v>13</v>
      </c>
      <c r="AB107" s="2" t="s">
        <v>751</v>
      </c>
      <c r="AC107" s="1" t="s">
        <v>694</v>
      </c>
      <c r="AE107" s="96"/>
    </row>
    <row r="108" spans="1:31" ht="15.75" thickBot="1" x14ac:dyDescent="0.3">
      <c r="A108" s="97" t="s">
        <v>133</v>
      </c>
      <c r="B108" s="3" t="s">
        <v>1167</v>
      </c>
      <c r="C108" s="4" t="s">
        <v>1068</v>
      </c>
      <c r="D108" s="4"/>
      <c r="E108" s="4" t="s">
        <v>61</v>
      </c>
      <c r="F108" s="4" t="s">
        <v>2</v>
      </c>
      <c r="G108" s="4" t="s">
        <v>13</v>
      </c>
      <c r="H108" s="4">
        <v>1</v>
      </c>
      <c r="I108" s="3" t="s">
        <v>975</v>
      </c>
      <c r="J108" s="4" t="s">
        <v>129</v>
      </c>
      <c r="K108" s="3"/>
      <c r="L108" s="4" t="s">
        <v>751</v>
      </c>
      <c r="M108" s="3" t="s">
        <v>694</v>
      </c>
      <c r="N108" s="3"/>
      <c r="O108" s="98"/>
      <c r="Q108" s="94" t="s">
        <v>475</v>
      </c>
      <c r="R108" s="1" t="s">
        <v>1167</v>
      </c>
      <c r="S108" s="2" t="s">
        <v>466</v>
      </c>
      <c r="U108" s="2" t="s">
        <v>8</v>
      </c>
      <c r="V108" s="2" t="s">
        <v>2</v>
      </c>
      <c r="W108" s="2" t="s">
        <v>3</v>
      </c>
      <c r="X108" s="2">
        <v>7</v>
      </c>
      <c r="Y108" s="1" t="s">
        <v>987</v>
      </c>
      <c r="Z108" s="13" t="s">
        <v>467</v>
      </c>
      <c r="AB108" s="2" t="s">
        <v>751</v>
      </c>
      <c r="AC108" s="1" t="s">
        <v>694</v>
      </c>
      <c r="AE108" s="96"/>
    </row>
    <row r="109" spans="1:31" x14ac:dyDescent="0.25">
      <c r="A109" s="94" t="s">
        <v>134</v>
      </c>
      <c r="B109" s="1" t="s">
        <v>1168</v>
      </c>
      <c r="C109" s="2" t="s">
        <v>1059</v>
      </c>
      <c r="E109" s="2" t="s">
        <v>57</v>
      </c>
      <c r="F109" s="2" t="s">
        <v>2</v>
      </c>
      <c r="G109" s="2" t="s">
        <v>129</v>
      </c>
      <c r="H109" s="2">
        <v>4</v>
      </c>
      <c r="I109" s="1" t="s">
        <v>970</v>
      </c>
      <c r="J109" s="2" t="s">
        <v>135</v>
      </c>
      <c r="L109" s="2" t="s">
        <v>751</v>
      </c>
      <c r="N109" s="47" t="s">
        <v>1427</v>
      </c>
      <c r="O109" s="104" t="s">
        <v>136</v>
      </c>
      <c r="Q109" s="94" t="s">
        <v>476</v>
      </c>
      <c r="R109" s="1" t="s">
        <v>1168</v>
      </c>
      <c r="S109" s="2" t="s">
        <v>468</v>
      </c>
      <c r="X109" s="2">
        <v>7</v>
      </c>
      <c r="Y109" s="1" t="s">
        <v>971</v>
      </c>
      <c r="Z109" s="13" t="s">
        <v>469</v>
      </c>
      <c r="AB109" s="2" t="s">
        <v>751</v>
      </c>
      <c r="AC109" s="1" t="s">
        <v>694</v>
      </c>
      <c r="AE109" s="96"/>
    </row>
    <row r="110" spans="1:31" x14ac:dyDescent="0.25">
      <c r="A110" s="94" t="s">
        <v>137</v>
      </c>
      <c r="B110" s="1" t="s">
        <v>1169</v>
      </c>
      <c r="C110" s="2" t="s">
        <v>138</v>
      </c>
      <c r="E110" s="2" t="s">
        <v>22</v>
      </c>
      <c r="F110" s="2" t="s">
        <v>2</v>
      </c>
      <c r="G110" s="2" t="s">
        <v>17</v>
      </c>
      <c r="H110" s="2">
        <v>4</v>
      </c>
      <c r="I110" s="1" t="s">
        <v>970</v>
      </c>
      <c r="J110" s="2" t="s">
        <v>139</v>
      </c>
      <c r="L110" s="2" t="s">
        <v>751</v>
      </c>
      <c r="M110" s="1" t="s">
        <v>140</v>
      </c>
      <c r="N110" s="47" t="s">
        <v>1427</v>
      </c>
      <c r="O110" s="104" t="s">
        <v>141</v>
      </c>
      <c r="Q110" s="94" t="s">
        <v>477</v>
      </c>
      <c r="R110" s="1" t="s">
        <v>1169</v>
      </c>
      <c r="S110" s="2" t="s">
        <v>470</v>
      </c>
      <c r="X110" s="2">
        <v>1</v>
      </c>
      <c r="Y110" s="1" t="s">
        <v>997</v>
      </c>
      <c r="Z110" s="2" t="s">
        <v>129</v>
      </c>
      <c r="AB110" s="2" t="s">
        <v>751</v>
      </c>
      <c r="AC110" s="1" t="s">
        <v>478</v>
      </c>
      <c r="AE110" s="96"/>
    </row>
    <row r="111" spans="1:31" x14ac:dyDescent="0.25">
      <c r="A111" s="94" t="s">
        <v>142</v>
      </c>
      <c r="B111" s="1" t="s">
        <v>1171</v>
      </c>
      <c r="C111" s="2" t="s">
        <v>1067</v>
      </c>
      <c r="E111" s="2" t="s">
        <v>143</v>
      </c>
      <c r="F111" s="2" t="s">
        <v>2</v>
      </c>
      <c r="G111" s="2" t="s">
        <v>61</v>
      </c>
      <c r="H111" s="2">
        <v>6</v>
      </c>
      <c r="I111" s="1" t="s">
        <v>981</v>
      </c>
      <c r="J111" s="2" t="s">
        <v>144</v>
      </c>
      <c r="L111" s="2" t="s">
        <v>751</v>
      </c>
      <c r="M111" s="1" t="s">
        <v>694</v>
      </c>
      <c r="O111" s="96"/>
      <c r="Q111" s="94" t="s">
        <v>479</v>
      </c>
      <c r="R111" s="1" t="s">
        <v>1171</v>
      </c>
      <c r="S111" s="2" t="s">
        <v>480</v>
      </c>
      <c r="U111" s="2" t="s">
        <v>115</v>
      </c>
      <c r="V111" s="2" t="s">
        <v>2</v>
      </c>
      <c r="W111" s="2" t="s">
        <v>3</v>
      </c>
      <c r="X111" s="2">
        <v>7</v>
      </c>
      <c r="Y111" s="1" t="s">
        <v>987</v>
      </c>
      <c r="Z111" s="13" t="s">
        <v>473</v>
      </c>
      <c r="AB111" s="2" t="s">
        <v>751</v>
      </c>
      <c r="AC111" s="1" t="s">
        <v>694</v>
      </c>
      <c r="AE111" s="96"/>
    </row>
    <row r="112" spans="1:31" x14ac:dyDescent="0.25">
      <c r="A112" s="94" t="s">
        <v>145</v>
      </c>
      <c r="B112" s="1" t="s">
        <v>1172</v>
      </c>
      <c r="C112" s="2" t="s">
        <v>146</v>
      </c>
      <c r="E112" s="2" t="s">
        <v>13</v>
      </c>
      <c r="F112" s="2" t="s">
        <v>2</v>
      </c>
      <c r="G112" s="2" t="s">
        <v>143</v>
      </c>
      <c r="H112" s="2">
        <v>1</v>
      </c>
      <c r="I112" s="1" t="s">
        <v>982</v>
      </c>
      <c r="J112" s="2" t="s">
        <v>129</v>
      </c>
      <c r="L112" s="2" t="s">
        <v>751</v>
      </c>
      <c r="M112" s="1" t="s">
        <v>694</v>
      </c>
      <c r="O112" s="96"/>
      <c r="Q112" s="94" t="s">
        <v>481</v>
      </c>
      <c r="R112" s="1" t="s">
        <v>1172</v>
      </c>
      <c r="S112" s="2" t="s">
        <v>1103</v>
      </c>
      <c r="U112" s="2" t="s">
        <v>22</v>
      </c>
      <c r="V112" s="2" t="s">
        <v>2</v>
      </c>
      <c r="W112" s="2" t="s">
        <v>106</v>
      </c>
      <c r="X112" s="2">
        <v>4</v>
      </c>
      <c r="Y112" s="1" t="s">
        <v>970</v>
      </c>
      <c r="Z112" s="2" t="s">
        <v>79</v>
      </c>
      <c r="AB112" s="2" t="s">
        <v>751</v>
      </c>
      <c r="AC112" s="1" t="s">
        <v>694</v>
      </c>
      <c r="AE112" s="96"/>
    </row>
    <row r="113" spans="1:31" ht="15.75" thickBot="1" x14ac:dyDescent="0.3">
      <c r="A113" s="97" t="s">
        <v>147</v>
      </c>
      <c r="B113" s="3" t="s">
        <v>1173</v>
      </c>
      <c r="C113" s="4" t="s">
        <v>1066</v>
      </c>
      <c r="D113" s="4"/>
      <c r="E113" s="4" t="s">
        <v>148</v>
      </c>
      <c r="F113" s="4" t="s">
        <v>2</v>
      </c>
      <c r="G113" s="4" t="s">
        <v>61</v>
      </c>
      <c r="H113" s="4">
        <v>5</v>
      </c>
      <c r="I113" s="3" t="s">
        <v>971</v>
      </c>
      <c r="J113" s="29" t="s">
        <v>149</v>
      </c>
      <c r="K113" s="3"/>
      <c r="L113" s="4" t="s">
        <v>751</v>
      </c>
      <c r="M113" s="1" t="s">
        <v>694</v>
      </c>
      <c r="O113" s="96"/>
      <c r="Q113" s="97" t="s">
        <v>482</v>
      </c>
      <c r="R113" s="3" t="s">
        <v>1173</v>
      </c>
      <c r="S113" s="4" t="s">
        <v>1097</v>
      </c>
      <c r="T113" s="4"/>
      <c r="U113" s="4" t="s">
        <v>13</v>
      </c>
      <c r="V113" s="4" t="s">
        <v>2</v>
      </c>
      <c r="W113" s="4" t="s">
        <v>115</v>
      </c>
      <c r="X113" s="4">
        <v>4</v>
      </c>
      <c r="Y113" s="3" t="s">
        <v>970</v>
      </c>
      <c r="Z113" s="4" t="s">
        <v>9</v>
      </c>
      <c r="AA113" s="3"/>
      <c r="AB113" s="4" t="s">
        <v>751</v>
      </c>
      <c r="AC113" s="1" t="s">
        <v>694</v>
      </c>
      <c r="AE113" s="96"/>
    </row>
    <row r="114" spans="1:31" ht="15.75" thickBot="1" x14ac:dyDescent="0.3">
      <c r="A114" s="94" t="s">
        <v>812</v>
      </c>
      <c r="B114" s="1" t="s">
        <v>1165</v>
      </c>
      <c r="C114" s="2" t="s">
        <v>122</v>
      </c>
      <c r="E114" s="35" t="s">
        <v>26</v>
      </c>
      <c r="F114" s="35" t="s">
        <v>2</v>
      </c>
      <c r="G114" s="35" t="s">
        <v>27</v>
      </c>
      <c r="I114" s="1" t="s">
        <v>972</v>
      </c>
      <c r="L114" s="2" t="s">
        <v>751</v>
      </c>
      <c r="M114" s="83" t="s">
        <v>702</v>
      </c>
      <c r="N114" s="32" t="s">
        <v>1209</v>
      </c>
      <c r="O114" s="85" t="s">
        <v>150</v>
      </c>
      <c r="Q114" s="94" t="s">
        <v>922</v>
      </c>
      <c r="R114" s="1" t="s">
        <v>1165</v>
      </c>
      <c r="S114" s="2" t="s">
        <v>1104</v>
      </c>
      <c r="U114" s="35" t="s">
        <v>26</v>
      </c>
      <c r="V114" s="35" t="s">
        <v>2</v>
      </c>
      <c r="W114" s="35" t="s">
        <v>129</v>
      </c>
      <c r="Y114" s="1" t="s">
        <v>972</v>
      </c>
      <c r="AB114" s="2" t="s">
        <v>751</v>
      </c>
      <c r="AC114" s="83" t="s">
        <v>721</v>
      </c>
      <c r="AD114" s="32" t="s">
        <v>1232</v>
      </c>
      <c r="AE114" s="85" t="s">
        <v>483</v>
      </c>
    </row>
    <row r="115" spans="1:31" x14ac:dyDescent="0.25">
      <c r="A115" s="94" t="s">
        <v>813</v>
      </c>
      <c r="B115" s="1" t="s">
        <v>1166</v>
      </c>
      <c r="C115" s="2" t="s">
        <v>31</v>
      </c>
      <c r="E115" s="35" t="s">
        <v>26</v>
      </c>
      <c r="F115" s="35" t="s">
        <v>2</v>
      </c>
      <c r="G115" s="35" t="s">
        <v>32</v>
      </c>
      <c r="L115" s="2" t="s">
        <v>751</v>
      </c>
      <c r="M115" s="1" t="s">
        <v>694</v>
      </c>
      <c r="O115" s="96"/>
      <c r="Q115" s="94" t="s">
        <v>923</v>
      </c>
      <c r="R115" s="1" t="s">
        <v>1166</v>
      </c>
      <c r="S115" s="2" t="s">
        <v>484</v>
      </c>
      <c r="U115" s="2" t="s">
        <v>355</v>
      </c>
      <c r="V115" s="2" t="s">
        <v>2</v>
      </c>
      <c r="W115" s="2" t="s">
        <v>3</v>
      </c>
      <c r="X115" s="2">
        <v>7</v>
      </c>
      <c r="Y115" s="1" t="s">
        <v>971</v>
      </c>
      <c r="Z115" s="13" t="s">
        <v>449</v>
      </c>
      <c r="AB115" s="2" t="s">
        <v>751</v>
      </c>
      <c r="AC115" s="1" t="s">
        <v>694</v>
      </c>
      <c r="AE115" s="96"/>
    </row>
    <row r="116" spans="1:31" x14ac:dyDescent="0.25">
      <c r="A116" s="94" t="s">
        <v>814</v>
      </c>
      <c r="B116" s="1" t="s">
        <v>1167</v>
      </c>
      <c r="C116" s="2" t="s">
        <v>1065</v>
      </c>
      <c r="E116" s="35" t="s">
        <v>26</v>
      </c>
      <c r="F116" s="35" t="s">
        <v>2</v>
      </c>
      <c r="G116" s="35" t="s">
        <v>151</v>
      </c>
      <c r="H116" s="2">
        <v>1</v>
      </c>
      <c r="I116" s="1" t="s">
        <v>975</v>
      </c>
      <c r="J116" s="2" t="s">
        <v>129</v>
      </c>
      <c r="L116" s="2" t="s">
        <v>751</v>
      </c>
      <c r="M116" s="1" t="s">
        <v>694</v>
      </c>
      <c r="O116" s="96"/>
      <c r="Q116" s="94" t="s">
        <v>924</v>
      </c>
      <c r="R116" s="1" t="s">
        <v>1167</v>
      </c>
      <c r="S116" s="2" t="s">
        <v>485</v>
      </c>
      <c r="U116" s="2" t="s">
        <v>204</v>
      </c>
      <c r="V116" s="2" t="s">
        <v>2</v>
      </c>
      <c r="W116" s="2" t="s">
        <v>3</v>
      </c>
      <c r="X116" s="2">
        <v>1</v>
      </c>
      <c r="Y116" s="1" t="s">
        <v>983</v>
      </c>
      <c r="Z116" s="2" t="s">
        <v>129</v>
      </c>
      <c r="AB116" s="2" t="s">
        <v>751</v>
      </c>
      <c r="AC116" s="1" t="s">
        <v>694</v>
      </c>
      <c r="AE116" s="96"/>
    </row>
    <row r="117" spans="1:31" ht="15.75" thickBot="1" x14ac:dyDescent="0.3">
      <c r="A117" s="97" t="s">
        <v>815</v>
      </c>
      <c r="B117" s="3" t="s">
        <v>1168</v>
      </c>
      <c r="C117" s="4" t="s">
        <v>1064</v>
      </c>
      <c r="D117" s="4"/>
      <c r="E117" s="41" t="s">
        <v>26</v>
      </c>
      <c r="F117" s="41" t="s">
        <v>2</v>
      </c>
      <c r="G117" s="41" t="s">
        <v>152</v>
      </c>
      <c r="H117" s="4">
        <v>5</v>
      </c>
      <c r="I117" s="3" t="s">
        <v>971</v>
      </c>
      <c r="J117" s="29" t="s">
        <v>136</v>
      </c>
      <c r="K117" s="3"/>
      <c r="L117" s="4" t="s">
        <v>751</v>
      </c>
      <c r="M117" s="1" t="s">
        <v>694</v>
      </c>
      <c r="O117" s="96"/>
      <c r="Q117" s="97" t="s">
        <v>925</v>
      </c>
      <c r="R117" s="3" t="s">
        <v>1168</v>
      </c>
      <c r="S117" s="4" t="s">
        <v>1105</v>
      </c>
      <c r="T117" s="4"/>
      <c r="U117" s="4" t="s">
        <v>114</v>
      </c>
      <c r="V117" s="4" t="s">
        <v>2</v>
      </c>
      <c r="W117" s="4" t="s">
        <v>355</v>
      </c>
      <c r="X117" s="4">
        <v>5</v>
      </c>
      <c r="Y117" s="3" t="s">
        <v>971</v>
      </c>
      <c r="Z117" s="29" t="s">
        <v>486</v>
      </c>
      <c r="AA117" s="3"/>
      <c r="AB117" s="4" t="s">
        <v>751</v>
      </c>
      <c r="AC117" s="1" t="s">
        <v>694</v>
      </c>
      <c r="AE117" s="96"/>
    </row>
    <row r="118" spans="1:31" ht="15.75" thickBot="1" x14ac:dyDescent="0.3">
      <c r="A118" s="94" t="s">
        <v>816</v>
      </c>
      <c r="B118" s="1" t="s">
        <v>1165</v>
      </c>
      <c r="C118" s="2" t="s">
        <v>153</v>
      </c>
      <c r="E118" s="2" t="s">
        <v>8</v>
      </c>
      <c r="F118" s="2" t="s">
        <v>2</v>
      </c>
      <c r="G118" s="2" t="s">
        <v>3</v>
      </c>
      <c r="H118" s="2">
        <v>4</v>
      </c>
      <c r="I118" s="1" t="s">
        <v>970</v>
      </c>
      <c r="J118" s="2" t="s">
        <v>135</v>
      </c>
      <c r="L118" s="2" t="s">
        <v>751</v>
      </c>
      <c r="M118" s="83" t="s">
        <v>154</v>
      </c>
      <c r="N118" s="32" t="s">
        <v>1266</v>
      </c>
      <c r="O118" s="85" t="s">
        <v>155</v>
      </c>
      <c r="Q118" s="94" t="s">
        <v>926</v>
      </c>
      <c r="R118" s="1" t="s">
        <v>1165</v>
      </c>
      <c r="S118" s="2" t="s">
        <v>487</v>
      </c>
      <c r="U118" s="35" t="s">
        <v>26</v>
      </c>
      <c r="V118" s="35" t="s">
        <v>2</v>
      </c>
      <c r="W118" s="35" t="s">
        <v>3</v>
      </c>
      <c r="Y118" s="1" t="s">
        <v>972</v>
      </c>
      <c r="AB118" s="2" t="s">
        <v>751</v>
      </c>
      <c r="AC118" s="83" t="s">
        <v>722</v>
      </c>
      <c r="AD118" s="32" t="s">
        <v>1231</v>
      </c>
      <c r="AE118" s="85" t="s">
        <v>488</v>
      </c>
    </row>
    <row r="119" spans="1:31" x14ac:dyDescent="0.25">
      <c r="A119" s="94" t="s">
        <v>817</v>
      </c>
      <c r="B119" s="1" t="s">
        <v>1166</v>
      </c>
      <c r="C119" s="2" t="s">
        <v>156</v>
      </c>
      <c r="E119" s="2" t="s">
        <v>57</v>
      </c>
      <c r="F119" s="2" t="s">
        <v>2</v>
      </c>
      <c r="G119" s="2" t="s">
        <v>17</v>
      </c>
      <c r="H119" s="2">
        <v>4</v>
      </c>
      <c r="I119" s="1" t="s">
        <v>970</v>
      </c>
      <c r="J119" s="2" t="s">
        <v>139</v>
      </c>
      <c r="L119" s="2" t="s">
        <v>751</v>
      </c>
      <c r="M119" s="1" t="s">
        <v>694</v>
      </c>
      <c r="O119" s="96"/>
      <c r="Q119" s="94" t="s">
        <v>927</v>
      </c>
      <c r="R119" s="1" t="s">
        <v>1166</v>
      </c>
      <c r="S119" s="2" t="s">
        <v>1020</v>
      </c>
      <c r="U119" s="2" t="s">
        <v>114</v>
      </c>
      <c r="V119" s="2" t="s">
        <v>2</v>
      </c>
      <c r="W119" s="2" t="s">
        <v>13</v>
      </c>
      <c r="AB119" s="2" t="s">
        <v>751</v>
      </c>
      <c r="AC119" s="1" t="s">
        <v>694</v>
      </c>
      <c r="AE119" s="96"/>
    </row>
    <row r="120" spans="1:31" ht="15.75" thickBot="1" x14ac:dyDescent="0.3">
      <c r="A120" s="97" t="s">
        <v>818</v>
      </c>
      <c r="B120" s="3" t="s">
        <v>1167</v>
      </c>
      <c r="C120" s="4" t="s">
        <v>1063</v>
      </c>
      <c r="D120" s="4"/>
      <c r="E120" s="4" t="s">
        <v>148</v>
      </c>
      <c r="F120" s="4" t="s">
        <v>2</v>
      </c>
      <c r="G120" s="4" t="s">
        <v>61</v>
      </c>
      <c r="H120" s="4">
        <v>1</v>
      </c>
      <c r="I120" s="3" t="s">
        <v>975</v>
      </c>
      <c r="J120" s="4" t="s">
        <v>129</v>
      </c>
      <c r="K120" s="3"/>
      <c r="L120" s="4" t="s">
        <v>751</v>
      </c>
      <c r="M120" s="3" t="s">
        <v>694</v>
      </c>
      <c r="N120" s="3"/>
      <c r="O120" s="98"/>
      <c r="Q120" s="94" t="s">
        <v>928</v>
      </c>
      <c r="R120" s="1" t="s">
        <v>1167</v>
      </c>
      <c r="S120" s="2" t="s">
        <v>1106</v>
      </c>
      <c r="U120" s="2" t="s">
        <v>204</v>
      </c>
      <c r="V120" s="2" t="s">
        <v>2</v>
      </c>
      <c r="W120" s="2" t="s">
        <v>129</v>
      </c>
      <c r="X120" s="2">
        <v>7</v>
      </c>
      <c r="Y120" s="1" t="s">
        <v>971</v>
      </c>
      <c r="Z120" s="13" t="s">
        <v>469</v>
      </c>
      <c r="AB120" s="2" t="s">
        <v>751</v>
      </c>
      <c r="AC120" s="1" t="s">
        <v>694</v>
      </c>
      <c r="AE120" s="96"/>
    </row>
    <row r="121" spans="1:31" x14ac:dyDescent="0.25">
      <c r="A121" s="94" t="s">
        <v>819</v>
      </c>
      <c r="B121" s="1" t="s">
        <v>1168</v>
      </c>
      <c r="C121" s="2" t="s">
        <v>1062</v>
      </c>
      <c r="E121" s="2" t="s">
        <v>3</v>
      </c>
      <c r="F121" s="2" t="s">
        <v>2</v>
      </c>
      <c r="G121" s="2" t="s">
        <v>148</v>
      </c>
      <c r="H121" s="2">
        <v>4</v>
      </c>
      <c r="I121" s="1" t="s">
        <v>157</v>
      </c>
      <c r="J121" s="2" t="s">
        <v>4</v>
      </c>
      <c r="L121" s="2" t="s">
        <v>751</v>
      </c>
      <c r="M121" s="1" t="s">
        <v>694</v>
      </c>
      <c r="N121" s="47" t="s">
        <v>1427</v>
      </c>
      <c r="O121" s="104" t="s">
        <v>149</v>
      </c>
      <c r="Q121" s="94" t="s">
        <v>929</v>
      </c>
      <c r="R121" s="1" t="s">
        <v>1168</v>
      </c>
      <c r="S121" s="2" t="s">
        <v>470</v>
      </c>
      <c r="X121" s="2">
        <v>1</v>
      </c>
      <c r="Y121" s="1" t="s">
        <v>997</v>
      </c>
      <c r="Z121" s="2" t="s">
        <v>129</v>
      </c>
      <c r="AB121" s="2" t="s">
        <v>751</v>
      </c>
      <c r="AC121" s="1" t="s">
        <v>694</v>
      </c>
      <c r="AE121" s="96"/>
    </row>
    <row r="122" spans="1:31" ht="15.75" thickBot="1" x14ac:dyDescent="0.3">
      <c r="A122" s="94" t="s">
        <v>820</v>
      </c>
      <c r="B122" s="1" t="s">
        <v>1169</v>
      </c>
      <c r="C122" s="2" t="s">
        <v>1061</v>
      </c>
      <c r="E122" s="2" t="s">
        <v>17</v>
      </c>
      <c r="F122" s="2" t="s">
        <v>2</v>
      </c>
      <c r="G122" s="2" t="s">
        <v>129</v>
      </c>
      <c r="I122" s="1" t="s">
        <v>972</v>
      </c>
      <c r="L122" s="2" t="s">
        <v>751</v>
      </c>
      <c r="M122" s="1" t="s">
        <v>158</v>
      </c>
      <c r="O122" s="96"/>
      <c r="Q122" s="97" t="s">
        <v>930</v>
      </c>
      <c r="R122" s="3" t="s">
        <v>1169</v>
      </c>
      <c r="S122" s="4" t="s">
        <v>1107</v>
      </c>
      <c r="T122" s="4"/>
      <c r="U122" s="4" t="s">
        <v>22</v>
      </c>
      <c r="V122" s="4" t="s">
        <v>2</v>
      </c>
      <c r="W122" s="4" t="s">
        <v>355</v>
      </c>
      <c r="X122" s="4">
        <v>1</v>
      </c>
      <c r="Y122" s="3" t="s">
        <v>982</v>
      </c>
      <c r="Z122" s="4" t="s">
        <v>34</v>
      </c>
      <c r="AA122" s="3"/>
      <c r="AB122" s="4" t="s">
        <v>751</v>
      </c>
      <c r="AC122" s="3" t="s">
        <v>723</v>
      </c>
      <c r="AD122" s="3"/>
      <c r="AE122" s="98"/>
    </row>
    <row r="123" spans="1:31" ht="15.75" thickBot="1" x14ac:dyDescent="0.3">
      <c r="A123" s="94" t="s">
        <v>821</v>
      </c>
      <c r="B123" s="1" t="s">
        <v>1171</v>
      </c>
      <c r="C123" s="2" t="s">
        <v>60</v>
      </c>
      <c r="E123" s="2" t="s">
        <v>22</v>
      </c>
      <c r="F123" s="2" t="s">
        <v>2</v>
      </c>
      <c r="G123" s="2" t="s">
        <v>17</v>
      </c>
      <c r="L123" s="2" t="s">
        <v>751</v>
      </c>
      <c r="M123" s="1" t="s">
        <v>694</v>
      </c>
      <c r="O123" s="96"/>
      <c r="Q123" s="97" t="s">
        <v>931</v>
      </c>
      <c r="R123" s="3" t="s">
        <v>1171</v>
      </c>
      <c r="S123" s="4" t="s">
        <v>1108</v>
      </c>
      <c r="T123" s="4"/>
      <c r="U123" s="4" t="s">
        <v>22</v>
      </c>
      <c r="V123" s="4" t="s">
        <v>2</v>
      </c>
      <c r="W123" s="4" t="s">
        <v>204</v>
      </c>
      <c r="X123" s="4">
        <v>4</v>
      </c>
      <c r="Y123" s="3" t="s">
        <v>970</v>
      </c>
      <c r="Z123" s="4" t="s">
        <v>9</v>
      </c>
      <c r="AA123" s="3"/>
      <c r="AB123" s="4" t="s">
        <v>74</v>
      </c>
      <c r="AC123" s="3" t="s">
        <v>694</v>
      </c>
      <c r="AD123" s="46" t="s">
        <v>1427</v>
      </c>
      <c r="AE123" s="103" t="s">
        <v>486</v>
      </c>
    </row>
    <row r="124" spans="1:31" ht="15.75" thickBot="1" x14ac:dyDescent="0.3">
      <c r="A124" s="97" t="s">
        <v>159</v>
      </c>
      <c r="B124" s="3" t="s">
        <v>1172</v>
      </c>
      <c r="C124" s="4" t="s">
        <v>1060</v>
      </c>
      <c r="D124" s="4"/>
      <c r="E124" s="4" t="s">
        <v>22</v>
      </c>
      <c r="F124" s="4" t="s">
        <v>2</v>
      </c>
      <c r="G124" s="4" t="s">
        <v>57</v>
      </c>
      <c r="H124" s="4">
        <v>6</v>
      </c>
      <c r="I124" s="3" t="s">
        <v>1251</v>
      </c>
      <c r="J124" s="4" t="s">
        <v>62</v>
      </c>
      <c r="K124" s="3"/>
      <c r="L124" s="4" t="s">
        <v>751</v>
      </c>
      <c r="M124" s="3" t="s">
        <v>694</v>
      </c>
      <c r="N124" s="3"/>
      <c r="O124" s="98"/>
      <c r="Q124" s="101" t="s">
        <v>489</v>
      </c>
      <c r="R124" s="5" t="s">
        <v>1172</v>
      </c>
      <c r="S124" s="6"/>
      <c r="T124" s="6"/>
      <c r="U124" s="6"/>
      <c r="V124" s="6"/>
      <c r="W124" s="6"/>
      <c r="X124" s="6"/>
      <c r="Y124" s="5"/>
      <c r="Z124" s="6"/>
      <c r="AA124" s="5"/>
      <c r="AB124" s="6" t="s">
        <v>751</v>
      </c>
      <c r="AC124" s="5" t="s">
        <v>694</v>
      </c>
      <c r="AD124" s="5"/>
      <c r="AE124" s="102"/>
    </row>
    <row r="125" spans="1:31" ht="15.75" thickBot="1" x14ac:dyDescent="0.3">
      <c r="A125" s="101" t="s">
        <v>160</v>
      </c>
      <c r="B125" s="5"/>
      <c r="C125" s="6"/>
      <c r="D125" s="6"/>
      <c r="E125" s="6"/>
      <c r="F125" s="6"/>
      <c r="G125" s="6"/>
      <c r="H125" s="6"/>
      <c r="I125" s="5"/>
      <c r="J125" s="6"/>
      <c r="K125" s="5"/>
      <c r="L125" s="6" t="s">
        <v>751</v>
      </c>
      <c r="M125" s="5" t="s">
        <v>694</v>
      </c>
      <c r="N125" s="5"/>
      <c r="O125" s="102"/>
      <c r="Q125" s="101" t="s">
        <v>490</v>
      </c>
      <c r="R125" s="5" t="s">
        <v>1173</v>
      </c>
      <c r="S125" s="6"/>
      <c r="T125" s="6"/>
      <c r="U125" s="6"/>
      <c r="V125" s="6"/>
      <c r="W125" s="6"/>
      <c r="X125" s="6"/>
      <c r="Y125" s="5"/>
      <c r="Z125" s="6"/>
      <c r="AA125" s="5"/>
      <c r="AB125" s="6" t="s">
        <v>751</v>
      </c>
      <c r="AC125" s="5" t="s">
        <v>694</v>
      </c>
      <c r="AD125" s="5"/>
      <c r="AE125" s="102"/>
    </row>
    <row r="126" spans="1:31" ht="15.75" thickBot="1" x14ac:dyDescent="0.3">
      <c r="A126" s="94" t="s">
        <v>161</v>
      </c>
      <c r="B126" s="1" t="s">
        <v>1165</v>
      </c>
      <c r="C126" s="2" t="s">
        <v>122</v>
      </c>
      <c r="E126" s="35" t="s">
        <v>26</v>
      </c>
      <c r="F126" s="35" t="s">
        <v>2</v>
      </c>
      <c r="G126" s="35" t="s">
        <v>27</v>
      </c>
      <c r="I126" s="1" t="s">
        <v>972</v>
      </c>
      <c r="L126" s="2" t="s">
        <v>751</v>
      </c>
      <c r="M126" s="83" t="s">
        <v>703</v>
      </c>
      <c r="N126" s="32" t="s">
        <v>1244</v>
      </c>
      <c r="O126" s="85" t="s">
        <v>162</v>
      </c>
      <c r="Q126" s="94" t="s">
        <v>491</v>
      </c>
      <c r="R126" s="1" t="s">
        <v>1165</v>
      </c>
      <c r="S126" s="2" t="s">
        <v>51</v>
      </c>
      <c r="U126" s="2" t="s">
        <v>8</v>
      </c>
      <c r="V126" s="2" t="s">
        <v>2</v>
      </c>
      <c r="W126" s="2" t="s">
        <v>3</v>
      </c>
      <c r="X126" s="2">
        <v>1</v>
      </c>
      <c r="Y126" s="1" t="s">
        <v>973</v>
      </c>
      <c r="Z126" s="2" t="s">
        <v>52</v>
      </c>
      <c r="AB126" s="2" t="s">
        <v>751</v>
      </c>
      <c r="AC126" s="83" t="s">
        <v>492</v>
      </c>
      <c r="AD126" s="32" t="s">
        <v>1606</v>
      </c>
      <c r="AE126" s="85" t="s">
        <v>493</v>
      </c>
    </row>
    <row r="127" spans="1:31" ht="15.75" thickBot="1" x14ac:dyDescent="0.3">
      <c r="A127" s="94" t="s">
        <v>163</v>
      </c>
      <c r="B127" s="1" t="s">
        <v>1166</v>
      </c>
      <c r="C127" s="2" t="s">
        <v>164</v>
      </c>
      <c r="E127" s="35" t="s">
        <v>26</v>
      </c>
      <c r="F127" s="35" t="s">
        <v>2</v>
      </c>
      <c r="G127" s="35" t="s">
        <v>32</v>
      </c>
      <c r="H127" s="2">
        <v>1</v>
      </c>
      <c r="I127" s="1" t="s">
        <v>975</v>
      </c>
      <c r="J127" s="2" t="s">
        <v>129</v>
      </c>
      <c r="L127" s="2" t="s">
        <v>751</v>
      </c>
      <c r="M127" s="1" t="s">
        <v>694</v>
      </c>
      <c r="O127" s="96"/>
      <c r="Q127" s="97" t="s">
        <v>494</v>
      </c>
      <c r="R127" s="3" t="s">
        <v>1166</v>
      </c>
      <c r="S127" s="4" t="s">
        <v>1053</v>
      </c>
      <c r="T127" s="4"/>
      <c r="U127" s="4" t="s">
        <v>22</v>
      </c>
      <c r="V127" s="4" t="s">
        <v>2</v>
      </c>
      <c r="W127" s="4" t="s">
        <v>8</v>
      </c>
      <c r="X127" s="4">
        <v>4</v>
      </c>
      <c r="Y127" s="3" t="s">
        <v>970</v>
      </c>
      <c r="Z127" s="4" t="s">
        <v>9</v>
      </c>
      <c r="AA127" s="3"/>
      <c r="AB127" s="4" t="s">
        <v>74</v>
      </c>
      <c r="AC127" s="3" t="s">
        <v>694</v>
      </c>
      <c r="AD127" s="3"/>
      <c r="AE127" s="98"/>
    </row>
    <row r="128" spans="1:31" x14ac:dyDescent="0.25">
      <c r="A128" s="94" t="s">
        <v>165</v>
      </c>
      <c r="B128" s="1" t="s">
        <v>1167</v>
      </c>
      <c r="C128" s="2" t="s">
        <v>1059</v>
      </c>
      <c r="E128" s="2" t="s">
        <v>57</v>
      </c>
      <c r="F128" s="2" t="s">
        <v>2</v>
      </c>
      <c r="G128" s="2" t="s">
        <v>129</v>
      </c>
      <c r="H128" s="2">
        <v>4</v>
      </c>
      <c r="I128" s="1" t="s">
        <v>970</v>
      </c>
      <c r="J128" s="2" t="s">
        <v>135</v>
      </c>
      <c r="L128" s="2" t="s">
        <v>751</v>
      </c>
      <c r="M128" s="1" t="s">
        <v>694</v>
      </c>
      <c r="O128" s="96"/>
      <c r="Q128" s="107" t="s">
        <v>495</v>
      </c>
      <c r="R128" s="19" t="s">
        <v>1167</v>
      </c>
      <c r="S128" s="20" t="s">
        <v>353</v>
      </c>
      <c r="T128" s="20"/>
      <c r="U128" s="20"/>
      <c r="V128" s="20"/>
      <c r="W128" s="20"/>
      <c r="X128" s="20"/>
      <c r="Y128" s="19"/>
      <c r="Z128" s="20"/>
      <c r="AA128" s="19"/>
      <c r="AB128" s="20" t="s">
        <v>751</v>
      </c>
      <c r="AC128" s="19" t="s">
        <v>694</v>
      </c>
      <c r="AD128" s="19"/>
      <c r="AE128" s="108"/>
    </row>
    <row r="129" spans="1:31" x14ac:dyDescent="0.25">
      <c r="A129" s="94" t="s">
        <v>166</v>
      </c>
      <c r="B129" s="1" t="s">
        <v>1168</v>
      </c>
      <c r="C129" s="2" t="s">
        <v>138</v>
      </c>
      <c r="E129" s="2" t="s">
        <v>22</v>
      </c>
      <c r="F129" s="2" t="s">
        <v>2</v>
      </c>
      <c r="G129" s="2" t="s">
        <v>17</v>
      </c>
      <c r="H129" s="2">
        <v>4</v>
      </c>
      <c r="I129" s="1" t="s">
        <v>970</v>
      </c>
      <c r="J129" s="2" t="s">
        <v>139</v>
      </c>
      <c r="L129" s="2" t="s">
        <v>751</v>
      </c>
      <c r="M129" s="1" t="s">
        <v>694</v>
      </c>
      <c r="O129" s="96"/>
      <c r="Q129" s="94" t="s">
        <v>496</v>
      </c>
      <c r="R129" s="1" t="s">
        <v>1168</v>
      </c>
      <c r="S129" s="2" t="s">
        <v>1109</v>
      </c>
      <c r="U129" s="2" t="s">
        <v>114</v>
      </c>
      <c r="V129" s="2" t="s">
        <v>2</v>
      </c>
      <c r="W129" s="2" t="s">
        <v>13</v>
      </c>
      <c r="X129" s="2">
        <v>1</v>
      </c>
      <c r="Y129" s="1" t="s">
        <v>978</v>
      </c>
      <c r="Z129" s="2" t="s">
        <v>129</v>
      </c>
      <c r="AB129" s="2" t="s">
        <v>751</v>
      </c>
      <c r="AC129" s="1" t="s">
        <v>694</v>
      </c>
      <c r="AD129" s="47" t="s">
        <v>1427</v>
      </c>
      <c r="AE129" s="104" t="s">
        <v>449</v>
      </c>
    </row>
    <row r="130" spans="1:31" x14ac:dyDescent="0.25">
      <c r="A130" s="94" t="s">
        <v>822</v>
      </c>
      <c r="B130" s="1" t="s">
        <v>1169</v>
      </c>
      <c r="C130" s="2" t="s">
        <v>1034</v>
      </c>
      <c r="E130" s="2" t="s">
        <v>148</v>
      </c>
      <c r="F130" s="2" t="s">
        <v>2</v>
      </c>
      <c r="G130" s="2" t="s">
        <v>13</v>
      </c>
      <c r="H130" s="2">
        <v>1</v>
      </c>
      <c r="I130" s="1" t="s">
        <v>983</v>
      </c>
      <c r="J130" s="2" t="s">
        <v>13</v>
      </c>
      <c r="L130" s="2" t="s">
        <v>751</v>
      </c>
      <c r="M130" s="1" t="s">
        <v>704</v>
      </c>
      <c r="O130" s="96"/>
      <c r="Q130" s="94" t="s">
        <v>932</v>
      </c>
      <c r="R130" s="1" t="s">
        <v>1169</v>
      </c>
      <c r="S130" s="2" t="s">
        <v>1110</v>
      </c>
      <c r="U130" s="2" t="s">
        <v>22</v>
      </c>
      <c r="V130" s="2" t="s">
        <v>2</v>
      </c>
      <c r="W130" s="2" t="s">
        <v>129</v>
      </c>
      <c r="X130" s="2">
        <v>4</v>
      </c>
      <c r="Y130" s="1" t="s">
        <v>998</v>
      </c>
      <c r="Z130" s="2" t="s">
        <v>4</v>
      </c>
      <c r="AB130" s="2" t="s">
        <v>751</v>
      </c>
      <c r="AC130" s="1" t="s">
        <v>497</v>
      </c>
      <c r="AE130" s="96"/>
    </row>
    <row r="131" spans="1:31" x14ac:dyDescent="0.25">
      <c r="A131" s="94" t="s">
        <v>823</v>
      </c>
      <c r="B131" s="1" t="s">
        <v>1171</v>
      </c>
      <c r="C131" s="2" t="s">
        <v>1058</v>
      </c>
      <c r="E131" s="2" t="s">
        <v>22</v>
      </c>
      <c r="F131" s="2" t="s">
        <v>2</v>
      </c>
      <c r="G131" s="2" t="s">
        <v>148</v>
      </c>
      <c r="H131" s="2">
        <v>4</v>
      </c>
      <c r="I131" s="1" t="s">
        <v>157</v>
      </c>
      <c r="J131" s="2" t="s">
        <v>4</v>
      </c>
      <c r="L131" s="2" t="s">
        <v>751</v>
      </c>
      <c r="M131" s="1" t="s">
        <v>694</v>
      </c>
      <c r="O131" s="96"/>
      <c r="Q131" s="94" t="s">
        <v>933</v>
      </c>
      <c r="R131" s="45" t="s">
        <v>1171</v>
      </c>
      <c r="S131" s="2" t="s">
        <v>498</v>
      </c>
      <c r="X131" s="2">
        <v>0</v>
      </c>
      <c r="Y131" s="1" t="s">
        <v>996</v>
      </c>
      <c r="AA131" s="43">
        <v>8</v>
      </c>
      <c r="AB131" s="2" t="s">
        <v>751</v>
      </c>
      <c r="AC131" s="1" t="s">
        <v>694</v>
      </c>
      <c r="AE131" s="96"/>
    </row>
    <row r="132" spans="1:31" x14ac:dyDescent="0.25">
      <c r="A132" s="94" t="s">
        <v>824</v>
      </c>
      <c r="B132" s="1" t="s">
        <v>1172</v>
      </c>
      <c r="C132" s="2" t="s">
        <v>1057</v>
      </c>
      <c r="E132" s="2" t="s">
        <v>17</v>
      </c>
      <c r="F132" s="2" t="s">
        <v>2</v>
      </c>
      <c r="G132" s="2" t="s">
        <v>57</v>
      </c>
      <c r="H132" s="2">
        <v>0</v>
      </c>
      <c r="I132" s="1" t="s">
        <v>971</v>
      </c>
      <c r="K132" s="43">
        <v>7</v>
      </c>
      <c r="L132" s="2" t="s">
        <v>751</v>
      </c>
      <c r="M132" s="1" t="s">
        <v>694</v>
      </c>
      <c r="O132" s="96"/>
      <c r="Q132" s="94" t="s">
        <v>934</v>
      </c>
      <c r="R132" s="1" t="s">
        <v>1172</v>
      </c>
      <c r="S132" s="2" t="s">
        <v>499</v>
      </c>
      <c r="X132" s="2">
        <v>1</v>
      </c>
      <c r="Y132" s="1" t="s">
        <v>983</v>
      </c>
      <c r="Z132" s="2" t="s">
        <v>13</v>
      </c>
      <c r="AB132" s="2" t="s">
        <v>751</v>
      </c>
      <c r="AC132" s="1" t="s">
        <v>694</v>
      </c>
      <c r="AE132" s="96"/>
    </row>
    <row r="133" spans="1:31" ht="15.75" thickBot="1" x14ac:dyDescent="0.3">
      <c r="A133" s="97" t="s">
        <v>825</v>
      </c>
      <c r="B133" s="44" t="s">
        <v>1173</v>
      </c>
      <c r="C133" s="4" t="s">
        <v>1056</v>
      </c>
      <c r="D133" s="4"/>
      <c r="E133" s="4" t="s">
        <v>13</v>
      </c>
      <c r="F133" s="4" t="s">
        <v>2</v>
      </c>
      <c r="G133" s="4" t="s">
        <v>61</v>
      </c>
      <c r="H133" s="4">
        <v>6</v>
      </c>
      <c r="I133" s="3" t="s">
        <v>1251</v>
      </c>
      <c r="J133" s="4" t="s">
        <v>62</v>
      </c>
      <c r="K133" s="3"/>
      <c r="L133" s="4" t="s">
        <v>751</v>
      </c>
      <c r="M133" s="1" t="s">
        <v>694</v>
      </c>
      <c r="O133" s="96"/>
      <c r="Q133" s="94" t="s">
        <v>935</v>
      </c>
      <c r="R133" s="1" t="s">
        <v>1173</v>
      </c>
      <c r="S133" s="2" t="s">
        <v>1111</v>
      </c>
      <c r="U133" s="2" t="s">
        <v>22</v>
      </c>
      <c r="V133" s="2" t="s">
        <v>2</v>
      </c>
      <c r="W133" s="2" t="s">
        <v>13</v>
      </c>
      <c r="Y133" s="1" t="s">
        <v>972</v>
      </c>
      <c r="AB133" s="2" t="s">
        <v>74</v>
      </c>
      <c r="AC133" s="1" t="s">
        <v>694</v>
      </c>
      <c r="AE133" s="96"/>
    </row>
    <row r="134" spans="1:31" ht="15.75" thickBot="1" x14ac:dyDescent="0.3">
      <c r="A134" s="94" t="s">
        <v>826</v>
      </c>
      <c r="B134" s="1" t="s">
        <v>1165</v>
      </c>
      <c r="C134" s="2" t="s">
        <v>167</v>
      </c>
      <c r="E134" s="2" t="s">
        <v>8</v>
      </c>
      <c r="F134" s="2" t="s">
        <v>2</v>
      </c>
      <c r="G134" s="2" t="s">
        <v>3</v>
      </c>
      <c r="I134" s="1" t="s">
        <v>972</v>
      </c>
      <c r="L134" s="2" t="s">
        <v>751</v>
      </c>
      <c r="M134" s="83" t="s">
        <v>168</v>
      </c>
      <c r="N134" s="32" t="s">
        <v>1208</v>
      </c>
      <c r="O134" s="85" t="s">
        <v>169</v>
      </c>
      <c r="Q134" s="94" t="s">
        <v>936</v>
      </c>
      <c r="R134" s="43" t="s">
        <v>1174</v>
      </c>
      <c r="S134" s="2" t="s">
        <v>500</v>
      </c>
      <c r="X134" s="2">
        <v>1</v>
      </c>
      <c r="Y134" s="1" t="s">
        <v>978</v>
      </c>
      <c r="Z134" s="2" t="s">
        <v>13</v>
      </c>
      <c r="AB134" s="2" t="s">
        <v>751</v>
      </c>
      <c r="AC134" s="1" t="s">
        <v>501</v>
      </c>
      <c r="AE134" s="96"/>
    </row>
    <row r="135" spans="1:31" x14ac:dyDescent="0.25">
      <c r="A135" s="94" t="s">
        <v>827</v>
      </c>
      <c r="B135" s="1" t="s">
        <v>1166</v>
      </c>
      <c r="C135" s="2" t="s">
        <v>1055</v>
      </c>
      <c r="E135" s="2" t="s">
        <v>106</v>
      </c>
      <c r="F135" s="2" t="s">
        <v>2</v>
      </c>
      <c r="G135" s="2" t="s">
        <v>8</v>
      </c>
      <c r="H135" s="2">
        <v>4</v>
      </c>
      <c r="I135" s="1" t="s">
        <v>970</v>
      </c>
      <c r="J135" s="2" t="s">
        <v>79</v>
      </c>
      <c r="L135" s="2" t="s">
        <v>751</v>
      </c>
      <c r="M135" s="1" t="s">
        <v>694</v>
      </c>
      <c r="O135" s="96"/>
      <c r="Q135" s="94" t="s">
        <v>937</v>
      </c>
      <c r="R135" s="1" t="s">
        <v>1175</v>
      </c>
      <c r="S135" s="2" t="s">
        <v>1112</v>
      </c>
      <c r="U135" s="2" t="s">
        <v>22</v>
      </c>
      <c r="V135" s="2" t="s">
        <v>2</v>
      </c>
      <c r="W135" s="2" t="s">
        <v>13</v>
      </c>
      <c r="X135" s="2">
        <v>1</v>
      </c>
      <c r="Y135" s="1" t="s">
        <v>978</v>
      </c>
      <c r="Z135" s="2" t="s">
        <v>129</v>
      </c>
      <c r="AC135" s="1" t="s">
        <v>694</v>
      </c>
      <c r="AE135" s="96"/>
    </row>
    <row r="136" spans="1:31" ht="15.75" thickBot="1" x14ac:dyDescent="0.3">
      <c r="A136" s="97" t="s">
        <v>828</v>
      </c>
      <c r="B136" s="3" t="s">
        <v>1167</v>
      </c>
      <c r="C136" s="4" t="s">
        <v>1054</v>
      </c>
      <c r="D136" s="4"/>
      <c r="E136" s="4" t="s">
        <v>3</v>
      </c>
      <c r="F136" s="4" t="s">
        <v>2</v>
      </c>
      <c r="G136" s="4" t="s">
        <v>106</v>
      </c>
      <c r="H136" s="4">
        <v>4</v>
      </c>
      <c r="I136" s="3" t="s">
        <v>970</v>
      </c>
      <c r="J136" s="4" t="s">
        <v>9</v>
      </c>
      <c r="K136" s="3"/>
      <c r="L136" s="4" t="s">
        <v>751</v>
      </c>
      <c r="M136" s="3" t="s">
        <v>694</v>
      </c>
      <c r="N136" s="3" t="s">
        <v>694</v>
      </c>
      <c r="O136" s="98"/>
      <c r="Q136" s="94" t="s">
        <v>938</v>
      </c>
      <c r="R136" s="1" t="s">
        <v>1176</v>
      </c>
      <c r="S136" s="2" t="s">
        <v>1113</v>
      </c>
      <c r="U136" s="2" t="s">
        <v>22</v>
      </c>
      <c r="V136" s="2" t="s">
        <v>2</v>
      </c>
      <c r="W136" s="2" t="s">
        <v>129</v>
      </c>
      <c r="X136" s="2">
        <v>0</v>
      </c>
      <c r="Y136" s="1" t="s">
        <v>999</v>
      </c>
      <c r="AA136" s="45">
        <v>5</v>
      </c>
      <c r="AB136" s="2" t="s">
        <v>751</v>
      </c>
      <c r="AC136" s="1" t="s">
        <v>694</v>
      </c>
      <c r="AE136" s="96"/>
    </row>
    <row r="137" spans="1:31" ht="15.75" thickBot="1" x14ac:dyDescent="0.3">
      <c r="A137" s="101" t="s">
        <v>829</v>
      </c>
      <c r="B137" s="5"/>
      <c r="C137" s="6"/>
      <c r="D137" s="6"/>
      <c r="E137" s="6"/>
      <c r="F137" s="6"/>
      <c r="G137" s="6"/>
      <c r="H137" s="6"/>
      <c r="I137" s="5"/>
      <c r="J137" s="6"/>
      <c r="K137" s="5"/>
      <c r="L137" s="6" t="s">
        <v>751</v>
      </c>
      <c r="M137" s="5" t="s">
        <v>694</v>
      </c>
      <c r="N137" s="12"/>
      <c r="O137" s="102"/>
      <c r="Q137" s="97" t="s">
        <v>939</v>
      </c>
      <c r="R137" s="3" t="s">
        <v>1177</v>
      </c>
      <c r="S137" s="4" t="s">
        <v>372</v>
      </c>
      <c r="T137" s="4"/>
      <c r="U137" s="4"/>
      <c r="V137" s="4"/>
      <c r="W137" s="4"/>
      <c r="X137" s="4">
        <v>4</v>
      </c>
      <c r="Y137" s="3" t="s">
        <v>970</v>
      </c>
      <c r="Z137" s="4" t="s">
        <v>267</v>
      </c>
      <c r="AA137" s="3"/>
      <c r="AB137" s="4" t="s">
        <v>751</v>
      </c>
      <c r="AC137" s="3" t="s">
        <v>694</v>
      </c>
      <c r="AD137" s="3"/>
      <c r="AE137" s="98"/>
    </row>
    <row r="138" spans="1:31" ht="15.75" thickBot="1" x14ac:dyDescent="0.3">
      <c r="A138" s="94" t="s">
        <v>830</v>
      </c>
      <c r="B138" s="1" t="s">
        <v>1165</v>
      </c>
      <c r="C138" s="2" t="s">
        <v>51</v>
      </c>
      <c r="E138" s="2" t="s">
        <v>8</v>
      </c>
      <c r="F138" s="2" t="s">
        <v>2</v>
      </c>
      <c r="G138" s="2" t="s">
        <v>3</v>
      </c>
      <c r="H138" s="2">
        <v>1</v>
      </c>
      <c r="I138" s="1" t="s">
        <v>973</v>
      </c>
      <c r="J138" s="2" t="s">
        <v>52</v>
      </c>
      <c r="L138" s="2" t="s">
        <v>751</v>
      </c>
      <c r="M138" s="83" t="s">
        <v>170</v>
      </c>
      <c r="N138" s="32" t="s">
        <v>1229</v>
      </c>
      <c r="O138" s="85" t="s">
        <v>171</v>
      </c>
      <c r="Q138" s="94" t="s">
        <v>940</v>
      </c>
      <c r="R138" s="1" t="s">
        <v>1165</v>
      </c>
      <c r="S138" s="2" t="s">
        <v>502</v>
      </c>
      <c r="X138" s="2">
        <v>1</v>
      </c>
      <c r="Y138" s="1" t="s">
        <v>993</v>
      </c>
      <c r="Z138" s="2" t="s">
        <v>13</v>
      </c>
      <c r="AB138" s="2" t="s">
        <v>751</v>
      </c>
      <c r="AC138" s="1" t="s">
        <v>724</v>
      </c>
      <c r="AD138" s="47" t="s">
        <v>1427</v>
      </c>
      <c r="AE138" s="104" t="s">
        <v>469</v>
      </c>
    </row>
    <row r="139" spans="1:31" x14ac:dyDescent="0.25">
      <c r="A139" s="94" t="s">
        <v>831</v>
      </c>
      <c r="B139" s="1" t="s">
        <v>1166</v>
      </c>
      <c r="C139" s="2" t="s">
        <v>1053</v>
      </c>
      <c r="E139" s="2" t="s">
        <v>22</v>
      </c>
      <c r="F139" s="2" t="s">
        <v>2</v>
      </c>
      <c r="G139" s="2" t="s">
        <v>8</v>
      </c>
      <c r="H139" s="2">
        <v>4</v>
      </c>
      <c r="I139" s="1" t="s">
        <v>970</v>
      </c>
      <c r="J139" s="2" t="s">
        <v>9</v>
      </c>
      <c r="L139" s="2" t="s">
        <v>74</v>
      </c>
      <c r="M139" s="1" t="s">
        <v>694</v>
      </c>
      <c r="O139" s="96"/>
      <c r="Q139" s="94" t="s">
        <v>941</v>
      </c>
      <c r="R139" s="1" t="s">
        <v>1166</v>
      </c>
      <c r="S139" s="2" t="s">
        <v>503</v>
      </c>
      <c r="U139" s="2" t="s">
        <v>22</v>
      </c>
      <c r="V139" s="2" t="s">
        <v>2</v>
      </c>
      <c r="W139" s="2" t="s">
        <v>189</v>
      </c>
      <c r="X139" s="2">
        <v>4</v>
      </c>
      <c r="Y139" s="1" t="s">
        <v>998</v>
      </c>
      <c r="Z139" s="2" t="s">
        <v>4</v>
      </c>
      <c r="AB139" s="2" t="s">
        <v>74</v>
      </c>
      <c r="AC139" s="1" t="s">
        <v>694</v>
      </c>
      <c r="AE139" s="96"/>
    </row>
    <row r="140" spans="1:31" ht="15.75" thickBot="1" x14ac:dyDescent="0.3">
      <c r="A140" s="97" t="s">
        <v>172</v>
      </c>
      <c r="B140" s="3" t="s">
        <v>1167</v>
      </c>
      <c r="C140" s="4" t="s">
        <v>10</v>
      </c>
      <c r="D140" s="4"/>
      <c r="E140" s="4"/>
      <c r="F140" s="4"/>
      <c r="G140" s="4"/>
      <c r="H140" s="4">
        <v>6</v>
      </c>
      <c r="I140" s="3" t="s">
        <v>1251</v>
      </c>
      <c r="J140" s="4" t="s">
        <v>11</v>
      </c>
      <c r="K140" s="3"/>
      <c r="L140" s="4" t="s">
        <v>751</v>
      </c>
      <c r="M140" s="3" t="s">
        <v>694</v>
      </c>
      <c r="N140" s="3"/>
      <c r="O140" s="98"/>
      <c r="Q140" s="94" t="s">
        <v>504</v>
      </c>
      <c r="R140" s="1" t="s">
        <v>1167</v>
      </c>
      <c r="S140" s="2" t="s">
        <v>505</v>
      </c>
      <c r="X140" s="2">
        <v>5</v>
      </c>
      <c r="Y140" s="1" t="s">
        <v>996</v>
      </c>
      <c r="Z140" s="2" t="s">
        <v>506</v>
      </c>
      <c r="AB140" s="2" t="s">
        <v>751</v>
      </c>
      <c r="AC140" s="1" t="s">
        <v>694</v>
      </c>
      <c r="AE140" s="96"/>
    </row>
    <row r="141" spans="1:31" ht="15.75" thickBot="1" x14ac:dyDescent="0.3">
      <c r="A141" s="101" t="s">
        <v>173</v>
      </c>
      <c r="B141" s="5"/>
      <c r="C141" s="6"/>
      <c r="D141" s="6"/>
      <c r="E141" s="6"/>
      <c r="F141" s="6"/>
      <c r="G141" s="6"/>
      <c r="H141" s="6"/>
      <c r="I141" s="5"/>
      <c r="J141" s="6"/>
      <c r="K141" s="5"/>
      <c r="L141" s="6" t="s">
        <v>751</v>
      </c>
      <c r="M141" s="5" t="s">
        <v>694</v>
      </c>
      <c r="N141" s="5"/>
      <c r="O141" s="102"/>
      <c r="Q141" s="94" t="s">
        <v>507</v>
      </c>
      <c r="R141" s="51" t="s">
        <v>1168</v>
      </c>
      <c r="S141" s="2" t="s">
        <v>508</v>
      </c>
      <c r="X141" s="2">
        <v>1</v>
      </c>
      <c r="Y141" s="1" t="s">
        <v>977</v>
      </c>
      <c r="Z141" s="2" t="s">
        <v>129</v>
      </c>
      <c r="AB141" s="2" t="s">
        <v>751</v>
      </c>
      <c r="AC141" s="1" t="s">
        <v>694</v>
      </c>
      <c r="AE141" s="96"/>
    </row>
    <row r="142" spans="1:31" ht="15.75" thickBot="1" x14ac:dyDescent="0.3">
      <c r="A142" s="94" t="s">
        <v>174</v>
      </c>
      <c r="B142" s="1" t="s">
        <v>1165</v>
      </c>
      <c r="C142" s="2" t="s">
        <v>1020</v>
      </c>
      <c r="E142" s="2" t="s">
        <v>114</v>
      </c>
      <c r="F142" s="2" t="s">
        <v>2</v>
      </c>
      <c r="G142" s="2" t="s">
        <v>13</v>
      </c>
      <c r="I142" s="1" t="s">
        <v>972</v>
      </c>
      <c r="L142" s="2" t="s">
        <v>751</v>
      </c>
      <c r="M142" s="83" t="s">
        <v>175</v>
      </c>
      <c r="N142" s="32" t="s">
        <v>1230</v>
      </c>
      <c r="O142" s="85" t="s">
        <v>176</v>
      </c>
      <c r="Q142" s="94" t="s">
        <v>509</v>
      </c>
      <c r="R142" s="1" t="s">
        <v>1169</v>
      </c>
      <c r="S142" s="2" t="s">
        <v>1114</v>
      </c>
      <c r="U142" s="2" t="s">
        <v>22</v>
      </c>
      <c r="V142" s="2" t="s">
        <v>2</v>
      </c>
      <c r="W142" s="2" t="s">
        <v>129</v>
      </c>
      <c r="X142" s="2">
        <v>1</v>
      </c>
      <c r="Y142" s="1" t="s">
        <v>977</v>
      </c>
      <c r="Z142" s="2" t="s">
        <v>13</v>
      </c>
      <c r="AB142" s="2" t="s">
        <v>751</v>
      </c>
      <c r="AC142" s="1" t="s">
        <v>725</v>
      </c>
      <c r="AE142" s="96"/>
    </row>
    <row r="143" spans="1:31" x14ac:dyDescent="0.25">
      <c r="A143" s="94" t="s">
        <v>177</v>
      </c>
      <c r="B143" s="1" t="s">
        <v>1166</v>
      </c>
      <c r="C143" s="2" t="s">
        <v>1052</v>
      </c>
      <c r="E143" s="2" t="s">
        <v>178</v>
      </c>
      <c r="F143" s="2" t="s">
        <v>2</v>
      </c>
      <c r="G143" s="2" t="s">
        <v>151</v>
      </c>
      <c r="H143" s="2">
        <v>1</v>
      </c>
      <c r="I143" s="1" t="s">
        <v>982</v>
      </c>
      <c r="J143" s="2" t="s">
        <v>13</v>
      </c>
      <c r="L143" s="2" t="s">
        <v>751</v>
      </c>
      <c r="M143" s="1" t="s">
        <v>694</v>
      </c>
      <c r="O143" s="96"/>
      <c r="Q143" s="94" t="s">
        <v>510</v>
      </c>
      <c r="R143" s="1" t="s">
        <v>1171</v>
      </c>
      <c r="S143" s="2" t="s">
        <v>1115</v>
      </c>
      <c r="U143" s="2" t="s">
        <v>22</v>
      </c>
      <c r="V143" s="2" t="s">
        <v>2</v>
      </c>
      <c r="W143" s="2" t="s">
        <v>13</v>
      </c>
      <c r="X143" s="2">
        <v>1</v>
      </c>
      <c r="Y143" s="1" t="s">
        <v>993</v>
      </c>
      <c r="Z143" s="2" t="s">
        <v>13</v>
      </c>
      <c r="AB143" s="2" t="s">
        <v>751</v>
      </c>
      <c r="AC143" s="1" t="s">
        <v>694</v>
      </c>
      <c r="AE143" s="96"/>
    </row>
    <row r="144" spans="1:31" x14ac:dyDescent="0.25">
      <c r="A144" s="94" t="s">
        <v>179</v>
      </c>
      <c r="B144" s="1" t="s">
        <v>1167</v>
      </c>
      <c r="C144" s="2" t="s">
        <v>180</v>
      </c>
      <c r="E144" s="2" t="s">
        <v>8</v>
      </c>
      <c r="F144" s="2" t="s">
        <v>2</v>
      </c>
      <c r="G144" s="2" t="s">
        <v>3</v>
      </c>
      <c r="H144" s="2">
        <v>0</v>
      </c>
      <c r="I144" s="1" t="s">
        <v>971</v>
      </c>
      <c r="K144" s="43">
        <v>4</v>
      </c>
      <c r="L144" s="2" t="s">
        <v>751</v>
      </c>
      <c r="M144" s="1" t="s">
        <v>694</v>
      </c>
      <c r="O144" s="96"/>
      <c r="Q144" s="94" t="s">
        <v>511</v>
      </c>
      <c r="R144" s="1" t="s">
        <v>1172</v>
      </c>
      <c r="S144" s="2" t="s">
        <v>512</v>
      </c>
      <c r="X144" s="2">
        <v>0</v>
      </c>
      <c r="Y144" s="1" t="s">
        <v>979</v>
      </c>
      <c r="AA144" s="43">
        <v>13</v>
      </c>
      <c r="AB144" s="2" t="s">
        <v>751</v>
      </c>
      <c r="AC144" s="1" t="s">
        <v>694</v>
      </c>
      <c r="AE144" s="96"/>
    </row>
    <row r="145" spans="1:31" x14ac:dyDescent="0.25">
      <c r="A145" s="94" t="s">
        <v>181</v>
      </c>
      <c r="B145" s="45" t="s">
        <v>1168</v>
      </c>
      <c r="C145" s="2" t="s">
        <v>182</v>
      </c>
      <c r="E145" s="2" t="s">
        <v>22</v>
      </c>
      <c r="F145" s="2" t="s">
        <v>2</v>
      </c>
      <c r="G145" s="2" t="s">
        <v>3</v>
      </c>
      <c r="H145" s="2">
        <v>1</v>
      </c>
      <c r="I145" s="1" t="s">
        <v>984</v>
      </c>
      <c r="J145" s="2" t="s">
        <v>13</v>
      </c>
      <c r="L145" s="2" t="s">
        <v>74</v>
      </c>
      <c r="M145" s="1" t="s">
        <v>694</v>
      </c>
      <c r="O145" s="96"/>
      <c r="Q145" s="94" t="s">
        <v>513</v>
      </c>
      <c r="R145" s="1" t="s">
        <v>1173</v>
      </c>
      <c r="S145" s="2" t="s">
        <v>514</v>
      </c>
      <c r="U145" s="2" t="s">
        <v>22</v>
      </c>
      <c r="V145" s="2" t="s">
        <v>2</v>
      </c>
      <c r="W145" s="2" t="s">
        <v>189</v>
      </c>
      <c r="Y145" s="1" t="s">
        <v>972</v>
      </c>
      <c r="AB145" s="2" t="s">
        <v>74</v>
      </c>
      <c r="AC145" s="1" t="s">
        <v>694</v>
      </c>
      <c r="AE145" s="96"/>
    </row>
    <row r="146" spans="1:31" x14ac:dyDescent="0.25">
      <c r="A146" s="94" t="s">
        <v>832</v>
      </c>
      <c r="B146" s="43" t="s">
        <v>1169</v>
      </c>
      <c r="C146" s="2" t="s">
        <v>1051</v>
      </c>
      <c r="E146" s="2" t="s">
        <v>22</v>
      </c>
      <c r="F146" s="2" t="s">
        <v>2</v>
      </c>
      <c r="G146" s="2" t="s">
        <v>13</v>
      </c>
      <c r="H146" s="2">
        <v>1</v>
      </c>
      <c r="I146" s="1" t="s">
        <v>973</v>
      </c>
      <c r="J146" s="2" t="s">
        <v>3</v>
      </c>
      <c r="L146" s="2" t="s">
        <v>751</v>
      </c>
      <c r="M146" s="1" t="s">
        <v>183</v>
      </c>
      <c r="O146" s="96"/>
      <c r="Q146" s="94" t="s">
        <v>942</v>
      </c>
      <c r="R146" s="1" t="s">
        <v>1174</v>
      </c>
      <c r="S146" s="2" t="s">
        <v>515</v>
      </c>
      <c r="X146" s="2">
        <v>0</v>
      </c>
      <c r="Y146" s="1" t="s">
        <v>996</v>
      </c>
      <c r="AA146" s="45">
        <v>14</v>
      </c>
      <c r="AB146" s="2" t="s">
        <v>751</v>
      </c>
      <c r="AC146" s="1" t="s">
        <v>726</v>
      </c>
      <c r="AE146" s="96"/>
    </row>
    <row r="147" spans="1:31" x14ac:dyDescent="0.25">
      <c r="A147" s="94" t="s">
        <v>833</v>
      </c>
      <c r="B147" s="1" t="s">
        <v>1171</v>
      </c>
      <c r="C147" s="2" t="s">
        <v>184</v>
      </c>
      <c r="H147" s="2">
        <v>0</v>
      </c>
      <c r="I147" s="1" t="s">
        <v>985</v>
      </c>
      <c r="K147" s="45">
        <v>3</v>
      </c>
      <c r="L147" s="2" t="s">
        <v>751</v>
      </c>
      <c r="M147" s="1" t="s">
        <v>694</v>
      </c>
      <c r="O147" s="96"/>
      <c r="Q147" s="94" t="s">
        <v>943</v>
      </c>
      <c r="R147" s="1" t="s">
        <v>1175</v>
      </c>
      <c r="S147" s="2" t="s">
        <v>516</v>
      </c>
      <c r="X147" s="2">
        <v>0</v>
      </c>
      <c r="Y147" s="1" t="s">
        <v>999</v>
      </c>
      <c r="AA147" s="51">
        <v>3</v>
      </c>
      <c r="AB147" s="2" t="s">
        <v>751</v>
      </c>
      <c r="AC147" s="1" t="s">
        <v>694</v>
      </c>
      <c r="AE147" s="96"/>
    </row>
    <row r="148" spans="1:31" x14ac:dyDescent="0.25">
      <c r="A148" s="94" t="s">
        <v>834</v>
      </c>
      <c r="B148" s="1" t="s">
        <v>1172</v>
      </c>
      <c r="C148" s="2" t="s">
        <v>1050</v>
      </c>
      <c r="E148" s="2" t="s">
        <v>3</v>
      </c>
      <c r="F148" s="2" t="s">
        <v>2</v>
      </c>
      <c r="G148" s="2" t="s">
        <v>8</v>
      </c>
      <c r="H148" s="2">
        <v>4</v>
      </c>
      <c r="I148" s="1" t="s">
        <v>970</v>
      </c>
      <c r="J148" s="2" t="s">
        <v>9</v>
      </c>
      <c r="L148" s="2" t="s">
        <v>751</v>
      </c>
      <c r="M148" s="1" t="s">
        <v>694</v>
      </c>
      <c r="O148" s="96"/>
      <c r="Q148" s="94" t="s">
        <v>944</v>
      </c>
      <c r="R148" s="53" t="s">
        <v>1176</v>
      </c>
      <c r="S148" s="2" t="s">
        <v>508</v>
      </c>
      <c r="X148" s="2">
        <v>1</v>
      </c>
      <c r="Y148" s="1" t="s">
        <v>977</v>
      </c>
      <c r="Z148" s="2" t="s">
        <v>129</v>
      </c>
      <c r="AB148" s="2" t="s">
        <v>751</v>
      </c>
      <c r="AC148" s="1" t="s">
        <v>694</v>
      </c>
      <c r="AE148" s="96"/>
    </row>
    <row r="149" spans="1:31" ht="15.75" thickBot="1" x14ac:dyDescent="0.3">
      <c r="A149" s="97" t="s">
        <v>835</v>
      </c>
      <c r="B149" s="3" t="s">
        <v>1173</v>
      </c>
      <c r="C149" s="4" t="s">
        <v>10</v>
      </c>
      <c r="D149" s="4"/>
      <c r="E149" s="4"/>
      <c r="F149" s="4"/>
      <c r="G149" s="4"/>
      <c r="H149" s="4">
        <v>6</v>
      </c>
      <c r="I149" s="3" t="s">
        <v>1251</v>
      </c>
      <c r="J149" s="4" t="s">
        <v>11</v>
      </c>
      <c r="K149" s="3"/>
      <c r="L149" s="4" t="s">
        <v>751</v>
      </c>
      <c r="M149" s="3" t="s">
        <v>694</v>
      </c>
      <c r="N149" s="3"/>
      <c r="O149" s="98"/>
      <c r="Q149" s="94" t="s">
        <v>945</v>
      </c>
      <c r="R149" s="1" t="s">
        <v>1177</v>
      </c>
      <c r="S149" s="2" t="s">
        <v>1116</v>
      </c>
      <c r="U149" s="2" t="s">
        <v>22</v>
      </c>
      <c r="V149" s="2" t="s">
        <v>2</v>
      </c>
      <c r="W149" s="2" t="s">
        <v>129</v>
      </c>
      <c r="AB149" s="2" t="s">
        <v>751</v>
      </c>
      <c r="AC149" s="1" t="s">
        <v>694</v>
      </c>
      <c r="AE149" s="96"/>
    </row>
    <row r="150" spans="1:31" ht="15.75" thickBot="1" x14ac:dyDescent="0.3">
      <c r="A150" s="94" t="s">
        <v>836</v>
      </c>
      <c r="B150" s="1" t="s">
        <v>1165</v>
      </c>
      <c r="C150" s="2" t="s">
        <v>1049</v>
      </c>
      <c r="E150" s="2" t="s">
        <v>8</v>
      </c>
      <c r="F150" s="2" t="s">
        <v>2</v>
      </c>
      <c r="G150" s="2" t="s">
        <v>13</v>
      </c>
      <c r="H150" s="2">
        <v>1</v>
      </c>
      <c r="I150" s="1" t="s">
        <v>986</v>
      </c>
      <c r="J150" s="2" t="s">
        <v>13</v>
      </c>
      <c r="L150" s="2" t="s">
        <v>751</v>
      </c>
      <c r="M150" s="83" t="s">
        <v>185</v>
      </c>
      <c r="N150" s="32" t="s">
        <v>1202</v>
      </c>
      <c r="O150" s="85" t="s">
        <v>186</v>
      </c>
      <c r="Q150" s="94" t="s">
        <v>946</v>
      </c>
      <c r="R150" s="1" t="s">
        <v>1178</v>
      </c>
      <c r="S150" s="2" t="s">
        <v>517</v>
      </c>
      <c r="U150" s="2" t="s">
        <v>22</v>
      </c>
      <c r="V150" s="2" t="s">
        <v>2</v>
      </c>
      <c r="W150" s="2" t="s">
        <v>189</v>
      </c>
      <c r="X150" s="2">
        <v>4</v>
      </c>
      <c r="Y150" s="1" t="s">
        <v>970</v>
      </c>
      <c r="Z150" s="2" t="s">
        <v>267</v>
      </c>
      <c r="AB150" s="2" t="s">
        <v>751</v>
      </c>
      <c r="AC150" s="1" t="s">
        <v>727</v>
      </c>
      <c r="AE150" s="96"/>
    </row>
    <row r="151" spans="1:31" x14ac:dyDescent="0.25">
      <c r="A151" s="94" t="s">
        <v>837</v>
      </c>
      <c r="B151" s="1" t="s">
        <v>1166</v>
      </c>
      <c r="C151" s="2" t="s">
        <v>187</v>
      </c>
      <c r="E151" s="2" t="s">
        <v>1</v>
      </c>
      <c r="F151" s="2" t="s">
        <v>2</v>
      </c>
      <c r="G151" s="2" t="s">
        <v>3</v>
      </c>
      <c r="H151" s="2">
        <v>4</v>
      </c>
      <c r="I151" s="1" t="s">
        <v>970</v>
      </c>
      <c r="J151" s="2" t="s">
        <v>79</v>
      </c>
      <c r="L151" s="2" t="s">
        <v>751</v>
      </c>
      <c r="M151" s="1" t="s">
        <v>694</v>
      </c>
      <c r="O151" s="96"/>
      <c r="Q151" s="94" t="s">
        <v>947</v>
      </c>
      <c r="R151" s="43" t="s">
        <v>1179</v>
      </c>
      <c r="S151" s="2" t="s">
        <v>518</v>
      </c>
      <c r="X151" s="2">
        <v>4</v>
      </c>
      <c r="Y151" s="1" t="s">
        <v>1000</v>
      </c>
      <c r="Z151" s="2" t="s">
        <v>4</v>
      </c>
      <c r="AB151" s="2" t="s">
        <v>751</v>
      </c>
      <c r="AC151" s="1" t="s">
        <v>694</v>
      </c>
      <c r="AE151" s="96"/>
    </row>
    <row r="152" spans="1:31" ht="15.75" thickBot="1" x14ac:dyDescent="0.3">
      <c r="A152" s="97" t="s">
        <v>838</v>
      </c>
      <c r="B152" s="3" t="s">
        <v>1167</v>
      </c>
      <c r="C152" s="4" t="s">
        <v>188</v>
      </c>
      <c r="D152" s="4"/>
      <c r="E152" s="4" t="s">
        <v>22</v>
      </c>
      <c r="F152" s="4" t="s">
        <v>2</v>
      </c>
      <c r="G152" s="4" t="s">
        <v>189</v>
      </c>
      <c r="H152" s="4">
        <v>4</v>
      </c>
      <c r="I152" s="3" t="s">
        <v>970</v>
      </c>
      <c r="J152" s="4" t="s">
        <v>9</v>
      </c>
      <c r="K152" s="3"/>
      <c r="L152" s="4" t="s">
        <v>74</v>
      </c>
      <c r="M152" s="3" t="s">
        <v>694</v>
      </c>
      <c r="N152" s="3"/>
      <c r="O152" s="98"/>
      <c r="Q152" s="94" t="s">
        <v>948</v>
      </c>
      <c r="R152" s="45" t="s">
        <v>1180</v>
      </c>
      <c r="S152" s="2" t="s">
        <v>1117</v>
      </c>
      <c r="U152" s="2" t="s">
        <v>22</v>
      </c>
      <c r="V152" s="2" t="s">
        <v>2</v>
      </c>
      <c r="W152" s="2" t="s">
        <v>13</v>
      </c>
      <c r="X152" s="2">
        <v>0</v>
      </c>
      <c r="Y152" s="1" t="s">
        <v>999</v>
      </c>
      <c r="AA152" s="51">
        <v>3</v>
      </c>
      <c r="AB152" s="2" t="s">
        <v>751</v>
      </c>
      <c r="AC152" s="1" t="s">
        <v>694</v>
      </c>
      <c r="AE152" s="96"/>
    </row>
    <row r="153" spans="1:31" ht="15.75" thickBot="1" x14ac:dyDescent="0.3">
      <c r="A153" s="101" t="s">
        <v>839</v>
      </c>
      <c r="B153" s="5"/>
      <c r="C153" s="6"/>
      <c r="D153" s="6"/>
      <c r="E153" s="6"/>
      <c r="F153" s="6"/>
      <c r="G153" s="6"/>
      <c r="H153" s="6"/>
      <c r="I153" s="5"/>
      <c r="J153" s="6"/>
      <c r="K153" s="5"/>
      <c r="L153" s="6" t="s">
        <v>751</v>
      </c>
      <c r="M153" s="5" t="s">
        <v>694</v>
      </c>
      <c r="N153" s="5"/>
      <c r="O153" s="102"/>
      <c r="Q153" s="97" t="s">
        <v>949</v>
      </c>
      <c r="R153" s="3" t="s">
        <v>1181</v>
      </c>
      <c r="S153" s="4" t="s">
        <v>519</v>
      </c>
      <c r="T153" s="4"/>
      <c r="U153" s="4"/>
      <c r="V153" s="4"/>
      <c r="W153" s="4"/>
      <c r="X153" s="4">
        <v>0</v>
      </c>
      <c r="Y153" s="3" t="s">
        <v>971</v>
      </c>
      <c r="Z153" s="4"/>
      <c r="AA153" s="52">
        <v>10</v>
      </c>
      <c r="AB153" s="4" t="s">
        <v>751</v>
      </c>
      <c r="AC153" s="3" t="s">
        <v>694</v>
      </c>
      <c r="AD153" s="3"/>
      <c r="AE153" s="98"/>
    </row>
    <row r="154" spans="1:31" ht="15.75" thickBot="1" x14ac:dyDescent="0.3">
      <c r="A154" s="94" t="s">
        <v>840</v>
      </c>
      <c r="B154" s="1" t="s">
        <v>1165</v>
      </c>
      <c r="C154" s="2" t="s">
        <v>25</v>
      </c>
      <c r="E154" s="35" t="s">
        <v>26</v>
      </c>
      <c r="F154" s="35" t="s">
        <v>2</v>
      </c>
      <c r="G154" s="35" t="s">
        <v>27</v>
      </c>
      <c r="H154" s="2">
        <v>0</v>
      </c>
      <c r="I154" s="1" t="s">
        <v>974</v>
      </c>
      <c r="K154" s="26">
        <v>2</v>
      </c>
      <c r="L154" s="2" t="s">
        <v>751</v>
      </c>
      <c r="M154" s="83" t="s">
        <v>190</v>
      </c>
      <c r="N154" s="32" t="s">
        <v>1245</v>
      </c>
      <c r="O154" s="85" t="s">
        <v>191</v>
      </c>
      <c r="Q154" s="88" t="s">
        <v>950</v>
      </c>
      <c r="R154" s="10" t="s">
        <v>1165</v>
      </c>
      <c r="S154" s="11" t="s">
        <v>520</v>
      </c>
      <c r="T154" s="11"/>
      <c r="U154" s="11" t="s">
        <v>521</v>
      </c>
      <c r="V154" s="11" t="s">
        <v>2</v>
      </c>
      <c r="W154" s="11" t="s">
        <v>27</v>
      </c>
      <c r="X154" s="11">
        <v>0</v>
      </c>
      <c r="Y154" s="10" t="s">
        <v>971</v>
      </c>
      <c r="Z154" s="11"/>
      <c r="AA154" s="54">
        <v>6</v>
      </c>
      <c r="AB154" s="11" t="s">
        <v>751</v>
      </c>
      <c r="AC154" s="10" t="s">
        <v>728</v>
      </c>
      <c r="AD154" s="46" t="s">
        <v>1427</v>
      </c>
      <c r="AE154" s="99" t="s">
        <v>522</v>
      </c>
    </row>
    <row r="155" spans="1:31" ht="15.75" thickBot="1" x14ac:dyDescent="0.3">
      <c r="A155" s="94" t="s">
        <v>841</v>
      </c>
      <c r="B155" s="1" t="s">
        <v>1166</v>
      </c>
      <c r="C155" s="2" t="s">
        <v>31</v>
      </c>
      <c r="E155" s="35" t="s">
        <v>26</v>
      </c>
      <c r="F155" s="35" t="s">
        <v>2</v>
      </c>
      <c r="G155" s="35" t="s">
        <v>32</v>
      </c>
      <c r="L155" s="2" t="s">
        <v>751</v>
      </c>
      <c r="M155" s="1" t="s">
        <v>694</v>
      </c>
      <c r="O155" s="96"/>
      <c r="Q155" s="88" t="s">
        <v>951</v>
      </c>
      <c r="R155" s="10" t="s">
        <v>1166</v>
      </c>
      <c r="S155" s="11" t="s">
        <v>520</v>
      </c>
      <c r="T155" s="11"/>
      <c r="U155" s="11" t="s">
        <v>521</v>
      </c>
      <c r="V155" s="11" t="s">
        <v>2</v>
      </c>
      <c r="W155" s="11" t="s">
        <v>27</v>
      </c>
      <c r="X155" s="11">
        <v>0</v>
      </c>
      <c r="Y155" s="10" t="s">
        <v>971</v>
      </c>
      <c r="Z155" s="11"/>
      <c r="AA155" s="54">
        <v>6</v>
      </c>
      <c r="AB155" s="11" t="s">
        <v>751</v>
      </c>
      <c r="AC155" s="10" t="s">
        <v>694</v>
      </c>
      <c r="AD155" s="46" t="s">
        <v>1427</v>
      </c>
      <c r="AE155" s="99" t="s">
        <v>523</v>
      </c>
    </row>
    <row r="156" spans="1:31" x14ac:dyDescent="0.25">
      <c r="A156" s="94" t="s">
        <v>192</v>
      </c>
      <c r="B156" s="26" t="s">
        <v>1167</v>
      </c>
      <c r="C156" s="2" t="s">
        <v>1048</v>
      </c>
      <c r="E156" s="2" t="s">
        <v>8</v>
      </c>
      <c r="F156" s="2" t="s">
        <v>2</v>
      </c>
      <c r="G156" s="2" t="s">
        <v>13</v>
      </c>
      <c r="H156" s="2">
        <v>1</v>
      </c>
      <c r="I156" s="1" t="s">
        <v>986</v>
      </c>
      <c r="J156" s="2" t="s">
        <v>34</v>
      </c>
      <c r="L156" s="2" t="s">
        <v>751</v>
      </c>
      <c r="M156" s="1" t="s">
        <v>694</v>
      </c>
      <c r="O156" s="96"/>
      <c r="Q156" s="94" t="s">
        <v>524</v>
      </c>
      <c r="R156" s="1" t="s">
        <v>1167</v>
      </c>
      <c r="S156" s="2" t="s">
        <v>1118</v>
      </c>
      <c r="U156" s="2" t="s">
        <v>106</v>
      </c>
      <c r="V156" s="2" t="s">
        <v>2</v>
      </c>
      <c r="W156" s="2" t="s">
        <v>129</v>
      </c>
      <c r="X156" s="2">
        <v>6</v>
      </c>
      <c r="Y156" s="1" t="s">
        <v>1001</v>
      </c>
      <c r="Z156" s="2" t="s">
        <v>226</v>
      </c>
      <c r="AB156" s="2" t="s">
        <v>751</v>
      </c>
      <c r="AC156" s="1" t="s">
        <v>694</v>
      </c>
      <c r="AD156" s="47" t="s">
        <v>1427</v>
      </c>
      <c r="AE156" s="104" t="s">
        <v>525</v>
      </c>
    </row>
    <row r="157" spans="1:31" ht="15.75" thickBot="1" x14ac:dyDescent="0.3">
      <c r="A157" s="97" t="s">
        <v>193</v>
      </c>
      <c r="B157" s="3" t="s">
        <v>1168</v>
      </c>
      <c r="C157" s="4" t="s">
        <v>188</v>
      </c>
      <c r="D157" s="4"/>
      <c r="E157" s="4" t="s">
        <v>22</v>
      </c>
      <c r="F157" s="4" t="s">
        <v>2</v>
      </c>
      <c r="G157" s="4" t="s">
        <v>189</v>
      </c>
      <c r="H157" s="4">
        <v>4</v>
      </c>
      <c r="I157" s="3" t="s">
        <v>970</v>
      </c>
      <c r="J157" s="4" t="s">
        <v>9</v>
      </c>
      <c r="K157" s="3"/>
      <c r="L157" s="4" t="s">
        <v>74</v>
      </c>
      <c r="M157" s="3" t="s">
        <v>694</v>
      </c>
      <c r="N157" s="3"/>
      <c r="O157" s="98"/>
      <c r="Q157" s="94" t="s">
        <v>526</v>
      </c>
      <c r="R157" s="1" t="s">
        <v>1168</v>
      </c>
      <c r="S157" s="2" t="s">
        <v>1119</v>
      </c>
      <c r="U157" s="2" t="s">
        <v>61</v>
      </c>
      <c r="V157" s="2" t="s">
        <v>2</v>
      </c>
      <c r="W157" s="2" t="s">
        <v>106</v>
      </c>
      <c r="X157" s="2">
        <v>4</v>
      </c>
      <c r="Y157" s="1" t="s">
        <v>970</v>
      </c>
      <c r="Z157" s="2" t="s">
        <v>135</v>
      </c>
      <c r="AB157" s="2" t="s">
        <v>751</v>
      </c>
      <c r="AC157" s="1" t="s">
        <v>694</v>
      </c>
      <c r="AE157" s="96"/>
    </row>
    <row r="158" spans="1:31" ht="15.75" thickBot="1" x14ac:dyDescent="0.3">
      <c r="A158" s="94" t="s">
        <v>194</v>
      </c>
      <c r="B158" s="1" t="s">
        <v>1165</v>
      </c>
      <c r="C158" s="2" t="s">
        <v>25</v>
      </c>
      <c r="E158" s="35" t="s">
        <v>26</v>
      </c>
      <c r="F158" s="35" t="s">
        <v>2</v>
      </c>
      <c r="G158" s="35" t="s">
        <v>27</v>
      </c>
      <c r="H158" s="2">
        <v>0</v>
      </c>
      <c r="I158" s="1" t="s">
        <v>974</v>
      </c>
      <c r="K158" s="26">
        <v>2</v>
      </c>
      <c r="L158" s="2" t="s">
        <v>751</v>
      </c>
      <c r="M158" s="83" t="s">
        <v>195</v>
      </c>
      <c r="N158" s="32" t="s">
        <v>1217</v>
      </c>
      <c r="O158" s="85" t="s">
        <v>196</v>
      </c>
      <c r="Q158" s="97" t="s">
        <v>527</v>
      </c>
      <c r="R158" s="3" t="s">
        <v>1169</v>
      </c>
      <c r="S158" s="4" t="s">
        <v>528</v>
      </c>
      <c r="T158" s="4"/>
      <c r="U158" s="4" t="s">
        <v>355</v>
      </c>
      <c r="V158" s="4" t="s">
        <v>2</v>
      </c>
      <c r="W158" s="4" t="s">
        <v>27</v>
      </c>
      <c r="X158" s="4"/>
      <c r="Y158" s="3" t="s">
        <v>972</v>
      </c>
      <c r="Z158" s="4"/>
      <c r="AA158" s="3"/>
      <c r="AB158" s="4" t="s">
        <v>751</v>
      </c>
      <c r="AC158" s="3" t="s">
        <v>729</v>
      </c>
      <c r="AD158" s="3"/>
      <c r="AE158" s="98"/>
    </row>
    <row r="159" spans="1:31" x14ac:dyDescent="0.25">
      <c r="A159" s="94" t="s">
        <v>197</v>
      </c>
      <c r="B159" s="1" t="s">
        <v>1166</v>
      </c>
      <c r="C159" s="2" t="s">
        <v>31</v>
      </c>
      <c r="E159" s="35" t="s">
        <v>26</v>
      </c>
      <c r="F159" s="35" t="s">
        <v>2</v>
      </c>
      <c r="G159" s="35" t="s">
        <v>32</v>
      </c>
      <c r="L159" s="2" t="s">
        <v>751</v>
      </c>
      <c r="M159" s="1" t="s">
        <v>694</v>
      </c>
      <c r="O159" s="96"/>
      <c r="Q159" s="94" t="s">
        <v>529</v>
      </c>
      <c r="R159" s="1" t="s">
        <v>1171</v>
      </c>
      <c r="S159" s="2" t="s">
        <v>1120</v>
      </c>
      <c r="U159" s="2" t="s">
        <v>129</v>
      </c>
      <c r="V159" s="2" t="s">
        <v>2</v>
      </c>
      <c r="W159" s="2" t="s">
        <v>106</v>
      </c>
      <c r="AB159" s="2" t="s">
        <v>751</v>
      </c>
      <c r="AC159" s="1" t="s">
        <v>694</v>
      </c>
      <c r="AD159" s="47" t="s">
        <v>1427</v>
      </c>
      <c r="AE159" s="104" t="s">
        <v>530</v>
      </c>
    </row>
    <row r="160" spans="1:31" x14ac:dyDescent="0.25">
      <c r="A160" s="94" t="s">
        <v>198</v>
      </c>
      <c r="B160" s="26" t="s">
        <v>1167</v>
      </c>
      <c r="C160" s="2" t="s">
        <v>1047</v>
      </c>
      <c r="E160" s="2" t="s">
        <v>106</v>
      </c>
      <c r="F160" s="2" t="s">
        <v>2</v>
      </c>
      <c r="G160" s="2" t="s">
        <v>13</v>
      </c>
      <c r="H160" s="2">
        <v>1</v>
      </c>
      <c r="I160" s="1" t="s">
        <v>986</v>
      </c>
      <c r="J160" s="2" t="s">
        <v>34</v>
      </c>
      <c r="L160" s="2" t="s">
        <v>751</v>
      </c>
      <c r="M160" s="1" t="s">
        <v>694</v>
      </c>
      <c r="O160" s="96"/>
      <c r="Q160" s="94" t="s">
        <v>531</v>
      </c>
      <c r="R160" s="43" t="s">
        <v>1172</v>
      </c>
      <c r="S160" s="2" t="s">
        <v>532</v>
      </c>
      <c r="U160" s="2" t="s">
        <v>114</v>
      </c>
      <c r="V160" s="2" t="s">
        <v>2</v>
      </c>
      <c r="W160" s="2" t="s">
        <v>32</v>
      </c>
      <c r="X160" s="2">
        <v>1</v>
      </c>
      <c r="Y160" s="1" t="s">
        <v>983</v>
      </c>
      <c r="Z160" s="2" t="s">
        <v>3</v>
      </c>
      <c r="AB160" s="2" t="s">
        <v>751</v>
      </c>
      <c r="AC160" s="1" t="s">
        <v>694</v>
      </c>
      <c r="AE160" s="96"/>
    </row>
    <row r="161" spans="1:31" ht="15.75" thickBot="1" x14ac:dyDescent="0.3">
      <c r="A161" s="97" t="s">
        <v>199</v>
      </c>
      <c r="B161" s="3" t="s">
        <v>1168</v>
      </c>
      <c r="C161" s="4" t="s">
        <v>188</v>
      </c>
      <c r="D161" s="4"/>
      <c r="E161" s="4" t="s">
        <v>22</v>
      </c>
      <c r="F161" s="4" t="s">
        <v>2</v>
      </c>
      <c r="G161" s="4" t="s">
        <v>189</v>
      </c>
      <c r="H161" s="4">
        <v>4</v>
      </c>
      <c r="I161" s="3" t="s">
        <v>970</v>
      </c>
      <c r="J161" s="4" t="s">
        <v>9</v>
      </c>
      <c r="K161" s="3"/>
      <c r="L161" s="4" t="s">
        <v>74</v>
      </c>
      <c r="M161" s="3" t="s">
        <v>694</v>
      </c>
      <c r="N161" s="3"/>
      <c r="O161" s="98"/>
      <c r="Q161" s="94" t="s">
        <v>533</v>
      </c>
      <c r="R161" s="1" t="s">
        <v>1173</v>
      </c>
      <c r="S161" s="2" t="s">
        <v>534</v>
      </c>
      <c r="U161" s="2" t="s">
        <v>22</v>
      </c>
      <c r="V161" s="2" t="s">
        <v>2</v>
      </c>
      <c r="W161" s="2" t="s">
        <v>3</v>
      </c>
      <c r="AB161" s="2" t="s">
        <v>751</v>
      </c>
      <c r="AC161" s="1" t="s">
        <v>694</v>
      </c>
      <c r="AE161" s="96"/>
    </row>
    <row r="162" spans="1:31" ht="15.75" thickBot="1" x14ac:dyDescent="0.3">
      <c r="A162" s="94" t="s">
        <v>200</v>
      </c>
      <c r="B162" s="1" t="s">
        <v>1165</v>
      </c>
      <c r="C162" s="2" t="s">
        <v>201</v>
      </c>
      <c r="H162" s="2">
        <v>0</v>
      </c>
      <c r="I162" s="1" t="s">
        <v>979</v>
      </c>
      <c r="K162" s="26">
        <v>2</v>
      </c>
      <c r="L162" s="2" t="s">
        <v>751</v>
      </c>
      <c r="M162" s="83" t="s">
        <v>705</v>
      </c>
      <c r="N162" s="32" t="s">
        <v>1233</v>
      </c>
      <c r="O162" s="85" t="s">
        <v>202</v>
      </c>
      <c r="Q162" s="94" t="s">
        <v>535</v>
      </c>
      <c r="R162" s="1" t="s">
        <v>1174</v>
      </c>
      <c r="S162" s="2" t="s">
        <v>536</v>
      </c>
      <c r="U162" s="2" t="s">
        <v>22</v>
      </c>
      <c r="V162" s="2" t="s">
        <v>2</v>
      </c>
      <c r="W162" s="2" t="s">
        <v>17</v>
      </c>
      <c r="X162" s="2">
        <v>6</v>
      </c>
      <c r="Y162" s="1" t="s">
        <v>976</v>
      </c>
      <c r="Z162" s="2" t="s">
        <v>537</v>
      </c>
      <c r="AB162" s="2" t="s">
        <v>751</v>
      </c>
      <c r="AC162" s="1" t="s">
        <v>730</v>
      </c>
      <c r="AE162" s="96"/>
    </row>
    <row r="163" spans="1:31" x14ac:dyDescent="0.25">
      <c r="A163" s="94" t="s">
        <v>203</v>
      </c>
      <c r="B163" s="1" t="s">
        <v>1166</v>
      </c>
      <c r="C163" s="2" t="s">
        <v>1046</v>
      </c>
      <c r="E163" s="2" t="s">
        <v>114</v>
      </c>
      <c r="F163" s="2" t="s">
        <v>2</v>
      </c>
      <c r="G163" s="2" t="s">
        <v>204</v>
      </c>
      <c r="H163" s="2">
        <v>4</v>
      </c>
      <c r="I163" s="1" t="s">
        <v>970</v>
      </c>
      <c r="J163" s="2" t="s">
        <v>9</v>
      </c>
      <c r="L163" s="2" t="s">
        <v>751</v>
      </c>
      <c r="M163" s="1" t="s">
        <v>694</v>
      </c>
      <c r="O163" s="96"/>
      <c r="Q163" s="94" t="s">
        <v>538</v>
      </c>
      <c r="R163" s="1" t="s">
        <v>1175</v>
      </c>
      <c r="S163" s="2" t="s">
        <v>539</v>
      </c>
      <c r="U163" s="2" t="s">
        <v>61</v>
      </c>
      <c r="V163" s="2" t="s">
        <v>2</v>
      </c>
      <c r="W163" s="2" t="s">
        <v>3</v>
      </c>
      <c r="X163" s="2">
        <v>1</v>
      </c>
      <c r="Y163" s="1" t="s">
        <v>975</v>
      </c>
      <c r="Z163" s="2" t="s">
        <v>129</v>
      </c>
      <c r="AB163" s="2" t="s">
        <v>751</v>
      </c>
      <c r="AC163" s="1" t="s">
        <v>694</v>
      </c>
      <c r="AE163" s="96"/>
    </row>
    <row r="164" spans="1:31" ht="15.75" thickBot="1" x14ac:dyDescent="0.3">
      <c r="A164" s="97" t="s">
        <v>205</v>
      </c>
      <c r="B164" s="25" t="s">
        <v>1167</v>
      </c>
      <c r="C164" s="4" t="s">
        <v>1045</v>
      </c>
      <c r="D164" s="4"/>
      <c r="E164" s="4" t="s">
        <v>119</v>
      </c>
      <c r="F164" s="4" t="s">
        <v>2</v>
      </c>
      <c r="G164" s="4" t="s">
        <v>204</v>
      </c>
      <c r="H164" s="4">
        <v>4</v>
      </c>
      <c r="I164" s="3" t="s">
        <v>970</v>
      </c>
      <c r="J164" s="4" t="s">
        <v>9</v>
      </c>
      <c r="K164" s="3"/>
      <c r="L164" s="4" t="s">
        <v>751</v>
      </c>
      <c r="M164" s="3" t="s">
        <v>694</v>
      </c>
      <c r="N164" s="3"/>
      <c r="O164" s="98"/>
      <c r="Q164" s="94" t="s">
        <v>540</v>
      </c>
      <c r="R164" s="1" t="s">
        <v>1176</v>
      </c>
      <c r="S164" s="2" t="s">
        <v>1121</v>
      </c>
      <c r="U164" s="2" t="s">
        <v>57</v>
      </c>
      <c r="V164" s="2" t="s">
        <v>2</v>
      </c>
      <c r="W164" s="2" t="s">
        <v>129</v>
      </c>
      <c r="X164" s="2">
        <v>6</v>
      </c>
      <c r="Y164" s="1" t="s">
        <v>976</v>
      </c>
      <c r="Z164" s="2" t="s">
        <v>226</v>
      </c>
      <c r="AB164" s="2" t="s">
        <v>751</v>
      </c>
      <c r="AC164" s="1" t="s">
        <v>694</v>
      </c>
      <c r="AE164" s="96"/>
    </row>
    <row r="165" spans="1:31" ht="15.75" thickBot="1" x14ac:dyDescent="0.3">
      <c r="A165" s="101" t="s">
        <v>206</v>
      </c>
      <c r="B165" s="5"/>
      <c r="C165" s="6"/>
      <c r="D165" s="6"/>
      <c r="E165" s="6"/>
      <c r="F165" s="6"/>
      <c r="G165" s="6"/>
      <c r="H165" s="6"/>
      <c r="I165" s="5"/>
      <c r="J165" s="6"/>
      <c r="K165" s="5"/>
      <c r="L165" s="6" t="s">
        <v>751</v>
      </c>
      <c r="M165" s="5" t="s">
        <v>694</v>
      </c>
      <c r="N165" s="5"/>
      <c r="O165" s="102"/>
      <c r="Q165" s="94" t="s">
        <v>541</v>
      </c>
      <c r="R165" s="1" t="s">
        <v>1177</v>
      </c>
      <c r="S165" s="2" t="s">
        <v>1122</v>
      </c>
      <c r="U165" s="2" t="s">
        <v>61</v>
      </c>
      <c r="V165" s="2" t="s">
        <v>2</v>
      </c>
      <c r="W165" s="2" t="s">
        <v>13</v>
      </c>
      <c r="X165" s="2">
        <v>4</v>
      </c>
      <c r="Y165" s="1" t="s">
        <v>970</v>
      </c>
      <c r="Z165" s="2" t="s">
        <v>135</v>
      </c>
      <c r="AB165" s="2" t="s">
        <v>751</v>
      </c>
      <c r="AC165" s="1" t="s">
        <v>694</v>
      </c>
      <c r="AE165" s="96"/>
    </row>
    <row r="166" spans="1:31" ht="15.75" thickBot="1" x14ac:dyDescent="0.3">
      <c r="A166" s="94" t="s">
        <v>207</v>
      </c>
      <c r="C166" s="2" t="s">
        <v>1044</v>
      </c>
      <c r="E166" s="2" t="s">
        <v>1</v>
      </c>
      <c r="F166" s="2" t="s">
        <v>2</v>
      </c>
      <c r="G166" s="2" t="s">
        <v>13</v>
      </c>
      <c r="I166" s="1" t="s">
        <v>972</v>
      </c>
      <c r="L166" s="2" t="s">
        <v>751</v>
      </c>
      <c r="M166" s="83" t="s">
        <v>208</v>
      </c>
      <c r="N166" s="32" t="s">
        <v>1203</v>
      </c>
      <c r="O166" s="85" t="s">
        <v>209</v>
      </c>
      <c r="Q166" s="94" t="s">
        <v>542</v>
      </c>
      <c r="R166" s="1" t="s">
        <v>1178</v>
      </c>
      <c r="S166" s="2" t="s">
        <v>1123</v>
      </c>
      <c r="U166" s="2" t="s">
        <v>74</v>
      </c>
      <c r="V166" s="2" t="s">
        <v>2</v>
      </c>
      <c r="W166" s="2" t="s">
        <v>61</v>
      </c>
      <c r="X166" s="2">
        <v>4</v>
      </c>
      <c r="Y166" s="1" t="s">
        <v>1002</v>
      </c>
      <c r="Z166" s="2" t="s">
        <v>4</v>
      </c>
      <c r="AB166" s="2" t="s">
        <v>751</v>
      </c>
      <c r="AC166" s="1" t="s">
        <v>731</v>
      </c>
      <c r="AE166" s="96"/>
    </row>
    <row r="167" spans="1:31" x14ac:dyDescent="0.25">
      <c r="A167" s="94" t="s">
        <v>210</v>
      </c>
      <c r="C167" s="2" t="s">
        <v>167</v>
      </c>
      <c r="E167" s="2" t="s">
        <v>8</v>
      </c>
      <c r="F167" s="2" t="s">
        <v>2</v>
      </c>
      <c r="G167" s="2" t="s">
        <v>3</v>
      </c>
      <c r="L167" s="2" t="s">
        <v>751</v>
      </c>
      <c r="M167" s="1" t="s">
        <v>694</v>
      </c>
      <c r="O167" s="96"/>
      <c r="Q167" s="94" t="s">
        <v>543</v>
      </c>
      <c r="R167" s="1" t="s">
        <v>1179</v>
      </c>
      <c r="S167" s="2" t="s">
        <v>544</v>
      </c>
      <c r="U167" s="2" t="s">
        <v>22</v>
      </c>
      <c r="V167" s="2" t="s">
        <v>2</v>
      </c>
      <c r="W167" s="2" t="s">
        <v>17</v>
      </c>
      <c r="X167" s="2">
        <v>6</v>
      </c>
      <c r="Y167" s="1" t="s">
        <v>981</v>
      </c>
      <c r="Z167" s="2" t="s">
        <v>62</v>
      </c>
      <c r="AB167" s="2" t="s">
        <v>751</v>
      </c>
      <c r="AC167" s="1" t="s">
        <v>694</v>
      </c>
      <c r="AE167" s="96"/>
    </row>
    <row r="168" spans="1:31" ht="15.75" thickBot="1" x14ac:dyDescent="0.3">
      <c r="A168" s="94" t="s">
        <v>211</v>
      </c>
      <c r="C168" s="2" t="s">
        <v>212</v>
      </c>
      <c r="E168" s="2" t="s">
        <v>3</v>
      </c>
      <c r="F168" s="2" t="s">
        <v>2</v>
      </c>
      <c r="G168" s="2" t="s">
        <v>1</v>
      </c>
      <c r="H168" s="2">
        <v>4</v>
      </c>
      <c r="I168" s="1" t="s">
        <v>970</v>
      </c>
      <c r="J168" s="2" t="s">
        <v>5</v>
      </c>
      <c r="L168" s="2" t="s">
        <v>751</v>
      </c>
      <c r="M168" s="1" t="s">
        <v>694</v>
      </c>
      <c r="O168" s="96"/>
      <c r="Q168" s="97" t="s">
        <v>545</v>
      </c>
      <c r="R168" s="3" t="s">
        <v>1180</v>
      </c>
      <c r="S168" s="4" t="s">
        <v>1124</v>
      </c>
      <c r="T168" s="4"/>
      <c r="U168" s="4" t="s">
        <v>17</v>
      </c>
      <c r="V168" s="4" t="s">
        <v>2</v>
      </c>
      <c r="W168" s="4" t="s">
        <v>129</v>
      </c>
      <c r="X168" s="4">
        <v>5</v>
      </c>
      <c r="Y168" s="3" t="s">
        <v>971</v>
      </c>
      <c r="Z168" s="29" t="s">
        <v>141</v>
      </c>
      <c r="AA168" s="3"/>
      <c r="AB168" s="4" t="s">
        <v>751</v>
      </c>
      <c r="AC168" s="3" t="s">
        <v>694</v>
      </c>
      <c r="AD168" s="3"/>
      <c r="AE168" s="98"/>
    </row>
    <row r="169" spans="1:31" ht="15.75" thickBot="1" x14ac:dyDescent="0.3">
      <c r="A169" s="94" t="s">
        <v>213</v>
      </c>
      <c r="C169" s="2" t="s">
        <v>1043</v>
      </c>
      <c r="E169" s="2" t="s">
        <v>13</v>
      </c>
      <c r="F169" s="2" t="s">
        <v>2</v>
      </c>
      <c r="G169" s="2" t="s">
        <v>8</v>
      </c>
      <c r="H169" s="2">
        <v>4</v>
      </c>
      <c r="I169" s="1" t="s">
        <v>970</v>
      </c>
      <c r="J169" s="2" t="s">
        <v>9</v>
      </c>
      <c r="L169" s="2" t="s">
        <v>751</v>
      </c>
      <c r="M169" s="1" t="s">
        <v>694</v>
      </c>
      <c r="O169" s="96"/>
      <c r="Q169" s="97" t="s">
        <v>546</v>
      </c>
      <c r="R169" s="3" t="s">
        <v>1181</v>
      </c>
      <c r="S169" s="4" t="s">
        <v>520</v>
      </c>
      <c r="T169" s="4"/>
      <c r="U169" s="4" t="s">
        <v>521</v>
      </c>
      <c r="V169" s="4" t="s">
        <v>2</v>
      </c>
      <c r="W169" s="4" t="s">
        <v>27</v>
      </c>
      <c r="X169" s="4">
        <v>0</v>
      </c>
      <c r="Y169" s="3" t="s">
        <v>971</v>
      </c>
      <c r="Z169" s="4"/>
      <c r="AA169" s="44">
        <v>6</v>
      </c>
      <c r="AB169" s="4" t="s">
        <v>751</v>
      </c>
      <c r="AC169" s="1" t="s">
        <v>694</v>
      </c>
      <c r="AD169" s="86" t="s">
        <v>1427</v>
      </c>
      <c r="AE169" s="104" t="s">
        <v>506</v>
      </c>
    </row>
    <row r="170" spans="1:31" ht="15.75" thickBot="1" x14ac:dyDescent="0.3">
      <c r="A170" s="97" t="s">
        <v>214</v>
      </c>
      <c r="B170" s="3"/>
      <c r="C170" s="4" t="s">
        <v>10</v>
      </c>
      <c r="D170" s="4"/>
      <c r="E170" s="4"/>
      <c r="F170" s="4"/>
      <c r="G170" s="4"/>
      <c r="H170" s="4">
        <v>6</v>
      </c>
      <c r="I170" s="3" t="s">
        <v>1251</v>
      </c>
      <c r="J170" s="4" t="s">
        <v>11</v>
      </c>
      <c r="K170" s="3"/>
      <c r="L170" s="4" t="s">
        <v>751</v>
      </c>
      <c r="M170" s="3" t="s">
        <v>215</v>
      </c>
      <c r="N170" s="3"/>
      <c r="O170" s="98"/>
      <c r="Q170" s="94" t="s">
        <v>547</v>
      </c>
      <c r="R170" s="1" t="s">
        <v>1165</v>
      </c>
      <c r="S170" s="2" t="s">
        <v>548</v>
      </c>
      <c r="U170" s="35" t="s">
        <v>26</v>
      </c>
      <c r="V170" s="35" t="s">
        <v>2</v>
      </c>
      <c r="W170" s="35" t="s">
        <v>27</v>
      </c>
      <c r="X170" s="2">
        <v>5</v>
      </c>
      <c r="Y170" s="1" t="s">
        <v>971</v>
      </c>
      <c r="Z170" s="13" t="s">
        <v>530</v>
      </c>
      <c r="AB170" s="2" t="s">
        <v>751</v>
      </c>
      <c r="AC170" s="83" t="s">
        <v>732</v>
      </c>
      <c r="AD170" s="32" t="s">
        <v>1225</v>
      </c>
      <c r="AE170" s="85" t="s">
        <v>549</v>
      </c>
    </row>
    <row r="171" spans="1:31" ht="15.75" thickBot="1" x14ac:dyDescent="0.3">
      <c r="A171" s="101" t="s">
        <v>216</v>
      </c>
      <c r="B171" s="5"/>
      <c r="C171" s="6"/>
      <c r="D171" s="6"/>
      <c r="E171" s="6"/>
      <c r="F171" s="6"/>
      <c r="G171" s="6"/>
      <c r="H171" s="6"/>
      <c r="I171" s="5"/>
      <c r="J171" s="6"/>
      <c r="K171" s="5"/>
      <c r="L171" s="6" t="s">
        <v>751</v>
      </c>
      <c r="M171" s="5" t="s">
        <v>694</v>
      </c>
      <c r="N171" s="5"/>
      <c r="O171" s="102"/>
      <c r="Q171" s="97" t="s">
        <v>550</v>
      </c>
      <c r="R171" s="3" t="s">
        <v>1166</v>
      </c>
      <c r="S171" s="4" t="s">
        <v>1125</v>
      </c>
      <c r="T171" s="4"/>
      <c r="U171" s="4" t="s">
        <v>3</v>
      </c>
      <c r="V171" s="4" t="s">
        <v>2</v>
      </c>
      <c r="W171" s="4" t="s">
        <v>61</v>
      </c>
      <c r="X171" s="4">
        <v>5</v>
      </c>
      <c r="Y171" s="3" t="s">
        <v>971</v>
      </c>
      <c r="Z171" s="29" t="s">
        <v>530</v>
      </c>
      <c r="AA171" s="3"/>
      <c r="AB171" s="4" t="s">
        <v>751</v>
      </c>
      <c r="AC171" s="3" t="s">
        <v>694</v>
      </c>
      <c r="AD171" s="3"/>
      <c r="AE171" s="98"/>
    </row>
    <row r="172" spans="1:31" x14ac:dyDescent="0.25">
      <c r="A172" s="101" t="s">
        <v>217</v>
      </c>
      <c r="B172" s="5"/>
      <c r="C172" s="6"/>
      <c r="D172" s="6"/>
      <c r="E172" s="6"/>
      <c r="F172" s="6"/>
      <c r="G172" s="6"/>
      <c r="H172" s="6"/>
      <c r="I172" s="5"/>
      <c r="J172" s="6"/>
      <c r="K172" s="5"/>
      <c r="L172" s="6" t="s">
        <v>751</v>
      </c>
      <c r="M172" s="5" t="s">
        <v>694</v>
      </c>
      <c r="N172" s="5"/>
      <c r="O172" s="102"/>
      <c r="Q172" s="101" t="s">
        <v>551</v>
      </c>
      <c r="R172" s="5"/>
      <c r="S172" s="6"/>
      <c r="T172" s="6"/>
      <c r="U172" s="6"/>
      <c r="V172" s="6"/>
      <c r="W172" s="6"/>
      <c r="X172" s="6"/>
      <c r="Y172" s="5"/>
      <c r="Z172" s="6"/>
      <c r="AA172" s="5"/>
      <c r="AB172" s="6" t="s">
        <v>751</v>
      </c>
      <c r="AC172" s="5" t="s">
        <v>694</v>
      </c>
      <c r="AD172" s="5"/>
      <c r="AE172" s="102"/>
    </row>
    <row r="173" spans="1:31" ht="15.75" thickBot="1" x14ac:dyDescent="0.3">
      <c r="A173" s="101" t="s">
        <v>218</v>
      </c>
      <c r="B173" s="5"/>
      <c r="C173" s="6"/>
      <c r="D173" s="6"/>
      <c r="E173" s="6"/>
      <c r="F173" s="6"/>
      <c r="G173" s="6"/>
      <c r="H173" s="6"/>
      <c r="I173" s="5"/>
      <c r="J173" s="6"/>
      <c r="K173" s="5"/>
      <c r="L173" s="6" t="s">
        <v>751</v>
      </c>
      <c r="M173" s="5" t="s">
        <v>694</v>
      </c>
      <c r="N173" s="5"/>
      <c r="O173" s="102"/>
      <c r="Q173" s="101" t="s">
        <v>552</v>
      </c>
      <c r="R173" s="5"/>
      <c r="S173" s="6"/>
      <c r="T173" s="6"/>
      <c r="U173" s="6"/>
      <c r="V173" s="6"/>
      <c r="W173" s="6"/>
      <c r="X173" s="6"/>
      <c r="Y173" s="5"/>
      <c r="Z173" s="6"/>
      <c r="AA173" s="5"/>
      <c r="AB173" s="6" t="s">
        <v>751</v>
      </c>
      <c r="AC173" s="5" t="s">
        <v>694</v>
      </c>
      <c r="AD173" s="5"/>
      <c r="AE173" s="102"/>
    </row>
    <row r="174" spans="1:31" ht="15.75" thickBot="1" x14ac:dyDescent="0.3">
      <c r="A174" s="94" t="s">
        <v>219</v>
      </c>
      <c r="C174" s="2" t="s">
        <v>122</v>
      </c>
      <c r="E174" s="35" t="s">
        <v>26</v>
      </c>
      <c r="F174" s="35" t="s">
        <v>2</v>
      </c>
      <c r="G174" s="35" t="s">
        <v>27</v>
      </c>
      <c r="I174" s="1" t="s">
        <v>972</v>
      </c>
      <c r="L174" s="2" t="s">
        <v>751</v>
      </c>
      <c r="M174" s="83" t="s">
        <v>220</v>
      </c>
      <c r="N174" s="32" t="s">
        <v>1240</v>
      </c>
      <c r="O174" s="85" t="s">
        <v>221</v>
      </c>
      <c r="Q174" s="94" t="s">
        <v>553</v>
      </c>
      <c r="R174" s="1" t="s">
        <v>1165</v>
      </c>
      <c r="S174" s="2" t="s">
        <v>353</v>
      </c>
      <c r="Y174" s="1" t="s">
        <v>972</v>
      </c>
      <c r="AB174" s="2" t="s">
        <v>751</v>
      </c>
      <c r="AC174" s="83" t="s">
        <v>733</v>
      </c>
      <c r="AD174" s="32" t="s">
        <v>1227</v>
      </c>
      <c r="AE174" s="85" t="s">
        <v>554</v>
      </c>
    </row>
    <row r="175" spans="1:31" x14ac:dyDescent="0.25">
      <c r="A175" s="94" t="s">
        <v>222</v>
      </c>
      <c r="C175" s="2" t="s">
        <v>223</v>
      </c>
      <c r="E175" s="2" t="s">
        <v>114</v>
      </c>
      <c r="F175" s="2" t="s">
        <v>2</v>
      </c>
      <c r="G175" s="2" t="s">
        <v>32</v>
      </c>
      <c r="H175" s="2">
        <v>1</v>
      </c>
      <c r="I175" s="1" t="s">
        <v>982</v>
      </c>
      <c r="J175" s="2" t="s">
        <v>3</v>
      </c>
      <c r="L175" s="2" t="s">
        <v>751</v>
      </c>
      <c r="M175" s="1" t="s">
        <v>694</v>
      </c>
      <c r="O175" s="96"/>
      <c r="Q175" s="94" t="s">
        <v>555</v>
      </c>
      <c r="R175" s="1" t="s">
        <v>1166</v>
      </c>
      <c r="S175" s="2" t="s">
        <v>556</v>
      </c>
      <c r="X175" s="2">
        <v>0</v>
      </c>
      <c r="Y175" s="1" t="s">
        <v>1003</v>
      </c>
      <c r="AA175" s="43">
        <v>3</v>
      </c>
      <c r="AB175" s="2" t="s">
        <v>751</v>
      </c>
      <c r="AC175" s="1" t="s">
        <v>694</v>
      </c>
      <c r="AE175" s="96"/>
    </row>
    <row r="176" spans="1:31" x14ac:dyDescent="0.25">
      <c r="A176" s="94" t="s">
        <v>224</v>
      </c>
      <c r="C176" s="2" t="s">
        <v>225</v>
      </c>
      <c r="E176" s="2" t="s">
        <v>22</v>
      </c>
      <c r="F176" s="2" t="s">
        <v>2</v>
      </c>
      <c r="G176" s="2" t="s">
        <v>17</v>
      </c>
      <c r="H176" s="2">
        <v>6</v>
      </c>
      <c r="I176" s="1" t="s">
        <v>976</v>
      </c>
      <c r="J176" s="2" t="s">
        <v>226</v>
      </c>
      <c r="L176" s="2" t="s">
        <v>751</v>
      </c>
      <c r="M176" s="1" t="s">
        <v>694</v>
      </c>
      <c r="O176" s="96"/>
      <c r="Q176" s="94" t="s">
        <v>557</v>
      </c>
      <c r="R176" s="1" t="s">
        <v>1167</v>
      </c>
      <c r="S176" s="2" t="s">
        <v>318</v>
      </c>
      <c r="X176" s="2">
        <v>4</v>
      </c>
      <c r="Y176" s="1" t="s">
        <v>970</v>
      </c>
      <c r="Z176" s="2" t="s">
        <v>9</v>
      </c>
      <c r="AB176" s="2" t="s">
        <v>751</v>
      </c>
      <c r="AC176" s="1" t="s">
        <v>694</v>
      </c>
      <c r="AE176" s="96"/>
    </row>
    <row r="177" spans="1:31" ht="15.75" thickBot="1" x14ac:dyDescent="0.3">
      <c r="A177" s="97" t="s">
        <v>227</v>
      </c>
      <c r="B177" s="3"/>
      <c r="C177" s="4" t="s">
        <v>1042</v>
      </c>
      <c r="D177" s="4"/>
      <c r="E177" s="4" t="s">
        <v>61</v>
      </c>
      <c r="F177" s="4" t="s">
        <v>2</v>
      </c>
      <c r="G177" s="4" t="s">
        <v>8</v>
      </c>
      <c r="H177" s="4">
        <v>4</v>
      </c>
      <c r="I177" s="3" t="s">
        <v>970</v>
      </c>
      <c r="J177" s="4" t="s">
        <v>9</v>
      </c>
      <c r="K177" s="3"/>
      <c r="L177" s="4" t="s">
        <v>751</v>
      </c>
      <c r="M177" s="1" t="s">
        <v>694</v>
      </c>
      <c r="O177" s="96"/>
      <c r="Q177" s="97" t="s">
        <v>558</v>
      </c>
      <c r="R177" s="44" t="s">
        <v>1168</v>
      </c>
      <c r="S177" s="4" t="s">
        <v>559</v>
      </c>
      <c r="T177" s="4"/>
      <c r="U177" s="4" t="s">
        <v>521</v>
      </c>
      <c r="V177" s="4" t="s">
        <v>2</v>
      </c>
      <c r="W177" s="4" t="s">
        <v>27</v>
      </c>
      <c r="X177" s="4">
        <v>5</v>
      </c>
      <c r="Y177" s="3" t="s">
        <v>971</v>
      </c>
      <c r="Z177" s="29" t="s">
        <v>530</v>
      </c>
      <c r="AA177" s="3"/>
      <c r="AB177" s="4" t="s">
        <v>751</v>
      </c>
      <c r="AC177" s="1" t="s">
        <v>694</v>
      </c>
      <c r="AE177" s="96"/>
    </row>
    <row r="178" spans="1:31" ht="15.75" thickBot="1" x14ac:dyDescent="0.3">
      <c r="A178" s="94" t="s">
        <v>228</v>
      </c>
      <c r="C178" s="2" t="s">
        <v>122</v>
      </c>
      <c r="E178" s="35" t="s">
        <v>26</v>
      </c>
      <c r="F178" s="35" t="s">
        <v>2</v>
      </c>
      <c r="G178" s="35" t="s">
        <v>27</v>
      </c>
      <c r="I178" s="1" t="s">
        <v>972</v>
      </c>
      <c r="L178" s="2" t="s">
        <v>751</v>
      </c>
      <c r="M178" s="83" t="s">
        <v>229</v>
      </c>
      <c r="N178" s="32" t="s">
        <v>1241</v>
      </c>
      <c r="O178" s="85" t="s">
        <v>230</v>
      </c>
      <c r="Q178" s="94" t="s">
        <v>560</v>
      </c>
      <c r="R178" s="1" t="s">
        <v>1165</v>
      </c>
      <c r="S178" s="2" t="s">
        <v>561</v>
      </c>
      <c r="X178" s="2">
        <v>0</v>
      </c>
      <c r="Y178" s="1" t="s">
        <v>971</v>
      </c>
      <c r="AA178" s="43">
        <v>2</v>
      </c>
      <c r="AB178" s="2" t="s">
        <v>751</v>
      </c>
      <c r="AC178" s="89" t="s">
        <v>734</v>
      </c>
      <c r="AD178" s="32" t="s">
        <v>1226</v>
      </c>
      <c r="AE178" s="85" t="s">
        <v>562</v>
      </c>
    </row>
    <row r="179" spans="1:31" x14ac:dyDescent="0.25">
      <c r="A179" s="94" t="s">
        <v>231</v>
      </c>
      <c r="C179" s="2" t="s">
        <v>223</v>
      </c>
      <c r="E179" s="2" t="s">
        <v>114</v>
      </c>
      <c r="F179" s="2" t="s">
        <v>2</v>
      </c>
      <c r="G179" s="2" t="s">
        <v>32</v>
      </c>
      <c r="H179" s="2">
        <v>1</v>
      </c>
      <c r="I179" s="1" t="s">
        <v>982</v>
      </c>
      <c r="J179" s="2" t="s">
        <v>3</v>
      </c>
      <c r="L179" s="2" t="s">
        <v>751</v>
      </c>
      <c r="M179" s="1" t="s">
        <v>694</v>
      </c>
      <c r="O179" s="96"/>
      <c r="Q179" s="94" t="s">
        <v>563</v>
      </c>
      <c r="R179" s="1" t="s">
        <v>1166</v>
      </c>
      <c r="S179" s="2" t="s">
        <v>353</v>
      </c>
      <c r="AB179" s="2" t="s">
        <v>751</v>
      </c>
      <c r="AC179" s="1" t="s">
        <v>694</v>
      </c>
      <c r="AE179" s="96"/>
    </row>
    <row r="180" spans="1:31" ht="15.75" thickBot="1" x14ac:dyDescent="0.3">
      <c r="A180" s="94" t="s">
        <v>232</v>
      </c>
      <c r="C180" s="2" t="s">
        <v>60</v>
      </c>
      <c r="E180" s="2" t="s">
        <v>22</v>
      </c>
      <c r="F180" s="2" t="s">
        <v>2</v>
      </c>
      <c r="G180" s="2" t="s">
        <v>17</v>
      </c>
      <c r="L180" s="2" t="s">
        <v>751</v>
      </c>
      <c r="M180" s="1" t="s">
        <v>694</v>
      </c>
      <c r="O180" s="96"/>
      <c r="Q180" s="97" t="s">
        <v>564</v>
      </c>
      <c r="R180" s="44" t="s">
        <v>1167</v>
      </c>
      <c r="S180" s="4" t="s">
        <v>559</v>
      </c>
      <c r="T180" s="4"/>
      <c r="U180" s="4" t="s">
        <v>521</v>
      </c>
      <c r="V180" s="4" t="s">
        <v>2</v>
      </c>
      <c r="W180" s="4" t="s">
        <v>27</v>
      </c>
      <c r="X180" s="4">
        <v>5</v>
      </c>
      <c r="Y180" s="3" t="s">
        <v>971</v>
      </c>
      <c r="Z180" s="29" t="s">
        <v>530</v>
      </c>
      <c r="AA180" s="3"/>
      <c r="AB180" s="4" t="s">
        <v>751</v>
      </c>
      <c r="AC180" s="3" t="s">
        <v>694</v>
      </c>
      <c r="AD180" s="3"/>
      <c r="AE180" s="98"/>
    </row>
    <row r="181" spans="1:31" ht="15.75" thickBot="1" x14ac:dyDescent="0.3">
      <c r="A181" s="97" t="s">
        <v>233</v>
      </c>
      <c r="B181" s="3"/>
      <c r="C181" s="4" t="s">
        <v>1041</v>
      </c>
      <c r="D181" s="4"/>
      <c r="E181" s="4" t="s">
        <v>106</v>
      </c>
      <c r="F181" s="4" t="s">
        <v>2</v>
      </c>
      <c r="G181" s="4" t="s">
        <v>61</v>
      </c>
      <c r="H181" s="4">
        <v>6</v>
      </c>
      <c r="I181" s="3" t="s">
        <v>1251</v>
      </c>
      <c r="J181" s="4" t="s">
        <v>226</v>
      </c>
      <c r="K181" s="3"/>
      <c r="L181" s="4" t="s">
        <v>751</v>
      </c>
      <c r="M181" s="1" t="s">
        <v>694</v>
      </c>
      <c r="O181" s="96"/>
      <c r="Q181" s="101" t="s">
        <v>565</v>
      </c>
      <c r="R181" s="5"/>
      <c r="S181" s="6"/>
      <c r="T181" s="6"/>
      <c r="U181" s="6"/>
      <c r="V181" s="6"/>
      <c r="W181" s="6"/>
      <c r="X181" s="6"/>
      <c r="Y181" s="5"/>
      <c r="Z181" s="6"/>
      <c r="AA181" s="5"/>
      <c r="AB181" s="6" t="s">
        <v>751</v>
      </c>
      <c r="AC181" s="5" t="s">
        <v>694</v>
      </c>
      <c r="AD181" s="5"/>
      <c r="AE181" s="102"/>
    </row>
    <row r="182" spans="1:31" ht="15.75" thickBot="1" x14ac:dyDescent="0.3">
      <c r="A182" s="94" t="s">
        <v>234</v>
      </c>
      <c r="C182" s="2" t="s">
        <v>235</v>
      </c>
      <c r="E182" s="2" t="s">
        <v>115</v>
      </c>
      <c r="F182" s="2" t="s">
        <v>2</v>
      </c>
      <c r="G182" s="2" t="s">
        <v>17</v>
      </c>
      <c r="H182" s="2">
        <v>6</v>
      </c>
      <c r="I182" s="1" t="s">
        <v>976</v>
      </c>
      <c r="J182" s="2" t="s">
        <v>226</v>
      </c>
      <c r="L182" s="2" t="s">
        <v>751</v>
      </c>
      <c r="M182" s="83" t="s">
        <v>236</v>
      </c>
      <c r="N182" s="32" t="s">
        <v>1239</v>
      </c>
      <c r="O182" s="85" t="s">
        <v>237</v>
      </c>
      <c r="Q182" s="94" t="s">
        <v>566</v>
      </c>
      <c r="R182" s="1" t="s">
        <v>1165</v>
      </c>
      <c r="S182" s="2" t="s">
        <v>413</v>
      </c>
      <c r="U182" s="2" t="s">
        <v>22</v>
      </c>
      <c r="V182" s="2" t="s">
        <v>2</v>
      </c>
      <c r="W182" s="2" t="s">
        <v>189</v>
      </c>
      <c r="Y182" s="1" t="s">
        <v>972</v>
      </c>
      <c r="AB182" s="2" t="s">
        <v>751</v>
      </c>
      <c r="AC182" s="1" t="s">
        <v>735</v>
      </c>
      <c r="AD182" s="47" t="s">
        <v>1427</v>
      </c>
      <c r="AE182" s="104" t="s">
        <v>467</v>
      </c>
    </row>
    <row r="183" spans="1:31" ht="15.75" thickBot="1" x14ac:dyDescent="0.3">
      <c r="A183" s="97" t="s">
        <v>238</v>
      </c>
      <c r="B183" s="3"/>
      <c r="C183" s="4" t="s">
        <v>1042</v>
      </c>
      <c r="D183" s="4"/>
      <c r="E183" s="4" t="s">
        <v>61</v>
      </c>
      <c r="F183" s="4" t="s">
        <v>2</v>
      </c>
      <c r="G183" s="4" t="s">
        <v>8</v>
      </c>
      <c r="H183" s="4">
        <v>4</v>
      </c>
      <c r="I183" s="3" t="s">
        <v>970</v>
      </c>
      <c r="J183" s="4" t="s">
        <v>9</v>
      </c>
      <c r="K183" s="3"/>
      <c r="L183" s="4" t="s">
        <v>751</v>
      </c>
      <c r="M183" s="3" t="s">
        <v>694</v>
      </c>
      <c r="N183" s="3"/>
      <c r="O183" s="98"/>
      <c r="Q183" s="97" t="s">
        <v>567</v>
      </c>
      <c r="R183" s="3" t="s">
        <v>1166</v>
      </c>
      <c r="S183" s="4" t="s">
        <v>568</v>
      </c>
      <c r="T183" s="4"/>
      <c r="U183" s="4"/>
      <c r="V183" s="4"/>
      <c r="W183" s="4"/>
      <c r="X183" s="4">
        <v>0</v>
      </c>
      <c r="Y183" s="3" t="s">
        <v>996</v>
      </c>
      <c r="Z183" s="4"/>
      <c r="AA183" s="44">
        <v>7</v>
      </c>
      <c r="AB183" s="4" t="s">
        <v>751</v>
      </c>
      <c r="AC183" s="3" t="s">
        <v>694</v>
      </c>
      <c r="AD183" s="3"/>
      <c r="AE183" s="98"/>
    </row>
    <row r="184" spans="1:31" x14ac:dyDescent="0.25">
      <c r="A184" s="101" t="s">
        <v>239</v>
      </c>
      <c r="B184" s="5"/>
      <c r="C184" s="6"/>
      <c r="D184" s="6"/>
      <c r="E184" s="6"/>
      <c r="F184" s="6"/>
      <c r="G184" s="6"/>
      <c r="H184" s="6"/>
      <c r="I184" s="5"/>
      <c r="J184" s="6"/>
      <c r="K184" s="5"/>
      <c r="L184" s="6" t="s">
        <v>751</v>
      </c>
      <c r="M184" s="5" t="s">
        <v>694</v>
      </c>
      <c r="N184" s="5"/>
      <c r="O184" s="102"/>
      <c r="Q184" s="94" t="s">
        <v>569</v>
      </c>
      <c r="R184" s="1" t="s">
        <v>1167</v>
      </c>
      <c r="S184" s="2" t="s">
        <v>570</v>
      </c>
      <c r="X184" s="2">
        <v>1</v>
      </c>
      <c r="Y184" s="1" t="s">
        <v>1004</v>
      </c>
      <c r="Z184" s="2" t="s">
        <v>129</v>
      </c>
      <c r="AB184" s="2" t="s">
        <v>751</v>
      </c>
      <c r="AC184" s="1" t="s">
        <v>694</v>
      </c>
      <c r="AD184" s="47" t="s">
        <v>1427</v>
      </c>
      <c r="AE184" s="104" t="s">
        <v>451</v>
      </c>
    </row>
    <row r="185" spans="1:31" ht="15.75" thickBot="1" x14ac:dyDescent="0.3">
      <c r="A185" s="101" t="s">
        <v>240</v>
      </c>
      <c r="B185" s="5"/>
      <c r="C185" s="6"/>
      <c r="D185" s="6"/>
      <c r="E185" s="6"/>
      <c r="F185" s="6"/>
      <c r="G185" s="6"/>
      <c r="H185" s="6"/>
      <c r="I185" s="5"/>
      <c r="J185" s="6"/>
      <c r="K185" s="5"/>
      <c r="L185" s="6" t="s">
        <v>751</v>
      </c>
      <c r="M185" s="5" t="s">
        <v>694</v>
      </c>
      <c r="N185" s="5"/>
      <c r="O185" s="102"/>
      <c r="Q185" s="94" t="s">
        <v>571</v>
      </c>
      <c r="R185" s="1" t="s">
        <v>1168</v>
      </c>
      <c r="S185" s="2" t="s">
        <v>1126</v>
      </c>
      <c r="U185" s="2" t="s">
        <v>22</v>
      </c>
      <c r="V185" s="2" t="s">
        <v>2</v>
      </c>
      <c r="W185" s="2" t="s">
        <v>129</v>
      </c>
      <c r="X185" s="2">
        <v>1</v>
      </c>
      <c r="Y185" s="1" t="s">
        <v>997</v>
      </c>
      <c r="Z185" s="2" t="s">
        <v>13</v>
      </c>
      <c r="AB185" s="2" t="s">
        <v>74</v>
      </c>
      <c r="AC185" s="1" t="s">
        <v>694</v>
      </c>
      <c r="AE185" s="96"/>
    </row>
    <row r="186" spans="1:31" ht="15.75" thickBot="1" x14ac:dyDescent="0.3">
      <c r="A186" s="94" t="s">
        <v>241</v>
      </c>
      <c r="C186" s="2" t="s">
        <v>242</v>
      </c>
      <c r="E186" s="2" t="s">
        <v>115</v>
      </c>
      <c r="F186" s="2" t="s">
        <v>2</v>
      </c>
      <c r="G186" s="2" t="s">
        <v>17</v>
      </c>
      <c r="I186" s="1" t="s">
        <v>972</v>
      </c>
      <c r="L186" s="2" t="s">
        <v>751</v>
      </c>
      <c r="M186" s="83" t="s">
        <v>243</v>
      </c>
      <c r="N186" s="32" t="s">
        <v>1242</v>
      </c>
      <c r="O186" s="85" t="s">
        <v>244</v>
      </c>
      <c r="Q186" s="94" t="s">
        <v>572</v>
      </c>
      <c r="R186" s="1" t="s">
        <v>1169</v>
      </c>
      <c r="S186" s="2" t="s">
        <v>573</v>
      </c>
      <c r="X186" s="2">
        <v>0</v>
      </c>
      <c r="Y186" s="1" t="s">
        <v>979</v>
      </c>
      <c r="AA186" s="45">
        <v>6</v>
      </c>
      <c r="AB186" s="2" t="s">
        <v>751</v>
      </c>
      <c r="AC186" s="1" t="s">
        <v>736</v>
      </c>
      <c r="AE186" s="96"/>
    </row>
    <row r="187" spans="1:31" ht="15.75" thickBot="1" x14ac:dyDescent="0.3">
      <c r="A187" s="97" t="s">
        <v>245</v>
      </c>
      <c r="B187" s="3"/>
      <c r="C187" s="4" t="s">
        <v>1041</v>
      </c>
      <c r="D187" s="4"/>
      <c r="E187" s="4" t="s">
        <v>106</v>
      </c>
      <c r="F187" s="4" t="s">
        <v>2</v>
      </c>
      <c r="G187" s="4" t="s">
        <v>61</v>
      </c>
      <c r="H187" s="4">
        <v>6</v>
      </c>
      <c r="I187" s="3" t="s">
        <v>1251</v>
      </c>
      <c r="J187" s="4" t="s">
        <v>226</v>
      </c>
      <c r="K187" s="3"/>
      <c r="L187" s="4" t="s">
        <v>751</v>
      </c>
      <c r="M187" s="3" t="s">
        <v>694</v>
      </c>
      <c r="N187" s="3"/>
      <c r="O187" s="98"/>
      <c r="Q187" s="94" t="s">
        <v>574</v>
      </c>
      <c r="R187" s="1" t="s">
        <v>1171</v>
      </c>
      <c r="S187" s="2" t="s">
        <v>575</v>
      </c>
      <c r="X187" s="2">
        <v>1</v>
      </c>
      <c r="Y187" s="1" t="s">
        <v>1004</v>
      </c>
      <c r="Z187" s="2" t="s">
        <v>13</v>
      </c>
      <c r="AB187" s="2" t="s">
        <v>751</v>
      </c>
      <c r="AC187" s="1" t="s">
        <v>694</v>
      </c>
      <c r="AE187" s="96"/>
    </row>
    <row r="188" spans="1:31" x14ac:dyDescent="0.25">
      <c r="A188" s="101" t="s">
        <v>246</v>
      </c>
      <c r="B188" s="5"/>
      <c r="C188" s="6"/>
      <c r="D188" s="6"/>
      <c r="E188" s="6"/>
      <c r="F188" s="6"/>
      <c r="G188" s="6"/>
      <c r="H188" s="6"/>
      <c r="I188" s="5"/>
      <c r="J188" s="6"/>
      <c r="K188" s="5"/>
      <c r="L188" s="6" t="s">
        <v>751</v>
      </c>
      <c r="M188" s="5" t="s">
        <v>694</v>
      </c>
      <c r="N188" s="5"/>
      <c r="O188" s="102"/>
      <c r="Q188" s="94" t="s">
        <v>576</v>
      </c>
      <c r="R188" s="45" t="s">
        <v>1172</v>
      </c>
      <c r="S188" s="2" t="s">
        <v>1127</v>
      </c>
      <c r="U188" s="2" t="s">
        <v>22</v>
      </c>
      <c r="V188" s="2" t="s">
        <v>2</v>
      </c>
      <c r="W188" s="2" t="s">
        <v>13</v>
      </c>
      <c r="X188" s="2">
        <v>4</v>
      </c>
      <c r="Y188" s="1" t="s">
        <v>1005</v>
      </c>
      <c r="Z188" s="2" t="s">
        <v>4</v>
      </c>
      <c r="AB188" s="2" t="s">
        <v>751</v>
      </c>
      <c r="AC188" s="1" t="s">
        <v>694</v>
      </c>
      <c r="AE188" s="96"/>
    </row>
    <row r="189" spans="1:31" ht="15.75" thickBot="1" x14ac:dyDescent="0.3">
      <c r="A189" s="101" t="s">
        <v>247</v>
      </c>
      <c r="B189" s="5"/>
      <c r="C189" s="6"/>
      <c r="D189" s="6"/>
      <c r="E189" s="6"/>
      <c r="F189" s="6"/>
      <c r="G189" s="6"/>
      <c r="H189" s="6"/>
      <c r="I189" s="5"/>
      <c r="J189" s="6"/>
      <c r="K189" s="5"/>
      <c r="L189" s="6" t="s">
        <v>751</v>
      </c>
      <c r="M189" s="5" t="s">
        <v>694</v>
      </c>
      <c r="N189" s="5"/>
      <c r="O189" s="102"/>
      <c r="Q189" s="94" t="s">
        <v>577</v>
      </c>
      <c r="R189" s="43" t="s">
        <v>1173</v>
      </c>
      <c r="S189" s="2" t="s">
        <v>578</v>
      </c>
      <c r="X189" s="2">
        <v>1</v>
      </c>
      <c r="Y189" s="1" t="s">
        <v>977</v>
      </c>
      <c r="Z189" s="2" t="s">
        <v>3</v>
      </c>
      <c r="AB189" s="2" t="s">
        <v>751</v>
      </c>
      <c r="AC189" s="1" t="s">
        <v>694</v>
      </c>
      <c r="AE189" s="96"/>
    </row>
    <row r="190" spans="1:31" ht="15.75" thickBot="1" x14ac:dyDescent="0.3">
      <c r="A190" s="94" t="s">
        <v>248</v>
      </c>
      <c r="C190" s="2" t="s">
        <v>75</v>
      </c>
      <c r="E190" s="2" t="s">
        <v>57</v>
      </c>
      <c r="F190" s="2" t="s">
        <v>2</v>
      </c>
      <c r="G190" s="2" t="s">
        <v>17</v>
      </c>
      <c r="H190" s="2">
        <v>6</v>
      </c>
      <c r="I190" s="1" t="s">
        <v>976</v>
      </c>
      <c r="J190" s="2" t="s">
        <v>76</v>
      </c>
      <c r="L190" s="2" t="s">
        <v>751</v>
      </c>
      <c r="M190" s="83" t="s">
        <v>249</v>
      </c>
      <c r="N190" s="32" t="s">
        <v>1219</v>
      </c>
      <c r="O190" s="85" t="s">
        <v>250</v>
      </c>
      <c r="Q190" s="94" t="s">
        <v>579</v>
      </c>
      <c r="R190" s="1" t="s">
        <v>1174</v>
      </c>
      <c r="S190" s="2" t="s">
        <v>580</v>
      </c>
      <c r="U190" s="2" t="s">
        <v>22</v>
      </c>
      <c r="V190" s="2" t="s">
        <v>2</v>
      </c>
      <c r="W190" s="2" t="s">
        <v>189</v>
      </c>
      <c r="X190" s="2">
        <v>1</v>
      </c>
      <c r="Y190" s="1" t="s">
        <v>1004</v>
      </c>
      <c r="Z190" s="2" t="s">
        <v>3</v>
      </c>
      <c r="AB190" s="2" t="s">
        <v>751</v>
      </c>
      <c r="AC190" s="1" t="s">
        <v>737</v>
      </c>
      <c r="AE190" s="96"/>
    </row>
    <row r="191" spans="1:31" x14ac:dyDescent="0.25">
      <c r="A191" s="94" t="s">
        <v>251</v>
      </c>
      <c r="C191" s="2" t="s">
        <v>252</v>
      </c>
      <c r="H191" s="2">
        <v>4</v>
      </c>
      <c r="I191" s="1" t="s">
        <v>970</v>
      </c>
      <c r="J191" s="2" t="s">
        <v>135</v>
      </c>
      <c r="L191" s="2" t="s">
        <v>751</v>
      </c>
      <c r="M191" s="1" t="s">
        <v>694</v>
      </c>
      <c r="O191" s="96"/>
      <c r="Q191" s="94" t="s">
        <v>581</v>
      </c>
      <c r="R191" s="1" t="s">
        <v>1175</v>
      </c>
      <c r="S191" s="2" t="s">
        <v>582</v>
      </c>
      <c r="X191" s="2">
        <v>0</v>
      </c>
      <c r="Y191" s="1" t="s">
        <v>996</v>
      </c>
      <c r="AA191" s="51">
        <v>11</v>
      </c>
      <c r="AB191" s="2" t="s">
        <v>751</v>
      </c>
      <c r="AC191" s="1" t="s">
        <v>694</v>
      </c>
      <c r="AE191" s="96"/>
    </row>
    <row r="192" spans="1:31" x14ac:dyDescent="0.25">
      <c r="A192" s="94" t="s">
        <v>253</v>
      </c>
      <c r="C192" s="2" t="s">
        <v>1040</v>
      </c>
      <c r="E192" s="2" t="s">
        <v>61</v>
      </c>
      <c r="F192" s="2" t="s">
        <v>2</v>
      </c>
      <c r="G192" s="2" t="s">
        <v>148</v>
      </c>
      <c r="H192" s="2">
        <v>4</v>
      </c>
      <c r="I192" s="1" t="s">
        <v>157</v>
      </c>
      <c r="J192" s="2" t="s">
        <v>4</v>
      </c>
      <c r="L192" s="2" t="s">
        <v>751</v>
      </c>
      <c r="M192" s="1" t="s">
        <v>694</v>
      </c>
      <c r="O192" s="96"/>
      <c r="Q192" s="94" t="s">
        <v>583</v>
      </c>
      <c r="R192" s="1" t="s">
        <v>1176</v>
      </c>
      <c r="S192" s="2" t="s">
        <v>584</v>
      </c>
      <c r="U192" s="2" t="s">
        <v>22</v>
      </c>
      <c r="V192" s="2" t="s">
        <v>2</v>
      </c>
      <c r="W192" s="2" t="s">
        <v>3</v>
      </c>
      <c r="X192" s="2">
        <v>4</v>
      </c>
      <c r="Y192" s="1" t="s">
        <v>1005</v>
      </c>
      <c r="Z192" s="2" t="s">
        <v>267</v>
      </c>
      <c r="AB192" s="2" t="s">
        <v>751</v>
      </c>
      <c r="AC192" s="1" t="s">
        <v>694</v>
      </c>
      <c r="AE192" s="96"/>
    </row>
    <row r="193" spans="1:31" ht="15.75" thickBot="1" x14ac:dyDescent="0.3">
      <c r="A193" s="97" t="s">
        <v>254</v>
      </c>
      <c r="B193" s="3"/>
      <c r="C193" s="4" t="s">
        <v>1038</v>
      </c>
      <c r="D193" s="4"/>
      <c r="E193" s="4" t="s">
        <v>17</v>
      </c>
      <c r="F193" s="4" t="s">
        <v>2</v>
      </c>
      <c r="G193" s="4" t="s">
        <v>57</v>
      </c>
      <c r="H193" s="4">
        <v>4</v>
      </c>
      <c r="I193" s="3" t="s">
        <v>970</v>
      </c>
      <c r="J193" s="4" t="s">
        <v>9</v>
      </c>
      <c r="K193" s="3"/>
      <c r="L193" s="4" t="s">
        <v>751</v>
      </c>
      <c r="M193" s="1" t="s">
        <v>694</v>
      </c>
      <c r="O193" s="96"/>
      <c r="Q193" s="97" t="s">
        <v>585</v>
      </c>
      <c r="R193" s="55" t="s">
        <v>1177</v>
      </c>
      <c r="S193" s="4" t="s">
        <v>372</v>
      </c>
      <c r="T193" s="4"/>
      <c r="U193" s="4"/>
      <c r="V193" s="4"/>
      <c r="W193" s="4"/>
      <c r="X193" s="4">
        <v>4</v>
      </c>
      <c r="Y193" s="3" t="s">
        <v>970</v>
      </c>
      <c r="Z193" s="4" t="s">
        <v>267</v>
      </c>
      <c r="AA193" s="3"/>
      <c r="AB193" s="4" t="s">
        <v>751</v>
      </c>
      <c r="AC193" s="3" t="s">
        <v>694</v>
      </c>
      <c r="AD193" s="3"/>
      <c r="AE193" s="98"/>
    </row>
    <row r="194" spans="1:31" ht="15.75" thickBot="1" x14ac:dyDescent="0.3">
      <c r="A194" s="94" t="s">
        <v>255</v>
      </c>
      <c r="B194" s="1" t="s">
        <v>1165</v>
      </c>
      <c r="C194" s="2" t="s">
        <v>256</v>
      </c>
      <c r="H194" s="2">
        <v>7</v>
      </c>
      <c r="I194" s="1" t="s">
        <v>971</v>
      </c>
      <c r="J194" s="13" t="s">
        <v>257</v>
      </c>
      <c r="L194" s="2" t="s">
        <v>751</v>
      </c>
      <c r="M194" s="83" t="s">
        <v>258</v>
      </c>
      <c r="N194" s="32" t="s">
        <v>1220</v>
      </c>
      <c r="O194" s="85" t="s">
        <v>259</v>
      </c>
      <c r="Q194" s="94" t="s">
        <v>586</v>
      </c>
      <c r="R194" s="1" t="s">
        <v>1178</v>
      </c>
      <c r="S194" s="2" t="s">
        <v>587</v>
      </c>
      <c r="U194" s="2" t="s">
        <v>22</v>
      </c>
      <c r="V194" s="2" t="s">
        <v>2</v>
      </c>
      <c r="W194" s="2" t="s">
        <v>189</v>
      </c>
      <c r="X194" s="2">
        <v>1</v>
      </c>
      <c r="Y194" s="1" t="s">
        <v>1004</v>
      </c>
      <c r="Z194" s="2" t="s">
        <v>129</v>
      </c>
      <c r="AB194" s="2" t="s">
        <v>751</v>
      </c>
      <c r="AC194" s="1" t="s">
        <v>738</v>
      </c>
      <c r="AD194" s="47" t="s">
        <v>1427</v>
      </c>
      <c r="AE194" s="104" t="s">
        <v>447</v>
      </c>
    </row>
    <row r="195" spans="1:31" ht="15.75" thickBot="1" x14ac:dyDescent="0.3">
      <c r="A195" s="97" t="s">
        <v>260</v>
      </c>
      <c r="B195" s="3" t="s">
        <v>1166</v>
      </c>
      <c r="C195" s="4" t="s">
        <v>1038</v>
      </c>
      <c r="D195" s="4"/>
      <c r="E195" s="4" t="s">
        <v>17</v>
      </c>
      <c r="F195" s="4" t="s">
        <v>2</v>
      </c>
      <c r="G195" s="4" t="s">
        <v>57</v>
      </c>
      <c r="H195" s="4">
        <v>4</v>
      </c>
      <c r="I195" s="3" t="s">
        <v>970</v>
      </c>
      <c r="J195" s="4" t="s">
        <v>9</v>
      </c>
      <c r="K195" s="3"/>
      <c r="L195" s="4" t="s">
        <v>751</v>
      </c>
      <c r="M195" s="3" t="s">
        <v>694</v>
      </c>
      <c r="N195" s="3"/>
      <c r="O195" s="98"/>
      <c r="Q195" s="94" t="s">
        <v>588</v>
      </c>
      <c r="R195" s="1" t="s">
        <v>1179</v>
      </c>
      <c r="S195" s="2" t="s">
        <v>568</v>
      </c>
      <c r="X195" s="2">
        <v>0</v>
      </c>
      <c r="Y195" s="1" t="s">
        <v>996</v>
      </c>
      <c r="AA195" s="43">
        <v>7</v>
      </c>
      <c r="AB195" s="2" t="s">
        <v>751</v>
      </c>
      <c r="AC195" s="1" t="s">
        <v>694</v>
      </c>
      <c r="AE195" s="96"/>
    </row>
    <row r="196" spans="1:31" x14ac:dyDescent="0.25">
      <c r="A196" s="94" t="s">
        <v>261</v>
      </c>
      <c r="B196" s="1" t="s">
        <v>1167</v>
      </c>
      <c r="C196" s="2" t="s">
        <v>75</v>
      </c>
      <c r="E196" s="2" t="s">
        <v>57</v>
      </c>
      <c r="F196" s="2" t="s">
        <v>2</v>
      </c>
      <c r="G196" s="2" t="s">
        <v>17</v>
      </c>
      <c r="H196" s="2">
        <v>6</v>
      </c>
      <c r="I196" s="1" t="s">
        <v>976</v>
      </c>
      <c r="J196" s="2" t="s">
        <v>76</v>
      </c>
      <c r="L196" s="2" t="s">
        <v>751</v>
      </c>
      <c r="M196" s="1" t="s">
        <v>694</v>
      </c>
      <c r="N196" s="47" t="s">
        <v>1427</v>
      </c>
      <c r="O196" s="104" t="s">
        <v>257</v>
      </c>
      <c r="Q196" s="94" t="s">
        <v>589</v>
      </c>
      <c r="R196" s="1" t="s">
        <v>1180</v>
      </c>
      <c r="S196" s="2" t="s">
        <v>1128</v>
      </c>
      <c r="U196" s="2" t="s">
        <v>22</v>
      </c>
      <c r="V196" s="2" t="s">
        <v>2</v>
      </c>
      <c r="W196" s="2" t="s">
        <v>129</v>
      </c>
      <c r="X196" s="2">
        <v>4</v>
      </c>
      <c r="Y196" s="1" t="s">
        <v>1005</v>
      </c>
      <c r="Z196" s="2" t="s">
        <v>4</v>
      </c>
      <c r="AB196" s="2" t="s">
        <v>751</v>
      </c>
      <c r="AC196" s="1" t="s">
        <v>694</v>
      </c>
      <c r="AE196" s="96"/>
    </row>
    <row r="197" spans="1:31" ht="15.75" thickBot="1" x14ac:dyDescent="0.3">
      <c r="A197" s="94" t="s">
        <v>262</v>
      </c>
      <c r="B197" s="1" t="s">
        <v>1168</v>
      </c>
      <c r="C197" s="2" t="s">
        <v>252</v>
      </c>
      <c r="H197" s="2">
        <v>4</v>
      </c>
      <c r="I197" s="1" t="s">
        <v>970</v>
      </c>
      <c r="J197" s="2" t="s">
        <v>135</v>
      </c>
      <c r="L197" s="2" t="s">
        <v>751</v>
      </c>
      <c r="M197" s="1" t="s">
        <v>694</v>
      </c>
      <c r="O197" s="96"/>
      <c r="Q197" s="97" t="s">
        <v>590</v>
      </c>
      <c r="R197" s="3" t="s">
        <v>1181</v>
      </c>
      <c r="S197" s="4" t="s">
        <v>591</v>
      </c>
      <c r="T197" s="4"/>
      <c r="U197" s="4"/>
      <c r="V197" s="4"/>
      <c r="W197" s="4"/>
      <c r="X197" s="4">
        <v>0</v>
      </c>
      <c r="Y197" s="3" t="s">
        <v>971</v>
      </c>
      <c r="Z197" s="4"/>
      <c r="AA197" s="44">
        <v>7</v>
      </c>
      <c r="AB197" s="4" t="s">
        <v>751</v>
      </c>
      <c r="AC197" s="3" t="s">
        <v>694</v>
      </c>
      <c r="AD197" s="3"/>
      <c r="AE197" s="98"/>
    </row>
    <row r="198" spans="1:31" x14ac:dyDescent="0.25">
      <c r="A198" s="94" t="s">
        <v>263</v>
      </c>
      <c r="B198" s="1" t="s">
        <v>1169</v>
      </c>
      <c r="C198" s="2" t="s">
        <v>1039</v>
      </c>
      <c r="E198" s="2" t="s">
        <v>61</v>
      </c>
      <c r="F198" s="2" t="s">
        <v>2</v>
      </c>
      <c r="G198" s="2" t="s">
        <v>148</v>
      </c>
      <c r="H198" s="2">
        <v>0</v>
      </c>
      <c r="I198" s="1" t="s">
        <v>987</v>
      </c>
      <c r="K198" s="26">
        <v>6</v>
      </c>
      <c r="L198" s="2" t="s">
        <v>751</v>
      </c>
      <c r="M198" s="1" t="s">
        <v>264</v>
      </c>
      <c r="O198" s="96"/>
      <c r="Q198" s="94" t="s">
        <v>592</v>
      </c>
      <c r="R198" s="1" t="s">
        <v>1165</v>
      </c>
      <c r="S198" s="2" t="s">
        <v>505</v>
      </c>
      <c r="X198" s="2">
        <v>5</v>
      </c>
      <c r="Y198" s="1" t="s">
        <v>996</v>
      </c>
      <c r="Z198" s="13" t="s">
        <v>506</v>
      </c>
      <c r="AB198" s="2" t="s">
        <v>751</v>
      </c>
      <c r="AC198" s="1" t="s">
        <v>739</v>
      </c>
      <c r="AD198" s="47" t="s">
        <v>1427</v>
      </c>
      <c r="AE198" s="104" t="s">
        <v>473</v>
      </c>
    </row>
    <row r="199" spans="1:31" x14ac:dyDescent="0.25">
      <c r="A199" s="94" t="s">
        <v>265</v>
      </c>
      <c r="B199" s="1" t="s">
        <v>1171</v>
      </c>
      <c r="C199" s="2" t="s">
        <v>266</v>
      </c>
      <c r="H199" s="2">
        <v>4</v>
      </c>
      <c r="I199" s="1" t="s">
        <v>157</v>
      </c>
      <c r="J199" s="2" t="s">
        <v>267</v>
      </c>
      <c r="L199" s="2" t="s">
        <v>751</v>
      </c>
      <c r="M199" s="1" t="s">
        <v>694</v>
      </c>
      <c r="O199" s="96"/>
      <c r="Q199" s="94" t="s">
        <v>593</v>
      </c>
      <c r="R199" s="1" t="s">
        <v>1166</v>
      </c>
      <c r="S199" s="2" t="s">
        <v>578</v>
      </c>
      <c r="X199" s="2">
        <v>1</v>
      </c>
      <c r="Y199" s="1" t="s">
        <v>977</v>
      </c>
      <c r="Z199" s="2" t="s">
        <v>3</v>
      </c>
      <c r="AB199" s="2" t="s">
        <v>751</v>
      </c>
      <c r="AC199" s="1" t="s">
        <v>694</v>
      </c>
      <c r="AE199" s="96"/>
    </row>
    <row r="200" spans="1:31" x14ac:dyDescent="0.25">
      <c r="A200" s="94" t="s">
        <v>268</v>
      </c>
      <c r="B200" s="26" t="s">
        <v>1172</v>
      </c>
      <c r="C200" s="2" t="s">
        <v>269</v>
      </c>
      <c r="H200" s="2">
        <v>6</v>
      </c>
      <c r="I200" s="1" t="s">
        <v>976</v>
      </c>
      <c r="J200" s="2" t="s">
        <v>76</v>
      </c>
      <c r="L200" s="2" t="s">
        <v>751</v>
      </c>
      <c r="M200" s="1" t="s">
        <v>694</v>
      </c>
      <c r="O200" s="96"/>
      <c r="Q200" s="94" t="s">
        <v>594</v>
      </c>
      <c r="R200" s="1" t="s">
        <v>1167</v>
      </c>
      <c r="S200" s="2" t="s">
        <v>595</v>
      </c>
      <c r="U200" s="2" t="s">
        <v>22</v>
      </c>
      <c r="V200" s="2" t="s">
        <v>2</v>
      </c>
      <c r="W200" s="2" t="s">
        <v>189</v>
      </c>
      <c r="X200" s="2">
        <v>1</v>
      </c>
      <c r="Y200" s="1" t="s">
        <v>1004</v>
      </c>
      <c r="Z200" s="2" t="s">
        <v>13</v>
      </c>
      <c r="AB200" s="2" t="s">
        <v>751</v>
      </c>
      <c r="AC200" s="1" t="s">
        <v>694</v>
      </c>
      <c r="AE200" s="96"/>
    </row>
    <row r="201" spans="1:31" ht="15.75" thickBot="1" x14ac:dyDescent="0.3">
      <c r="A201" s="97" t="s">
        <v>270</v>
      </c>
      <c r="B201" s="3" t="s">
        <v>1173</v>
      </c>
      <c r="C201" s="4" t="s">
        <v>271</v>
      </c>
      <c r="D201" s="4"/>
      <c r="E201" s="4" t="s">
        <v>61</v>
      </c>
      <c r="F201" s="4" t="s">
        <v>2</v>
      </c>
      <c r="G201" s="4" t="s">
        <v>143</v>
      </c>
      <c r="H201" s="4">
        <v>4</v>
      </c>
      <c r="I201" s="3" t="s">
        <v>157</v>
      </c>
      <c r="J201" s="4" t="s">
        <v>267</v>
      </c>
      <c r="K201" s="3"/>
      <c r="L201" s="4" t="s">
        <v>751</v>
      </c>
      <c r="M201" s="1" t="s">
        <v>694</v>
      </c>
      <c r="O201" s="96"/>
      <c r="Q201" s="94" t="s">
        <v>596</v>
      </c>
      <c r="R201" s="1" t="s">
        <v>1168</v>
      </c>
      <c r="S201" s="2" t="s">
        <v>597</v>
      </c>
      <c r="X201" s="2">
        <v>0</v>
      </c>
      <c r="Y201" s="1" t="s">
        <v>996</v>
      </c>
      <c r="AA201" s="43">
        <v>5</v>
      </c>
      <c r="AB201" s="2" t="s">
        <v>751</v>
      </c>
      <c r="AC201" s="1" t="s">
        <v>694</v>
      </c>
      <c r="AE201" s="96"/>
    </row>
    <row r="202" spans="1:31" ht="15.75" thickBot="1" x14ac:dyDescent="0.3">
      <c r="A202" s="94" t="s">
        <v>272</v>
      </c>
      <c r="B202" s="1" t="s">
        <v>1165</v>
      </c>
      <c r="C202" s="2" t="s">
        <v>256</v>
      </c>
      <c r="H202" s="2">
        <v>7</v>
      </c>
      <c r="I202" s="1" t="s">
        <v>971</v>
      </c>
      <c r="J202" s="2" t="s">
        <v>257</v>
      </c>
      <c r="L202" s="2" t="s">
        <v>751</v>
      </c>
      <c r="M202" s="83" t="s">
        <v>706</v>
      </c>
      <c r="N202" s="32" t="s">
        <v>1228</v>
      </c>
      <c r="O202" s="85" t="s">
        <v>273</v>
      </c>
      <c r="Q202" s="94" t="s">
        <v>598</v>
      </c>
      <c r="R202" s="1" t="s">
        <v>1169</v>
      </c>
      <c r="S202" s="2" t="s">
        <v>1129</v>
      </c>
      <c r="U202" s="2" t="s">
        <v>22</v>
      </c>
      <c r="V202" s="2" t="s">
        <v>2</v>
      </c>
      <c r="W202" s="2" t="s">
        <v>13</v>
      </c>
      <c r="Y202" s="1" t="s">
        <v>972</v>
      </c>
      <c r="AB202" s="2" t="s">
        <v>751</v>
      </c>
      <c r="AC202" s="1" t="s">
        <v>740</v>
      </c>
      <c r="AE202" s="96"/>
    </row>
    <row r="203" spans="1:31" x14ac:dyDescent="0.25">
      <c r="A203" s="94" t="s">
        <v>274</v>
      </c>
      <c r="B203" s="1" t="s">
        <v>1166</v>
      </c>
      <c r="C203" s="2" t="s">
        <v>269</v>
      </c>
      <c r="H203" s="2">
        <v>6</v>
      </c>
      <c r="I203" s="1" t="s">
        <v>976</v>
      </c>
      <c r="J203" s="2" t="s">
        <v>76</v>
      </c>
      <c r="L203" s="2" t="s">
        <v>751</v>
      </c>
      <c r="M203" s="1" t="s">
        <v>694</v>
      </c>
      <c r="O203" s="96"/>
      <c r="Q203" s="94" t="s">
        <v>599</v>
      </c>
      <c r="R203" s="43" t="s">
        <v>1171</v>
      </c>
      <c r="S203" s="2" t="s">
        <v>600</v>
      </c>
      <c r="X203" s="2">
        <v>1</v>
      </c>
      <c r="Y203" s="1" t="s">
        <v>995</v>
      </c>
      <c r="Z203" s="2" t="s">
        <v>129</v>
      </c>
      <c r="AB203" s="2" t="s">
        <v>751</v>
      </c>
      <c r="AC203" s="1" t="s">
        <v>694</v>
      </c>
      <c r="AE203" s="96"/>
    </row>
    <row r="204" spans="1:31" x14ac:dyDescent="0.25">
      <c r="A204" s="94" t="s">
        <v>275</v>
      </c>
      <c r="B204" s="1" t="s">
        <v>1167</v>
      </c>
      <c r="C204" s="2" t="s">
        <v>276</v>
      </c>
      <c r="E204" s="2" t="s">
        <v>61</v>
      </c>
      <c r="F204" s="2" t="s">
        <v>2</v>
      </c>
      <c r="G204" s="2" t="s">
        <v>74</v>
      </c>
      <c r="L204" s="2" t="s">
        <v>751</v>
      </c>
      <c r="M204" s="1" t="s">
        <v>694</v>
      </c>
      <c r="O204" s="96"/>
      <c r="Q204" s="94" t="s">
        <v>601</v>
      </c>
      <c r="R204" s="1" t="s">
        <v>1172</v>
      </c>
      <c r="S204" s="2" t="s">
        <v>602</v>
      </c>
      <c r="X204" s="2">
        <v>0</v>
      </c>
      <c r="Y204" s="1" t="s">
        <v>991</v>
      </c>
      <c r="AA204" s="45">
        <v>8</v>
      </c>
      <c r="AB204" s="2" t="s">
        <v>751</v>
      </c>
      <c r="AC204" s="1" t="s">
        <v>694</v>
      </c>
      <c r="AE204" s="96"/>
    </row>
    <row r="205" spans="1:31" ht="15.75" thickBot="1" x14ac:dyDescent="0.3">
      <c r="A205" s="97" t="s">
        <v>277</v>
      </c>
      <c r="B205" s="3" t="s">
        <v>1168</v>
      </c>
      <c r="C205" s="4" t="s">
        <v>1038</v>
      </c>
      <c r="D205" s="4"/>
      <c r="E205" s="4" t="s">
        <v>17</v>
      </c>
      <c r="F205" s="4" t="s">
        <v>2</v>
      </c>
      <c r="G205" s="4" t="s">
        <v>57</v>
      </c>
      <c r="H205" s="4">
        <v>4</v>
      </c>
      <c r="I205" s="3" t="s">
        <v>970</v>
      </c>
      <c r="J205" s="4" t="s">
        <v>9</v>
      </c>
      <c r="K205" s="3"/>
      <c r="L205" s="4" t="s">
        <v>751</v>
      </c>
      <c r="M205" s="1" t="s">
        <v>694</v>
      </c>
      <c r="O205" s="96"/>
      <c r="Q205" s="94" t="s">
        <v>603</v>
      </c>
      <c r="R205" s="1" t="s">
        <v>1173</v>
      </c>
      <c r="S205" s="2" t="s">
        <v>470</v>
      </c>
      <c r="X205" s="2">
        <v>1</v>
      </c>
      <c r="Y205" s="1" t="s">
        <v>997</v>
      </c>
      <c r="Z205" s="2" t="s">
        <v>129</v>
      </c>
      <c r="AB205" s="2" t="s">
        <v>751</v>
      </c>
      <c r="AC205" s="1" t="s">
        <v>694</v>
      </c>
      <c r="AE205" s="96"/>
    </row>
    <row r="206" spans="1:31" ht="15.75" thickBot="1" x14ac:dyDescent="0.3">
      <c r="A206" s="94" t="s">
        <v>278</v>
      </c>
      <c r="B206" s="1" t="s">
        <v>1165</v>
      </c>
      <c r="C206" s="2" t="s">
        <v>1037</v>
      </c>
      <c r="E206" s="35" t="s">
        <v>26</v>
      </c>
      <c r="F206" s="35" t="s">
        <v>2</v>
      </c>
      <c r="G206" s="35" t="s">
        <v>151</v>
      </c>
      <c r="H206" s="2">
        <v>1</v>
      </c>
      <c r="I206" s="1" t="s">
        <v>983</v>
      </c>
      <c r="J206" s="2" t="s">
        <v>13</v>
      </c>
      <c r="L206" s="2" t="s">
        <v>751</v>
      </c>
      <c r="M206" s="83" t="s">
        <v>279</v>
      </c>
      <c r="N206" s="32" t="s">
        <v>1221</v>
      </c>
      <c r="O206" s="85" t="s">
        <v>280</v>
      </c>
      <c r="Q206" s="97" t="s">
        <v>604</v>
      </c>
      <c r="R206" s="49" t="s">
        <v>1174</v>
      </c>
      <c r="S206" s="4" t="s">
        <v>605</v>
      </c>
      <c r="T206" s="4"/>
      <c r="U206" s="4"/>
      <c r="V206" s="4"/>
      <c r="W206" s="4"/>
      <c r="X206" s="4">
        <v>4</v>
      </c>
      <c r="Y206" s="3" t="s">
        <v>1006</v>
      </c>
      <c r="Z206" s="4" t="s">
        <v>267</v>
      </c>
      <c r="AA206" s="3"/>
      <c r="AB206" s="4" t="s">
        <v>751</v>
      </c>
      <c r="AC206" s="3" t="s">
        <v>741</v>
      </c>
      <c r="AD206" s="3"/>
      <c r="AE206" s="98"/>
    </row>
    <row r="207" spans="1:31" x14ac:dyDescent="0.25">
      <c r="A207" s="94" t="s">
        <v>281</v>
      </c>
      <c r="B207" s="1" t="s">
        <v>1166</v>
      </c>
      <c r="C207" s="2" t="s">
        <v>1036</v>
      </c>
      <c r="E207" s="35" t="s">
        <v>26</v>
      </c>
      <c r="F207" s="35" t="s">
        <v>2</v>
      </c>
      <c r="G207" s="35" t="s">
        <v>152</v>
      </c>
      <c r="H207" s="2">
        <v>7</v>
      </c>
      <c r="I207" s="1" t="s">
        <v>971</v>
      </c>
      <c r="J207" s="2" t="s">
        <v>257</v>
      </c>
      <c r="L207" s="2" t="s">
        <v>751</v>
      </c>
      <c r="M207" s="1" t="s">
        <v>694</v>
      </c>
      <c r="O207" s="96"/>
      <c r="Q207" s="94" t="s">
        <v>606</v>
      </c>
      <c r="R207" s="1" t="s">
        <v>1175</v>
      </c>
      <c r="S207" s="2" t="s">
        <v>607</v>
      </c>
      <c r="U207" s="2" t="s">
        <v>114</v>
      </c>
      <c r="V207" s="2" t="s">
        <v>2</v>
      </c>
      <c r="W207" s="2" t="s">
        <v>3</v>
      </c>
      <c r="X207" s="2">
        <v>1</v>
      </c>
      <c r="Y207" s="1" t="s">
        <v>977</v>
      </c>
      <c r="Z207" s="2" t="s">
        <v>129</v>
      </c>
      <c r="AB207" s="2" t="s">
        <v>751</v>
      </c>
      <c r="AC207" s="1" t="s">
        <v>694</v>
      </c>
      <c r="AD207" s="47" t="s">
        <v>1427</v>
      </c>
      <c r="AE207" s="104" t="s">
        <v>453</v>
      </c>
    </row>
    <row r="208" spans="1:31" x14ac:dyDescent="0.25">
      <c r="A208" s="94" t="s">
        <v>282</v>
      </c>
      <c r="B208" s="1" t="s">
        <v>1167</v>
      </c>
      <c r="C208" s="2" t="s">
        <v>283</v>
      </c>
      <c r="E208" s="2" t="s">
        <v>17</v>
      </c>
      <c r="F208" s="2" t="s">
        <v>2</v>
      </c>
      <c r="G208" s="2" t="s">
        <v>3</v>
      </c>
      <c r="L208" s="2" t="s">
        <v>751</v>
      </c>
      <c r="M208" s="1" t="s">
        <v>694</v>
      </c>
      <c r="O208" s="96"/>
      <c r="Q208" s="94" t="s">
        <v>608</v>
      </c>
      <c r="R208" s="1" t="s">
        <v>1176</v>
      </c>
      <c r="S208" s="2" t="s">
        <v>609</v>
      </c>
      <c r="U208" s="2" t="s">
        <v>22</v>
      </c>
      <c r="V208" s="2" t="s">
        <v>2</v>
      </c>
      <c r="W208" s="2" t="s">
        <v>189</v>
      </c>
      <c r="X208" s="2">
        <v>1</v>
      </c>
      <c r="Y208" s="1" t="s">
        <v>1253</v>
      </c>
      <c r="Z208" s="2" t="s">
        <v>13</v>
      </c>
      <c r="AB208" s="2" t="s">
        <v>751</v>
      </c>
      <c r="AC208" s="1" t="s">
        <v>694</v>
      </c>
      <c r="AE208" s="96"/>
    </row>
    <row r="209" spans="1:31" ht="15.75" thickBot="1" x14ac:dyDescent="0.3">
      <c r="A209" s="97" t="s">
        <v>284</v>
      </c>
      <c r="B209" s="3" t="s">
        <v>1168</v>
      </c>
      <c r="C209" s="4" t="s">
        <v>1035</v>
      </c>
      <c r="D209" s="4"/>
      <c r="E209" s="4" t="s">
        <v>22</v>
      </c>
      <c r="F209" s="4" t="s">
        <v>2</v>
      </c>
      <c r="G209" s="4" t="s">
        <v>57</v>
      </c>
      <c r="H209" s="4">
        <v>4</v>
      </c>
      <c r="I209" s="3" t="s">
        <v>970</v>
      </c>
      <c r="J209" s="4" t="s">
        <v>9</v>
      </c>
      <c r="K209" s="3"/>
      <c r="L209" s="4" t="s">
        <v>751</v>
      </c>
      <c r="M209" s="1" t="s">
        <v>694</v>
      </c>
      <c r="O209" s="96"/>
      <c r="Q209" s="94" t="s">
        <v>610</v>
      </c>
      <c r="R209" s="1" t="s">
        <v>1177</v>
      </c>
      <c r="S209" s="2" t="s">
        <v>514</v>
      </c>
      <c r="U209" s="2" t="s">
        <v>22</v>
      </c>
      <c r="V209" s="2" t="s">
        <v>2</v>
      </c>
      <c r="W209" s="2" t="s">
        <v>189</v>
      </c>
      <c r="Y209" s="1" t="s">
        <v>972</v>
      </c>
      <c r="AB209" s="2" t="s">
        <v>74</v>
      </c>
      <c r="AC209" s="1" t="s">
        <v>694</v>
      </c>
      <c r="AE209" s="96"/>
    </row>
    <row r="210" spans="1:31" ht="15.75" thickBot="1" x14ac:dyDescent="0.3">
      <c r="A210" s="94" t="s">
        <v>285</v>
      </c>
      <c r="B210" s="1" t="s">
        <v>1165</v>
      </c>
      <c r="C210" s="2" t="s">
        <v>25</v>
      </c>
      <c r="E210" s="35" t="s">
        <v>26</v>
      </c>
      <c r="F210" s="35" t="s">
        <v>2</v>
      </c>
      <c r="G210" s="35" t="s">
        <v>27</v>
      </c>
      <c r="H210" s="2">
        <v>0</v>
      </c>
      <c r="I210" s="1" t="s">
        <v>974</v>
      </c>
      <c r="K210" s="26">
        <v>2</v>
      </c>
      <c r="L210" s="2" t="s">
        <v>751</v>
      </c>
      <c r="M210" s="83" t="s">
        <v>286</v>
      </c>
      <c r="N210" s="32" t="s">
        <v>1243</v>
      </c>
      <c r="O210" s="85" t="s">
        <v>287</v>
      </c>
      <c r="Q210" s="94" t="s">
        <v>611</v>
      </c>
      <c r="R210" s="53" t="s">
        <v>1178</v>
      </c>
      <c r="S210" s="2" t="s">
        <v>612</v>
      </c>
      <c r="X210" s="2">
        <v>0</v>
      </c>
      <c r="Y210" s="1" t="s">
        <v>1007</v>
      </c>
      <c r="AA210" s="45">
        <v>8</v>
      </c>
      <c r="AB210" s="2" t="s">
        <v>751</v>
      </c>
      <c r="AC210" s="1" t="s">
        <v>742</v>
      </c>
      <c r="AE210" s="96"/>
    </row>
    <row r="211" spans="1:31" ht="15.75" thickBot="1" x14ac:dyDescent="0.3">
      <c r="A211" s="97" t="s">
        <v>288</v>
      </c>
      <c r="B211" s="3" t="s">
        <v>1166</v>
      </c>
      <c r="C211" s="4" t="s">
        <v>31</v>
      </c>
      <c r="D211" s="4"/>
      <c r="E211" s="41" t="s">
        <v>26</v>
      </c>
      <c r="F211" s="41" t="s">
        <v>2</v>
      </c>
      <c r="G211" s="41" t="s">
        <v>32</v>
      </c>
      <c r="H211" s="4"/>
      <c r="I211" s="3"/>
      <c r="J211" s="4"/>
      <c r="K211" s="3"/>
      <c r="L211" s="4" t="s">
        <v>751</v>
      </c>
      <c r="M211" s="3" t="s">
        <v>694</v>
      </c>
      <c r="N211" s="3"/>
      <c r="O211" s="98"/>
      <c r="Q211" s="97" t="s">
        <v>613</v>
      </c>
      <c r="R211" s="3" t="s">
        <v>1179</v>
      </c>
      <c r="S211" s="4" t="s">
        <v>614</v>
      </c>
      <c r="T211" s="4"/>
      <c r="U211" s="4"/>
      <c r="V211" s="4"/>
      <c r="W211" s="4"/>
      <c r="X211" s="4">
        <v>4</v>
      </c>
      <c r="Y211" s="3" t="s">
        <v>1008</v>
      </c>
      <c r="Z211" s="4" t="s">
        <v>267</v>
      </c>
      <c r="AA211" s="3"/>
      <c r="AB211" s="4" t="s">
        <v>751</v>
      </c>
      <c r="AC211" s="3" t="s">
        <v>694</v>
      </c>
      <c r="AD211" s="3"/>
      <c r="AE211" s="98"/>
    </row>
    <row r="212" spans="1:31" x14ac:dyDescent="0.25">
      <c r="A212" s="94" t="s">
        <v>289</v>
      </c>
      <c r="B212" s="26" t="s">
        <v>1167</v>
      </c>
      <c r="C212" s="2" t="s">
        <v>252</v>
      </c>
      <c r="H212" s="2">
        <v>4</v>
      </c>
      <c r="I212" s="1" t="s">
        <v>970</v>
      </c>
      <c r="J212" s="2" t="s">
        <v>135</v>
      </c>
      <c r="L212" s="2" t="s">
        <v>751</v>
      </c>
      <c r="M212" s="1" t="s">
        <v>694</v>
      </c>
      <c r="N212" s="47" t="s">
        <v>1427</v>
      </c>
      <c r="O212" s="104" t="s">
        <v>290</v>
      </c>
      <c r="Q212" s="94" t="s">
        <v>615</v>
      </c>
      <c r="R212" s="1" t="s">
        <v>1180</v>
      </c>
      <c r="S212" s="2" t="s">
        <v>616</v>
      </c>
      <c r="X212" s="2">
        <v>1</v>
      </c>
      <c r="Y212" s="1" t="s">
        <v>982</v>
      </c>
      <c r="Z212" s="2" t="s">
        <v>13</v>
      </c>
      <c r="AB212" s="2" t="s">
        <v>751</v>
      </c>
      <c r="AC212" s="1" t="s">
        <v>694</v>
      </c>
      <c r="AD212" s="47" t="s">
        <v>1427</v>
      </c>
      <c r="AE212" s="104" t="s">
        <v>456</v>
      </c>
    </row>
    <row r="213" spans="1:31" ht="15.75" thickBot="1" x14ac:dyDescent="0.3">
      <c r="A213" s="94" t="s">
        <v>291</v>
      </c>
      <c r="B213" s="1" t="s">
        <v>1168</v>
      </c>
      <c r="C213" s="2" t="s">
        <v>292</v>
      </c>
      <c r="H213" s="2">
        <v>4</v>
      </c>
      <c r="I213" s="1" t="s">
        <v>970</v>
      </c>
      <c r="J213" s="2" t="s">
        <v>139</v>
      </c>
      <c r="L213" s="2" t="s">
        <v>751</v>
      </c>
      <c r="M213" s="1" t="s">
        <v>694</v>
      </c>
      <c r="O213" s="96"/>
      <c r="Q213" s="97" t="s">
        <v>617</v>
      </c>
      <c r="R213" s="3" t="s">
        <v>1181</v>
      </c>
      <c r="S213" s="4" t="s">
        <v>618</v>
      </c>
      <c r="T213" s="4"/>
      <c r="U213" s="4" t="s">
        <v>22</v>
      </c>
      <c r="V213" s="4" t="s">
        <v>2</v>
      </c>
      <c r="W213" s="4" t="s">
        <v>189</v>
      </c>
      <c r="X213" s="4">
        <v>0</v>
      </c>
      <c r="Y213" s="3" t="s">
        <v>971</v>
      </c>
      <c r="Z213" s="4"/>
      <c r="AA213" s="52">
        <v>12</v>
      </c>
      <c r="AB213" s="4" t="s">
        <v>74</v>
      </c>
      <c r="AC213" s="3" t="s">
        <v>694</v>
      </c>
      <c r="AD213" s="3"/>
      <c r="AE213" s="98"/>
    </row>
    <row r="214" spans="1:31" x14ac:dyDescent="0.25">
      <c r="A214" s="94" t="s">
        <v>293</v>
      </c>
      <c r="B214" s="1" t="s">
        <v>1169</v>
      </c>
      <c r="C214" s="2" t="s">
        <v>1034</v>
      </c>
      <c r="E214" s="2" t="s">
        <v>148</v>
      </c>
      <c r="F214" s="2" t="s">
        <v>2</v>
      </c>
      <c r="G214" s="2" t="s">
        <v>13</v>
      </c>
      <c r="H214" s="2">
        <v>1</v>
      </c>
      <c r="I214" s="1" t="s">
        <v>983</v>
      </c>
      <c r="J214" s="2" t="s">
        <v>13</v>
      </c>
      <c r="L214" s="2" t="s">
        <v>751</v>
      </c>
      <c r="M214" s="1" t="s">
        <v>294</v>
      </c>
      <c r="O214" s="96"/>
      <c r="Q214" s="94" t="s">
        <v>619</v>
      </c>
      <c r="R214" s="1" t="s">
        <v>1165</v>
      </c>
      <c r="S214" s="13" t="s">
        <v>1130</v>
      </c>
      <c r="U214" s="2" t="s">
        <v>80</v>
      </c>
      <c r="V214" s="2" t="s">
        <v>2</v>
      </c>
      <c r="W214" s="2" t="s">
        <v>13</v>
      </c>
      <c r="Y214" s="1" t="s">
        <v>972</v>
      </c>
      <c r="AB214" s="2" t="s">
        <v>751</v>
      </c>
      <c r="AC214" s="1" t="s">
        <v>743</v>
      </c>
      <c r="AD214" s="47" t="s">
        <v>1427</v>
      </c>
      <c r="AE214" s="104" t="s">
        <v>620</v>
      </c>
    </row>
    <row r="215" spans="1:31" ht="15.75" thickBot="1" x14ac:dyDescent="0.3">
      <c r="A215" s="97" t="s">
        <v>295</v>
      </c>
      <c r="B215" s="3" t="s">
        <v>1171</v>
      </c>
      <c r="C215" s="4" t="s">
        <v>1012</v>
      </c>
      <c r="D215" s="4"/>
      <c r="E215" s="4" t="s">
        <v>22</v>
      </c>
      <c r="F215" s="4" t="s">
        <v>2</v>
      </c>
      <c r="G215" s="4" t="s">
        <v>148</v>
      </c>
      <c r="H215" s="4">
        <v>4</v>
      </c>
      <c r="I215" s="3" t="s">
        <v>157</v>
      </c>
      <c r="J215" s="4" t="s">
        <v>9</v>
      </c>
      <c r="K215" s="3"/>
      <c r="L215" s="4" t="s">
        <v>751</v>
      </c>
      <c r="M215" s="3" t="s">
        <v>694</v>
      </c>
      <c r="N215" s="3"/>
      <c r="O215" s="98"/>
      <c r="Q215" s="94" t="s">
        <v>621</v>
      </c>
      <c r="R215" s="45" t="s">
        <v>1166</v>
      </c>
      <c r="S215" s="2" t="s">
        <v>622</v>
      </c>
      <c r="U215" s="2" t="s">
        <v>12</v>
      </c>
      <c r="V215" s="2" t="s">
        <v>2</v>
      </c>
      <c r="W215" s="2" t="s">
        <v>3</v>
      </c>
      <c r="AB215" s="2" t="s">
        <v>751</v>
      </c>
      <c r="AC215" s="1" t="s">
        <v>694</v>
      </c>
      <c r="AE215" s="96"/>
    </row>
    <row r="216" spans="1:31" ht="15.75" thickBot="1" x14ac:dyDescent="0.3">
      <c r="A216" s="101" t="s">
        <v>296</v>
      </c>
      <c r="B216" s="5"/>
      <c r="C216" s="6"/>
      <c r="D216" s="6"/>
      <c r="E216" s="6"/>
      <c r="F216" s="6"/>
      <c r="G216" s="6"/>
      <c r="H216" s="6"/>
      <c r="I216" s="5"/>
      <c r="J216" s="6"/>
      <c r="K216" s="5"/>
      <c r="L216" s="6" t="s">
        <v>751</v>
      </c>
      <c r="M216" s="5" t="s">
        <v>694</v>
      </c>
      <c r="N216" s="5"/>
      <c r="O216" s="102"/>
      <c r="Q216" s="97" t="s">
        <v>623</v>
      </c>
      <c r="R216" s="3" t="s">
        <v>1167</v>
      </c>
      <c r="S216" s="4" t="s">
        <v>1131</v>
      </c>
      <c r="T216" s="4"/>
      <c r="U216" s="4" t="s">
        <v>22</v>
      </c>
      <c r="V216" s="4" t="s">
        <v>2</v>
      </c>
      <c r="W216" s="4" t="s">
        <v>13</v>
      </c>
      <c r="X216" s="4">
        <v>5</v>
      </c>
      <c r="Y216" s="3" t="s">
        <v>971</v>
      </c>
      <c r="Z216" s="29" t="s">
        <v>14</v>
      </c>
      <c r="AA216" s="3"/>
      <c r="AB216" s="4" t="s">
        <v>751</v>
      </c>
      <c r="AC216" s="3" t="s">
        <v>694</v>
      </c>
      <c r="AD216" s="3"/>
      <c r="AE216" s="98"/>
    </row>
    <row r="217" spans="1:31" ht="15.75" thickBot="1" x14ac:dyDescent="0.3">
      <c r="A217" s="101" t="s">
        <v>297</v>
      </c>
      <c r="B217" s="5"/>
      <c r="C217" s="6"/>
      <c r="D217" s="6"/>
      <c r="E217" s="6"/>
      <c r="F217" s="6"/>
      <c r="G217" s="6"/>
      <c r="H217" s="6"/>
      <c r="I217" s="5"/>
      <c r="J217" s="6"/>
      <c r="K217" s="5"/>
      <c r="L217" s="6" t="s">
        <v>751</v>
      </c>
      <c r="M217" s="5" t="s">
        <v>694</v>
      </c>
      <c r="N217" s="5"/>
      <c r="O217" s="102"/>
      <c r="Q217" s="94" t="s">
        <v>624</v>
      </c>
      <c r="R217" s="1" t="s">
        <v>1168</v>
      </c>
      <c r="S217" s="13" t="s">
        <v>1132</v>
      </c>
      <c r="U217" s="2" t="s">
        <v>55</v>
      </c>
      <c r="V217" s="2" t="s">
        <v>2</v>
      </c>
      <c r="W217" s="2" t="s">
        <v>13</v>
      </c>
      <c r="Y217" s="1" t="s">
        <v>972</v>
      </c>
      <c r="AB217" s="2" t="s">
        <v>751</v>
      </c>
      <c r="AC217" s="1" t="s">
        <v>694</v>
      </c>
      <c r="AD217" s="47" t="s">
        <v>1427</v>
      </c>
      <c r="AE217" s="104" t="s">
        <v>625</v>
      </c>
    </row>
    <row r="218" spans="1:31" ht="15.75" thickBot="1" x14ac:dyDescent="0.3">
      <c r="A218" s="94" t="s">
        <v>298</v>
      </c>
      <c r="B218" s="1" t="s">
        <v>1165</v>
      </c>
      <c r="C218" s="2" t="s">
        <v>252</v>
      </c>
      <c r="H218" s="2">
        <v>4</v>
      </c>
      <c r="I218" s="1" t="s">
        <v>970</v>
      </c>
      <c r="J218" s="2" t="s">
        <v>135</v>
      </c>
      <c r="L218" s="2" t="s">
        <v>751</v>
      </c>
      <c r="M218" s="83" t="s">
        <v>299</v>
      </c>
      <c r="N218" s="32" t="s">
        <v>1254</v>
      </c>
      <c r="O218" s="85" t="s">
        <v>300</v>
      </c>
      <c r="Q218" s="94" t="s">
        <v>626</v>
      </c>
      <c r="R218" s="43" t="s">
        <v>1169</v>
      </c>
      <c r="S218" s="2" t="s">
        <v>627</v>
      </c>
      <c r="U218" s="2" t="s">
        <v>49</v>
      </c>
      <c r="V218" s="2" t="s">
        <v>2</v>
      </c>
      <c r="W218" s="2" t="s">
        <v>3</v>
      </c>
      <c r="Y218" s="1" t="s">
        <v>972</v>
      </c>
      <c r="AB218" s="2" t="s">
        <v>751</v>
      </c>
      <c r="AC218" s="1" t="s">
        <v>744</v>
      </c>
      <c r="AE218" s="96"/>
    </row>
    <row r="219" spans="1:31" ht="15.75" thickBot="1" x14ac:dyDescent="0.3">
      <c r="A219" s="97" t="s">
        <v>301</v>
      </c>
      <c r="B219" s="3" t="s">
        <v>1166</v>
      </c>
      <c r="C219" s="4" t="s">
        <v>1033</v>
      </c>
      <c r="D219" s="4"/>
      <c r="E219" s="4" t="s">
        <v>8</v>
      </c>
      <c r="F219" s="4" t="s">
        <v>2</v>
      </c>
      <c r="G219" s="4" t="s">
        <v>148</v>
      </c>
      <c r="H219" s="4">
        <v>4</v>
      </c>
      <c r="I219" s="3" t="s">
        <v>157</v>
      </c>
      <c r="J219" s="4" t="s">
        <v>9</v>
      </c>
      <c r="K219" s="3"/>
      <c r="L219" s="4" t="s">
        <v>751</v>
      </c>
      <c r="M219" s="3" t="s">
        <v>694</v>
      </c>
      <c r="N219" s="3"/>
      <c r="O219" s="98"/>
      <c r="Q219" s="97" t="s">
        <v>628</v>
      </c>
      <c r="R219" s="3" t="s">
        <v>1171</v>
      </c>
      <c r="S219" s="4" t="s">
        <v>1131</v>
      </c>
      <c r="T219" s="4"/>
      <c r="U219" s="4" t="s">
        <v>22</v>
      </c>
      <c r="V219" s="4" t="s">
        <v>2</v>
      </c>
      <c r="W219" s="4" t="s">
        <v>13</v>
      </c>
      <c r="X219" s="4">
        <v>5</v>
      </c>
      <c r="Y219" s="3" t="s">
        <v>971</v>
      </c>
      <c r="Z219" s="29" t="s">
        <v>14</v>
      </c>
      <c r="AA219" s="3"/>
      <c r="AB219" s="4" t="s">
        <v>751</v>
      </c>
      <c r="AC219" s="3" t="s">
        <v>694</v>
      </c>
      <c r="AD219" s="3"/>
      <c r="AE219" s="98"/>
    </row>
    <row r="220" spans="1:31" ht="15.75" thickBot="1" x14ac:dyDescent="0.3">
      <c r="A220" s="101" t="s">
        <v>302</v>
      </c>
      <c r="B220" s="5"/>
      <c r="C220" s="6"/>
      <c r="D220" s="6"/>
      <c r="E220" s="6"/>
      <c r="F220" s="6"/>
      <c r="G220" s="6"/>
      <c r="H220" s="6"/>
      <c r="I220" s="5"/>
      <c r="J220" s="6"/>
      <c r="K220" s="5"/>
      <c r="L220" s="6" t="s">
        <v>751</v>
      </c>
      <c r="M220" s="5" t="s">
        <v>694</v>
      </c>
      <c r="N220" s="5"/>
      <c r="O220" s="102"/>
      <c r="Q220" s="88" t="s">
        <v>629</v>
      </c>
      <c r="R220" s="10" t="s">
        <v>1172</v>
      </c>
      <c r="S220" s="27" t="s">
        <v>1133</v>
      </c>
      <c r="T220" s="11"/>
      <c r="U220" s="11" t="s">
        <v>80</v>
      </c>
      <c r="V220" s="11" t="s">
        <v>2</v>
      </c>
      <c r="W220" s="11" t="s">
        <v>13</v>
      </c>
      <c r="X220" s="11">
        <v>0</v>
      </c>
      <c r="Y220" s="10" t="s">
        <v>971</v>
      </c>
      <c r="Z220" s="11"/>
      <c r="AA220" s="54">
        <v>4</v>
      </c>
      <c r="AB220" s="11" t="s">
        <v>751</v>
      </c>
      <c r="AC220" s="10" t="s">
        <v>694</v>
      </c>
      <c r="AD220" s="46" t="s">
        <v>1427</v>
      </c>
      <c r="AE220" s="99" t="s">
        <v>630</v>
      </c>
    </row>
    <row r="221" spans="1:31" ht="15.75" thickBot="1" x14ac:dyDescent="0.3">
      <c r="A221" s="101" t="s">
        <v>303</v>
      </c>
      <c r="B221" s="5"/>
      <c r="C221" s="6"/>
      <c r="D221" s="6"/>
      <c r="E221" s="6"/>
      <c r="F221" s="6"/>
      <c r="G221" s="6"/>
      <c r="H221" s="6"/>
      <c r="I221" s="5"/>
      <c r="J221" s="6"/>
      <c r="K221" s="5"/>
      <c r="L221" s="6" t="s">
        <v>751</v>
      </c>
      <c r="M221" s="5" t="s">
        <v>694</v>
      </c>
      <c r="N221" s="5"/>
      <c r="O221" s="102"/>
      <c r="Q221" s="97" t="s">
        <v>631</v>
      </c>
      <c r="R221" s="3" t="s">
        <v>1173</v>
      </c>
      <c r="S221" s="29" t="s">
        <v>1134</v>
      </c>
      <c r="T221" s="4"/>
      <c r="U221" s="4" t="s">
        <v>55</v>
      </c>
      <c r="V221" s="4" t="s">
        <v>2</v>
      </c>
      <c r="W221" s="4" t="s">
        <v>13</v>
      </c>
      <c r="X221" s="4">
        <v>0</v>
      </c>
      <c r="Y221" s="3" t="s">
        <v>971</v>
      </c>
      <c r="Z221" s="4"/>
      <c r="AA221" s="49">
        <v>1</v>
      </c>
      <c r="AB221" s="4" t="s">
        <v>751</v>
      </c>
      <c r="AC221" s="3" t="s">
        <v>694</v>
      </c>
      <c r="AD221" s="46" t="s">
        <v>1427</v>
      </c>
      <c r="AE221" s="103" t="s">
        <v>632</v>
      </c>
    </row>
    <row r="222" spans="1:31" ht="15.75" thickBot="1" x14ac:dyDescent="0.3">
      <c r="A222" s="94" t="s">
        <v>304</v>
      </c>
      <c r="B222" s="1" t="s">
        <v>1165</v>
      </c>
      <c r="C222" s="2" t="s">
        <v>1026</v>
      </c>
      <c r="E222" s="2" t="s">
        <v>17</v>
      </c>
      <c r="F222" s="2" t="s">
        <v>2</v>
      </c>
      <c r="G222" s="2" t="s">
        <v>129</v>
      </c>
      <c r="H222" s="2">
        <v>1</v>
      </c>
      <c r="I222" s="1" t="s">
        <v>980</v>
      </c>
      <c r="J222" s="2" t="s">
        <v>129</v>
      </c>
      <c r="L222" s="2" t="s">
        <v>751</v>
      </c>
      <c r="M222" s="83" t="s">
        <v>305</v>
      </c>
      <c r="N222" s="32" t="s">
        <v>1255</v>
      </c>
      <c r="O222" s="85" t="s">
        <v>306</v>
      </c>
      <c r="Q222" s="94" t="s">
        <v>633</v>
      </c>
      <c r="R222" s="1" t="s">
        <v>1174</v>
      </c>
      <c r="S222" s="2" t="s">
        <v>1031</v>
      </c>
      <c r="U222" s="35" t="s">
        <v>26</v>
      </c>
      <c r="V222" s="35" t="s">
        <v>2</v>
      </c>
      <c r="W222" s="35" t="s">
        <v>151</v>
      </c>
      <c r="Y222" s="1" t="s">
        <v>972</v>
      </c>
      <c r="AB222" s="2" t="s">
        <v>751</v>
      </c>
      <c r="AC222" s="1" t="s">
        <v>745</v>
      </c>
      <c r="AD222" s="47" t="s">
        <v>1427</v>
      </c>
      <c r="AE222" s="104" t="s">
        <v>634</v>
      </c>
    </row>
    <row r="223" spans="1:31" ht="15.75" thickBot="1" x14ac:dyDescent="0.3">
      <c r="A223" s="94" t="s">
        <v>307</v>
      </c>
      <c r="B223" s="1" t="s">
        <v>1166</v>
      </c>
      <c r="C223" s="2" t="s">
        <v>308</v>
      </c>
      <c r="E223" s="2" t="s">
        <v>22</v>
      </c>
      <c r="F223" s="2" t="s">
        <v>2</v>
      </c>
      <c r="G223" s="2" t="s">
        <v>17</v>
      </c>
      <c r="H223" s="2">
        <v>4</v>
      </c>
      <c r="I223" s="1" t="s">
        <v>970</v>
      </c>
      <c r="J223" s="2" t="s">
        <v>135</v>
      </c>
      <c r="L223" s="2" t="s">
        <v>751</v>
      </c>
      <c r="M223" s="1" t="s">
        <v>694</v>
      </c>
      <c r="O223" s="96"/>
      <c r="Q223" s="97" t="s">
        <v>635</v>
      </c>
      <c r="R223" s="3" t="s">
        <v>1175</v>
      </c>
      <c r="S223" s="4" t="s">
        <v>1135</v>
      </c>
      <c r="T223" s="4"/>
      <c r="U223" s="41" t="s">
        <v>26</v>
      </c>
      <c r="V223" s="41" t="s">
        <v>2</v>
      </c>
      <c r="W223" s="41" t="s">
        <v>152</v>
      </c>
      <c r="X223" s="4">
        <v>5</v>
      </c>
      <c r="Y223" s="3" t="s">
        <v>971</v>
      </c>
      <c r="Z223" s="29" t="s">
        <v>636</v>
      </c>
      <c r="AA223" s="3"/>
      <c r="AB223" s="4" t="s">
        <v>751</v>
      </c>
      <c r="AC223" s="3" t="s">
        <v>694</v>
      </c>
      <c r="AD223" s="3"/>
      <c r="AE223" s="98"/>
    </row>
    <row r="224" spans="1:31" x14ac:dyDescent="0.25">
      <c r="A224" s="94" t="s">
        <v>309</v>
      </c>
      <c r="B224" s="1" t="s">
        <v>1167</v>
      </c>
      <c r="C224" s="2" t="s">
        <v>1032</v>
      </c>
      <c r="E224" s="2" t="s">
        <v>3</v>
      </c>
      <c r="F224" s="2" t="s">
        <v>2</v>
      </c>
      <c r="G224" s="2" t="s">
        <v>148</v>
      </c>
      <c r="H224" s="2">
        <v>6</v>
      </c>
      <c r="I224" s="1" t="s">
        <v>976</v>
      </c>
      <c r="J224" s="2" t="s">
        <v>11</v>
      </c>
      <c r="L224" s="2" t="s">
        <v>751</v>
      </c>
      <c r="M224" s="1" t="s">
        <v>694</v>
      </c>
      <c r="O224" s="96"/>
      <c r="Q224" s="94" t="s">
        <v>637</v>
      </c>
      <c r="R224" s="1" t="s">
        <v>1176</v>
      </c>
      <c r="S224" s="2" t="s">
        <v>638</v>
      </c>
      <c r="U224" s="35" t="s">
        <v>26</v>
      </c>
      <c r="V224" s="35" t="s">
        <v>2</v>
      </c>
      <c r="W224" s="35" t="s">
        <v>27</v>
      </c>
      <c r="X224" s="2">
        <v>0</v>
      </c>
      <c r="Y224" s="1" t="s">
        <v>1009</v>
      </c>
      <c r="AA224" s="51">
        <v>12</v>
      </c>
      <c r="AB224" s="2" t="s">
        <v>751</v>
      </c>
      <c r="AC224" s="1" t="s">
        <v>694</v>
      </c>
      <c r="AD224" s="47" t="s">
        <v>1427</v>
      </c>
      <c r="AE224" s="104" t="s">
        <v>639</v>
      </c>
    </row>
    <row r="225" spans="1:31" ht="15.75" thickBot="1" x14ac:dyDescent="0.3">
      <c r="A225" s="97" t="s">
        <v>310</v>
      </c>
      <c r="B225" s="3" t="s">
        <v>1168</v>
      </c>
      <c r="C225" s="4" t="s">
        <v>311</v>
      </c>
      <c r="D225" s="4"/>
      <c r="E225" s="4" t="s">
        <v>61</v>
      </c>
      <c r="F225" s="4" t="s">
        <v>2</v>
      </c>
      <c r="G225" s="4" t="s">
        <v>143</v>
      </c>
      <c r="H225" s="4">
        <v>4</v>
      </c>
      <c r="I225" s="3" t="s">
        <v>157</v>
      </c>
      <c r="J225" s="4" t="s">
        <v>9</v>
      </c>
      <c r="K225" s="3"/>
      <c r="L225" s="4" t="s">
        <v>751</v>
      </c>
      <c r="M225" s="1" t="s">
        <v>694</v>
      </c>
      <c r="O225" s="96"/>
      <c r="Q225" s="94" t="s">
        <v>640</v>
      </c>
      <c r="R225" s="1" t="s">
        <v>1177</v>
      </c>
      <c r="S225" s="2" t="s">
        <v>31</v>
      </c>
      <c r="U225" s="35" t="s">
        <v>26</v>
      </c>
      <c r="V225" s="35" t="s">
        <v>2</v>
      </c>
      <c r="W225" s="35" t="s">
        <v>32</v>
      </c>
      <c r="AB225" s="2" t="s">
        <v>751</v>
      </c>
      <c r="AC225" s="1" t="s">
        <v>694</v>
      </c>
      <c r="AE225" s="96"/>
    </row>
    <row r="226" spans="1:31" ht="15.75" thickBot="1" x14ac:dyDescent="0.3">
      <c r="A226" s="94" t="s">
        <v>842</v>
      </c>
      <c r="B226" s="1" t="s">
        <v>1165</v>
      </c>
      <c r="C226" s="2" t="s">
        <v>122</v>
      </c>
      <c r="E226" s="35" t="s">
        <v>26</v>
      </c>
      <c r="F226" s="35" t="s">
        <v>2</v>
      </c>
      <c r="G226" s="35" t="s">
        <v>27</v>
      </c>
      <c r="I226" s="1" t="s">
        <v>972</v>
      </c>
      <c r="L226" s="2" t="s">
        <v>751</v>
      </c>
      <c r="M226" s="83" t="s">
        <v>707</v>
      </c>
      <c r="N226" s="32" t="s">
        <v>1010</v>
      </c>
      <c r="O226" s="85" t="s">
        <v>312</v>
      </c>
      <c r="Q226" s="97" t="s">
        <v>952</v>
      </c>
      <c r="R226" s="55" t="s">
        <v>1178</v>
      </c>
      <c r="S226" s="4" t="s">
        <v>1136</v>
      </c>
      <c r="T226" s="4"/>
      <c r="U226" s="4" t="s">
        <v>22</v>
      </c>
      <c r="V226" s="4" t="s">
        <v>2</v>
      </c>
      <c r="W226" s="4" t="s">
        <v>13</v>
      </c>
      <c r="X226" s="4">
        <v>5</v>
      </c>
      <c r="Y226" s="3" t="s">
        <v>971</v>
      </c>
      <c r="Z226" s="29" t="s">
        <v>636</v>
      </c>
      <c r="AA226" s="3"/>
      <c r="AB226" s="4" t="s">
        <v>751</v>
      </c>
      <c r="AC226" s="3" t="s">
        <v>746</v>
      </c>
      <c r="AD226" s="3"/>
      <c r="AE226" s="98"/>
    </row>
    <row r="227" spans="1:31" x14ac:dyDescent="0.25">
      <c r="A227" s="94" t="s">
        <v>843</v>
      </c>
      <c r="B227" s="1" t="s">
        <v>1166</v>
      </c>
      <c r="C227" s="2" t="s">
        <v>31</v>
      </c>
      <c r="E227" s="35" t="s">
        <v>26</v>
      </c>
      <c r="F227" s="35" t="s">
        <v>2</v>
      </c>
      <c r="G227" s="35" t="s">
        <v>32</v>
      </c>
      <c r="L227" s="2" t="s">
        <v>751</v>
      </c>
      <c r="M227" s="1" t="s">
        <v>694</v>
      </c>
      <c r="O227" s="96"/>
      <c r="Q227" s="94" t="s">
        <v>953</v>
      </c>
      <c r="R227" s="1" t="s">
        <v>1179</v>
      </c>
      <c r="S227" s="2" t="s">
        <v>641</v>
      </c>
      <c r="U227" s="2" t="s">
        <v>13</v>
      </c>
      <c r="V227" s="2" t="s">
        <v>2</v>
      </c>
      <c r="W227" s="2" t="s">
        <v>17</v>
      </c>
      <c r="X227" s="2">
        <v>6</v>
      </c>
      <c r="Y227" s="1" t="s">
        <v>976</v>
      </c>
      <c r="Z227" s="2" t="s">
        <v>11</v>
      </c>
      <c r="AB227" s="2" t="s">
        <v>751</v>
      </c>
      <c r="AC227" s="1" t="s">
        <v>694</v>
      </c>
      <c r="AD227" s="47" t="s">
        <v>1427</v>
      </c>
      <c r="AE227" s="104" t="s">
        <v>642</v>
      </c>
    </row>
    <row r="228" spans="1:31" ht="15.75" thickBot="1" x14ac:dyDescent="0.3">
      <c r="A228" s="94" t="s">
        <v>844</v>
      </c>
      <c r="B228" s="1" t="s">
        <v>1167</v>
      </c>
      <c r="C228" s="2" t="s">
        <v>1031</v>
      </c>
      <c r="E228" s="35" t="s">
        <v>26</v>
      </c>
      <c r="F228" s="35" t="s">
        <v>2</v>
      </c>
      <c r="G228" s="35" t="s">
        <v>151</v>
      </c>
      <c r="L228" s="2" t="s">
        <v>751</v>
      </c>
      <c r="M228" s="1" t="s">
        <v>694</v>
      </c>
      <c r="O228" s="96"/>
      <c r="Q228" s="97" t="s">
        <v>954</v>
      </c>
      <c r="R228" s="3" t="s">
        <v>1180</v>
      </c>
      <c r="S228" s="4" t="s">
        <v>643</v>
      </c>
      <c r="T228" s="4"/>
      <c r="U228" s="4" t="s">
        <v>61</v>
      </c>
      <c r="V228" s="4" t="s">
        <v>2</v>
      </c>
      <c r="W228" s="4" t="s">
        <v>3</v>
      </c>
      <c r="X228" s="4">
        <v>4</v>
      </c>
      <c r="Y228" s="3" t="s">
        <v>970</v>
      </c>
      <c r="Z228" s="4" t="s">
        <v>267</v>
      </c>
      <c r="AA228" s="3"/>
      <c r="AB228" s="4" t="s">
        <v>751</v>
      </c>
      <c r="AC228" s="3" t="s">
        <v>694</v>
      </c>
      <c r="AD228" s="3"/>
      <c r="AE228" s="98"/>
    </row>
    <row r="229" spans="1:31" ht="15.75" thickBot="1" x14ac:dyDescent="0.3">
      <c r="A229" s="94" t="s">
        <v>845</v>
      </c>
      <c r="B229" s="1" t="s">
        <v>1168</v>
      </c>
      <c r="C229" s="2" t="s">
        <v>1030</v>
      </c>
      <c r="E229" s="35" t="s">
        <v>26</v>
      </c>
      <c r="F229" s="35" t="s">
        <v>2</v>
      </c>
      <c r="G229" s="35" t="s">
        <v>152</v>
      </c>
      <c r="L229" s="2" t="s">
        <v>751</v>
      </c>
      <c r="M229" s="1" t="s">
        <v>694</v>
      </c>
      <c r="O229" s="96"/>
      <c r="Q229" s="97" t="s">
        <v>955</v>
      </c>
      <c r="R229" s="3" t="s">
        <v>1181</v>
      </c>
      <c r="S229" s="4" t="s">
        <v>644</v>
      </c>
      <c r="T229" s="4"/>
      <c r="U229" s="4" t="s">
        <v>13</v>
      </c>
      <c r="V229" s="4" t="s">
        <v>2</v>
      </c>
      <c r="W229" s="4" t="s">
        <v>17</v>
      </c>
      <c r="X229" s="4">
        <v>4</v>
      </c>
      <c r="Y229" s="3" t="s">
        <v>970</v>
      </c>
      <c r="Z229" s="4" t="s">
        <v>267</v>
      </c>
      <c r="AA229" s="3"/>
      <c r="AB229" s="4" t="s">
        <v>751</v>
      </c>
      <c r="AC229" s="3" t="s">
        <v>694</v>
      </c>
      <c r="AD229" s="46" t="s">
        <v>1427</v>
      </c>
      <c r="AE229" s="103" t="s">
        <v>645</v>
      </c>
    </row>
    <row r="230" spans="1:31" x14ac:dyDescent="0.25">
      <c r="A230" s="94" t="s">
        <v>846</v>
      </c>
      <c r="B230" s="1" t="s">
        <v>1169</v>
      </c>
      <c r="C230" s="2" t="s">
        <v>252</v>
      </c>
      <c r="H230" s="2">
        <v>4</v>
      </c>
      <c r="I230" s="1" t="s">
        <v>970</v>
      </c>
      <c r="J230" s="2" t="s">
        <v>135</v>
      </c>
      <c r="L230" s="2" t="s">
        <v>751</v>
      </c>
      <c r="M230" s="1" t="s">
        <v>708</v>
      </c>
      <c r="O230" s="96"/>
      <c r="Q230" s="94" t="s">
        <v>956</v>
      </c>
      <c r="R230" s="1" t="s">
        <v>1165</v>
      </c>
      <c r="S230" s="2" t="s">
        <v>646</v>
      </c>
      <c r="U230" s="2" t="s">
        <v>114</v>
      </c>
      <c r="V230" s="2" t="s">
        <v>2</v>
      </c>
      <c r="W230" s="2" t="s">
        <v>339</v>
      </c>
      <c r="X230" s="2">
        <v>4</v>
      </c>
      <c r="Y230" s="1" t="s">
        <v>970</v>
      </c>
      <c r="Z230" s="2" t="s">
        <v>135</v>
      </c>
      <c r="AB230" s="2" t="s">
        <v>751</v>
      </c>
      <c r="AC230" s="1" t="s">
        <v>747</v>
      </c>
      <c r="AD230" s="47" t="s">
        <v>1427</v>
      </c>
      <c r="AE230" s="104" t="s">
        <v>647</v>
      </c>
    </row>
    <row r="231" spans="1:31" x14ac:dyDescent="0.25">
      <c r="A231" s="94" t="s">
        <v>847</v>
      </c>
      <c r="B231" s="1" t="s">
        <v>1171</v>
      </c>
      <c r="C231" s="2" t="s">
        <v>1029</v>
      </c>
      <c r="E231" s="2" t="s">
        <v>3</v>
      </c>
      <c r="F231" s="2" t="s">
        <v>2</v>
      </c>
      <c r="G231" s="2" t="s">
        <v>148</v>
      </c>
      <c r="L231" s="2" t="s">
        <v>751</v>
      </c>
      <c r="M231" s="1" t="s">
        <v>694</v>
      </c>
      <c r="O231" s="96"/>
      <c r="Q231" s="94" t="s">
        <v>957</v>
      </c>
      <c r="R231" s="1" t="s">
        <v>1166</v>
      </c>
      <c r="S231" s="2" t="s">
        <v>648</v>
      </c>
      <c r="U231" s="2" t="s">
        <v>119</v>
      </c>
      <c r="V231" s="2" t="s">
        <v>2</v>
      </c>
      <c r="W231" s="2" t="s">
        <v>143</v>
      </c>
      <c r="AB231" s="2" t="s">
        <v>751</v>
      </c>
      <c r="AC231" s="1" t="s">
        <v>694</v>
      </c>
      <c r="AE231" s="96"/>
    </row>
    <row r="232" spans="1:31" ht="15.75" thickBot="1" x14ac:dyDescent="0.3">
      <c r="A232" s="97" t="s">
        <v>848</v>
      </c>
      <c r="B232" s="3" t="s">
        <v>1172</v>
      </c>
      <c r="C232" s="4" t="s">
        <v>313</v>
      </c>
      <c r="D232" s="4"/>
      <c r="E232" s="4" t="s">
        <v>13</v>
      </c>
      <c r="F232" s="4" t="s">
        <v>2</v>
      </c>
      <c r="G232" s="4" t="s">
        <v>143</v>
      </c>
      <c r="H232" s="4">
        <v>4</v>
      </c>
      <c r="I232" s="3" t="s">
        <v>157</v>
      </c>
      <c r="J232" s="4" t="s">
        <v>9</v>
      </c>
      <c r="K232" s="3"/>
      <c r="L232" s="4" t="s">
        <v>751</v>
      </c>
      <c r="M232" s="3" t="s">
        <v>694</v>
      </c>
      <c r="N232" s="4"/>
      <c r="O232" s="98"/>
      <c r="Q232" s="94" t="s">
        <v>958</v>
      </c>
      <c r="R232" s="1" t="s">
        <v>1167</v>
      </c>
      <c r="S232" s="2" t="s">
        <v>1137</v>
      </c>
      <c r="U232" s="2" t="s">
        <v>114</v>
      </c>
      <c r="V232" s="2" t="s">
        <v>2</v>
      </c>
      <c r="W232" s="2" t="s">
        <v>148</v>
      </c>
      <c r="X232" s="2">
        <v>4</v>
      </c>
      <c r="Y232" s="1" t="s">
        <v>157</v>
      </c>
      <c r="Z232" s="2" t="s">
        <v>4</v>
      </c>
      <c r="AB232" s="2" t="s">
        <v>751</v>
      </c>
      <c r="AC232" s="1" t="s">
        <v>694</v>
      </c>
      <c r="AE232" s="96"/>
    </row>
    <row r="233" spans="1:31" ht="15.75" thickBot="1" x14ac:dyDescent="0.3">
      <c r="A233" s="101" t="s">
        <v>849</v>
      </c>
      <c r="B233" s="5"/>
      <c r="C233" s="6"/>
      <c r="D233" s="6"/>
      <c r="E233" s="6"/>
      <c r="F233" s="6"/>
      <c r="G233" s="6"/>
      <c r="H233" s="6"/>
      <c r="I233" s="5"/>
      <c r="J233" s="6"/>
      <c r="K233" s="5"/>
      <c r="L233" s="6" t="s">
        <v>751</v>
      </c>
      <c r="M233" s="5" t="s">
        <v>694</v>
      </c>
      <c r="N233" s="5"/>
      <c r="O233" s="102"/>
      <c r="Q233" s="94" t="s">
        <v>959</v>
      </c>
      <c r="R233" s="1" t="s">
        <v>1168</v>
      </c>
      <c r="S233" s="2" t="s">
        <v>649</v>
      </c>
      <c r="U233" s="2" t="s">
        <v>114</v>
      </c>
      <c r="V233" s="2" t="s">
        <v>2</v>
      </c>
      <c r="W233" s="2" t="s">
        <v>74</v>
      </c>
      <c r="AB233" s="2" t="s">
        <v>751</v>
      </c>
      <c r="AC233" s="1" t="s">
        <v>694</v>
      </c>
      <c r="AE233" s="96"/>
    </row>
    <row r="234" spans="1:31" ht="15.75" thickBot="1" x14ac:dyDescent="0.3">
      <c r="A234" s="94" t="s">
        <v>850</v>
      </c>
      <c r="B234" s="1" t="s">
        <v>1165</v>
      </c>
      <c r="C234" s="2" t="s">
        <v>122</v>
      </c>
      <c r="E234" s="35" t="s">
        <v>26</v>
      </c>
      <c r="F234" s="35" t="s">
        <v>2</v>
      </c>
      <c r="G234" s="35" t="s">
        <v>27</v>
      </c>
      <c r="I234" s="1" t="s">
        <v>972</v>
      </c>
      <c r="L234" s="2" t="s">
        <v>751</v>
      </c>
      <c r="M234" s="83" t="s">
        <v>314</v>
      </c>
      <c r="N234" s="32" t="s">
        <v>1201</v>
      </c>
      <c r="O234" s="85" t="s">
        <v>315</v>
      </c>
      <c r="Q234" s="94" t="s">
        <v>960</v>
      </c>
      <c r="R234" s="1" t="s">
        <v>1169</v>
      </c>
      <c r="S234" s="2" t="s">
        <v>1138</v>
      </c>
      <c r="U234" s="2" t="s">
        <v>114</v>
      </c>
      <c r="V234" s="2" t="s">
        <v>2</v>
      </c>
      <c r="W234" s="2" t="s">
        <v>332</v>
      </c>
      <c r="Y234" s="1" t="s">
        <v>972</v>
      </c>
      <c r="AB234" s="2" t="s">
        <v>751</v>
      </c>
      <c r="AC234" s="1" t="s">
        <v>748</v>
      </c>
      <c r="AE234" s="96"/>
    </row>
    <row r="235" spans="1:31" ht="15.75" thickBot="1" x14ac:dyDescent="0.3">
      <c r="A235" s="94" t="s">
        <v>851</v>
      </c>
      <c r="B235" s="1" t="s">
        <v>1166</v>
      </c>
      <c r="C235" s="2" t="s">
        <v>316</v>
      </c>
      <c r="H235" s="2">
        <v>5</v>
      </c>
      <c r="I235" s="1" t="s">
        <v>988</v>
      </c>
      <c r="J235" s="2" t="s">
        <v>290</v>
      </c>
      <c r="L235" s="2" t="s">
        <v>751</v>
      </c>
      <c r="M235" s="1" t="s">
        <v>694</v>
      </c>
      <c r="O235" s="96"/>
      <c r="Q235" s="97" t="s">
        <v>961</v>
      </c>
      <c r="R235" s="3" t="s">
        <v>1171</v>
      </c>
      <c r="S235" s="4" t="s">
        <v>1139</v>
      </c>
      <c r="T235" s="4"/>
      <c r="U235" s="4" t="s">
        <v>114</v>
      </c>
      <c r="V235" s="4" t="s">
        <v>2</v>
      </c>
      <c r="W235" s="4" t="s">
        <v>650</v>
      </c>
      <c r="X235" s="4">
        <v>4</v>
      </c>
      <c r="Y235" s="3" t="s">
        <v>970</v>
      </c>
      <c r="Z235" s="4" t="s">
        <v>9</v>
      </c>
      <c r="AA235" s="3"/>
      <c r="AB235" s="4" t="s">
        <v>751</v>
      </c>
      <c r="AC235" s="3" t="s">
        <v>694</v>
      </c>
      <c r="AD235" s="3"/>
      <c r="AE235" s="98"/>
    </row>
    <row r="236" spans="1:31" ht="15.75" thickBot="1" x14ac:dyDescent="0.3">
      <c r="A236" s="97" t="s">
        <v>317</v>
      </c>
      <c r="B236" s="3" t="s">
        <v>1167</v>
      </c>
      <c r="C236" s="4" t="s">
        <v>318</v>
      </c>
      <c r="D236" s="4"/>
      <c r="E236" s="4"/>
      <c r="F236" s="4"/>
      <c r="G236" s="4"/>
      <c r="H236" s="4">
        <v>4</v>
      </c>
      <c r="I236" s="3" t="s">
        <v>970</v>
      </c>
      <c r="J236" s="4" t="s">
        <v>9</v>
      </c>
      <c r="K236" s="3"/>
      <c r="L236" s="4" t="s">
        <v>751</v>
      </c>
      <c r="M236" s="3" t="s">
        <v>694</v>
      </c>
      <c r="N236" s="3"/>
      <c r="O236" s="98"/>
      <c r="Q236" s="101" t="s">
        <v>651</v>
      </c>
      <c r="R236" s="5"/>
      <c r="S236" s="6"/>
      <c r="T236" s="6"/>
      <c r="U236" s="6"/>
      <c r="V236" s="6"/>
      <c r="W236" s="6"/>
      <c r="X236" s="6"/>
      <c r="Y236" s="5"/>
      <c r="Z236" s="6"/>
      <c r="AA236" s="5"/>
      <c r="AB236" s="6" t="s">
        <v>751</v>
      </c>
      <c r="AC236" s="5" t="s">
        <v>694</v>
      </c>
      <c r="AD236" s="5"/>
      <c r="AE236" s="102"/>
    </row>
    <row r="237" spans="1:31" ht="15.75" thickBot="1" x14ac:dyDescent="0.3">
      <c r="A237" s="101" t="s">
        <v>319</v>
      </c>
      <c r="B237" s="5"/>
      <c r="C237" s="6"/>
      <c r="D237" s="6"/>
      <c r="E237" s="6"/>
      <c r="F237" s="6"/>
      <c r="G237" s="6"/>
      <c r="H237" s="6"/>
      <c r="I237" s="5"/>
      <c r="J237" s="6"/>
      <c r="K237" s="5"/>
      <c r="L237" s="6" t="s">
        <v>751</v>
      </c>
      <c r="M237" s="5" t="s">
        <v>694</v>
      </c>
      <c r="N237" s="5"/>
      <c r="O237" s="102"/>
      <c r="Q237" s="101" t="s">
        <v>652</v>
      </c>
      <c r="R237" s="5"/>
      <c r="S237" s="6"/>
      <c r="T237" s="6"/>
      <c r="U237" s="6"/>
      <c r="V237" s="6"/>
      <c r="W237" s="6"/>
      <c r="X237" s="6"/>
      <c r="Y237" s="5"/>
      <c r="Z237" s="6"/>
      <c r="AA237" s="5"/>
      <c r="AB237" s="6" t="s">
        <v>751</v>
      </c>
      <c r="AC237" s="5" t="s">
        <v>694</v>
      </c>
      <c r="AD237" s="5"/>
      <c r="AE237" s="102"/>
    </row>
    <row r="238" spans="1:31" ht="15.75" thickBot="1" x14ac:dyDescent="0.3">
      <c r="A238" s="94" t="s">
        <v>320</v>
      </c>
      <c r="B238" s="1" t="s">
        <v>1165</v>
      </c>
      <c r="C238" s="2" t="s">
        <v>1028</v>
      </c>
      <c r="E238" s="2" t="s">
        <v>1</v>
      </c>
      <c r="F238" s="2" t="s">
        <v>2</v>
      </c>
      <c r="G238" s="2" t="s">
        <v>8</v>
      </c>
      <c r="H238" s="2">
        <v>4</v>
      </c>
      <c r="I238" s="1" t="s">
        <v>970</v>
      </c>
      <c r="J238" s="2" t="s">
        <v>9</v>
      </c>
      <c r="L238" s="2" t="s">
        <v>751</v>
      </c>
      <c r="M238" s="83" t="s">
        <v>321</v>
      </c>
      <c r="N238" s="32" t="s">
        <v>1206</v>
      </c>
      <c r="O238" s="85" t="s">
        <v>322</v>
      </c>
      <c r="Q238" s="97" t="s">
        <v>653</v>
      </c>
      <c r="R238" s="3"/>
      <c r="S238" s="4" t="s">
        <v>1012</v>
      </c>
      <c r="T238" s="4"/>
      <c r="U238" s="4" t="s">
        <v>22</v>
      </c>
      <c r="V238" s="4" t="s">
        <v>2</v>
      </c>
      <c r="W238" s="4" t="s">
        <v>148</v>
      </c>
      <c r="X238" s="4">
        <v>4</v>
      </c>
      <c r="Y238" s="3" t="s">
        <v>157</v>
      </c>
      <c r="Z238" s="4" t="s">
        <v>9</v>
      </c>
      <c r="AA238" s="3"/>
      <c r="AB238" s="4" t="s">
        <v>751</v>
      </c>
      <c r="AC238" s="3" t="s">
        <v>749</v>
      </c>
      <c r="AD238" s="3"/>
      <c r="AE238" s="98" t="s">
        <v>654</v>
      </c>
    </row>
    <row r="239" spans="1:31" ht="15.75" thickBot="1" x14ac:dyDescent="0.3">
      <c r="A239" s="97" t="s">
        <v>323</v>
      </c>
      <c r="B239" s="3" t="s">
        <v>1166</v>
      </c>
      <c r="C239" s="4" t="s">
        <v>10</v>
      </c>
      <c r="D239" s="4"/>
      <c r="E239" s="4"/>
      <c r="F239" s="4"/>
      <c r="G239" s="4"/>
      <c r="H239" s="4">
        <v>6</v>
      </c>
      <c r="I239" s="3" t="s">
        <v>1251</v>
      </c>
      <c r="J239" s="4" t="s">
        <v>11</v>
      </c>
      <c r="K239" s="3"/>
      <c r="L239" s="4" t="s">
        <v>751</v>
      </c>
      <c r="M239" s="3" t="s">
        <v>694</v>
      </c>
      <c r="N239" s="3"/>
      <c r="O239" s="98"/>
      <c r="Q239" s="101" t="s">
        <v>655</v>
      </c>
      <c r="R239" s="5"/>
      <c r="S239" s="6"/>
      <c r="T239" s="6"/>
      <c r="U239" s="6"/>
      <c r="V239" s="6"/>
      <c r="W239" s="6"/>
      <c r="X239" s="6"/>
      <c r="Y239" s="5"/>
      <c r="Z239" s="6"/>
      <c r="AA239" s="5"/>
      <c r="AB239" s="6" t="s">
        <v>751</v>
      </c>
      <c r="AC239" s="5" t="s">
        <v>694</v>
      </c>
      <c r="AD239" s="5"/>
      <c r="AE239" s="102"/>
    </row>
    <row r="240" spans="1:31" x14ac:dyDescent="0.25">
      <c r="A240" s="101" t="s">
        <v>324</v>
      </c>
      <c r="B240" s="5"/>
      <c r="C240" s="6"/>
      <c r="D240" s="6"/>
      <c r="E240" s="6"/>
      <c r="F240" s="6"/>
      <c r="G240" s="6"/>
      <c r="H240" s="6"/>
      <c r="I240" s="5"/>
      <c r="J240" s="6"/>
      <c r="K240" s="5"/>
      <c r="L240" s="6" t="s">
        <v>751</v>
      </c>
      <c r="M240" s="5" t="s">
        <v>694</v>
      </c>
      <c r="N240" s="5"/>
      <c r="O240" s="102"/>
      <c r="Q240" s="101" t="s">
        <v>656</v>
      </c>
      <c r="R240" s="5"/>
      <c r="S240" s="6"/>
      <c r="T240" s="6"/>
      <c r="U240" s="6"/>
      <c r="V240" s="6"/>
      <c r="W240" s="6"/>
      <c r="X240" s="6"/>
      <c r="Y240" s="5"/>
      <c r="Z240" s="6"/>
      <c r="AA240" s="5"/>
      <c r="AB240" s="6" t="s">
        <v>751</v>
      </c>
      <c r="AC240" s="5" t="s">
        <v>694</v>
      </c>
      <c r="AD240" s="5"/>
      <c r="AE240" s="102"/>
    </row>
    <row r="241" spans="1:31" ht="15.75" thickBot="1" x14ac:dyDescent="0.3">
      <c r="A241" s="101" t="s">
        <v>325</v>
      </c>
      <c r="B241" s="5"/>
      <c r="C241" s="6"/>
      <c r="D241" s="6"/>
      <c r="E241" s="6"/>
      <c r="F241" s="6"/>
      <c r="G241" s="6"/>
      <c r="H241" s="6"/>
      <c r="I241" s="5"/>
      <c r="J241" s="6"/>
      <c r="K241" s="5"/>
      <c r="L241" s="6" t="s">
        <v>751</v>
      </c>
      <c r="M241" s="5" t="s">
        <v>694</v>
      </c>
      <c r="N241" s="5"/>
      <c r="O241" s="102"/>
      <c r="Q241" s="101" t="s">
        <v>657</v>
      </c>
      <c r="R241" s="5"/>
      <c r="S241" s="6"/>
      <c r="T241" s="6"/>
      <c r="U241" s="6"/>
      <c r="V241" s="6"/>
      <c r="W241" s="6"/>
      <c r="X241" s="6"/>
      <c r="Y241" s="5"/>
      <c r="Z241" s="6"/>
      <c r="AA241" s="5"/>
      <c r="AB241" s="6" t="s">
        <v>751</v>
      </c>
      <c r="AC241" s="5" t="s">
        <v>694</v>
      </c>
      <c r="AD241" s="5"/>
      <c r="AE241" s="102"/>
    </row>
    <row r="242" spans="1:31" ht="15.75" thickBot="1" x14ac:dyDescent="0.3">
      <c r="A242" s="94" t="s">
        <v>326</v>
      </c>
      <c r="B242" s="1" t="s">
        <v>1165</v>
      </c>
      <c r="C242" s="2" t="s">
        <v>327</v>
      </c>
      <c r="E242" s="2" t="s">
        <v>61</v>
      </c>
      <c r="F242" s="2" t="s">
        <v>2</v>
      </c>
      <c r="G242" s="2" t="s">
        <v>1</v>
      </c>
      <c r="I242" s="1" t="s">
        <v>972</v>
      </c>
      <c r="L242" s="2" t="s">
        <v>751</v>
      </c>
      <c r="M242" s="83" t="s">
        <v>709</v>
      </c>
      <c r="N242" s="32" t="s">
        <v>1222</v>
      </c>
      <c r="O242" s="85" t="s">
        <v>328</v>
      </c>
      <c r="Q242" s="94" t="s">
        <v>658</v>
      </c>
      <c r="R242" s="1" t="s">
        <v>1169</v>
      </c>
      <c r="S242" s="2" t="s">
        <v>411</v>
      </c>
      <c r="U242" s="2" t="s">
        <v>129</v>
      </c>
      <c r="V242" s="2" t="s">
        <v>2</v>
      </c>
      <c r="W242" s="2" t="s">
        <v>178</v>
      </c>
      <c r="X242" s="2">
        <v>0</v>
      </c>
      <c r="Y242" s="1" t="s">
        <v>985</v>
      </c>
      <c r="AA242" s="45" t="s">
        <v>1430</v>
      </c>
      <c r="AB242" s="2" t="s">
        <v>751</v>
      </c>
      <c r="AC242" s="1" t="s">
        <v>659</v>
      </c>
      <c r="AE242" s="96" t="s">
        <v>660</v>
      </c>
    </row>
    <row r="243" spans="1:31" ht="15.75" thickBot="1" x14ac:dyDescent="0.3">
      <c r="A243" s="94" t="s">
        <v>329</v>
      </c>
      <c r="B243" s="1" t="s">
        <v>1166</v>
      </c>
      <c r="C243" s="2" t="s">
        <v>1026</v>
      </c>
      <c r="E243" s="2" t="s">
        <v>17</v>
      </c>
      <c r="F243" s="2" t="s">
        <v>2</v>
      </c>
      <c r="G243" s="2" t="s">
        <v>129</v>
      </c>
      <c r="H243" s="2">
        <v>1</v>
      </c>
      <c r="I243" s="1" t="s">
        <v>980</v>
      </c>
      <c r="J243" s="2" t="s">
        <v>129</v>
      </c>
      <c r="L243" s="2" t="s">
        <v>751</v>
      </c>
      <c r="M243" s="1" t="s">
        <v>694</v>
      </c>
      <c r="O243" s="96"/>
      <c r="Q243" s="97" t="s">
        <v>661</v>
      </c>
      <c r="R243" s="50" t="s">
        <v>1171</v>
      </c>
      <c r="S243" s="4" t="s">
        <v>318</v>
      </c>
      <c r="T243" s="4"/>
      <c r="U243" s="4"/>
      <c r="V243" s="4"/>
      <c r="W243" s="4"/>
      <c r="X243" s="4">
        <v>4</v>
      </c>
      <c r="Y243" s="3" t="s">
        <v>970</v>
      </c>
      <c r="Z243" s="4" t="s">
        <v>9</v>
      </c>
      <c r="AA243" s="3"/>
      <c r="AB243" s="4" t="s">
        <v>751</v>
      </c>
      <c r="AC243" s="3" t="s">
        <v>694</v>
      </c>
      <c r="AD243" s="3"/>
      <c r="AE243" s="98"/>
    </row>
    <row r="244" spans="1:31" x14ac:dyDescent="0.25">
      <c r="A244" s="94" t="s">
        <v>330</v>
      </c>
      <c r="B244" s="1" t="s">
        <v>1167</v>
      </c>
      <c r="C244" s="2" t="s">
        <v>132</v>
      </c>
      <c r="E244" s="2" t="s">
        <v>22</v>
      </c>
      <c r="F244" s="2" t="s">
        <v>2</v>
      </c>
      <c r="G244" s="2" t="s">
        <v>17</v>
      </c>
      <c r="H244" s="2">
        <v>6</v>
      </c>
      <c r="I244" s="1" t="s">
        <v>976</v>
      </c>
      <c r="J244" s="2" t="s">
        <v>11</v>
      </c>
      <c r="L244" s="2" t="s">
        <v>751</v>
      </c>
      <c r="M244" s="1" t="s">
        <v>694</v>
      </c>
      <c r="O244" s="96"/>
      <c r="Q244" s="101" t="s">
        <v>662</v>
      </c>
      <c r="R244" s="5"/>
      <c r="S244" s="6"/>
      <c r="T244" s="6"/>
      <c r="U244" s="6"/>
      <c r="V244" s="6"/>
      <c r="W244" s="6"/>
      <c r="X244" s="6"/>
      <c r="Y244" s="5"/>
      <c r="Z244" s="6"/>
      <c r="AA244" s="5"/>
      <c r="AB244" s="6" t="s">
        <v>751</v>
      </c>
      <c r="AC244" s="5" t="s">
        <v>694</v>
      </c>
      <c r="AD244" s="5"/>
      <c r="AE244" s="102"/>
    </row>
    <row r="245" spans="1:31" ht="15.75" thickBot="1" x14ac:dyDescent="0.3">
      <c r="A245" s="97" t="s">
        <v>331</v>
      </c>
      <c r="B245" s="3" t="s">
        <v>1168</v>
      </c>
      <c r="C245" s="4" t="s">
        <v>1027</v>
      </c>
      <c r="D245" s="4"/>
      <c r="E245" s="4" t="s">
        <v>61</v>
      </c>
      <c r="F245" s="4" t="s">
        <v>2</v>
      </c>
      <c r="G245" s="4" t="s">
        <v>332</v>
      </c>
      <c r="H245" s="4">
        <v>4</v>
      </c>
      <c r="I245" s="3" t="s">
        <v>970</v>
      </c>
      <c r="J245" s="4" t="s">
        <v>9</v>
      </c>
      <c r="K245" s="3"/>
      <c r="L245" s="4" t="s">
        <v>751</v>
      </c>
      <c r="M245" s="1" t="s">
        <v>694</v>
      </c>
      <c r="O245" s="96"/>
      <c r="Q245" s="101" t="s">
        <v>663</v>
      </c>
      <c r="R245" s="5"/>
      <c r="S245" s="6"/>
      <c r="T245" s="6"/>
      <c r="U245" s="6"/>
      <c r="V245" s="6"/>
      <c r="W245" s="6"/>
      <c r="X245" s="6"/>
      <c r="Y245" s="5"/>
      <c r="Z245" s="6"/>
      <c r="AA245" s="5"/>
      <c r="AB245" s="6" t="s">
        <v>751</v>
      </c>
      <c r="AC245" s="5" t="s">
        <v>694</v>
      </c>
      <c r="AD245" s="5"/>
      <c r="AE245" s="102"/>
    </row>
    <row r="246" spans="1:31" ht="15.75" thickBot="1" x14ac:dyDescent="0.3">
      <c r="A246" s="94" t="s">
        <v>333</v>
      </c>
      <c r="B246" s="1" t="s">
        <v>1165</v>
      </c>
      <c r="C246" s="2" t="s">
        <v>327</v>
      </c>
      <c r="E246" s="2" t="s">
        <v>61</v>
      </c>
      <c r="F246" s="2" t="s">
        <v>2</v>
      </c>
      <c r="G246" s="2" t="s">
        <v>1</v>
      </c>
      <c r="I246" s="1" t="s">
        <v>972</v>
      </c>
      <c r="L246" s="2" t="s">
        <v>751</v>
      </c>
      <c r="M246" s="83" t="s">
        <v>710</v>
      </c>
      <c r="N246" s="32" t="s">
        <v>1223</v>
      </c>
      <c r="O246" s="85" t="s">
        <v>334</v>
      </c>
      <c r="Q246" s="97" t="s">
        <v>664</v>
      </c>
      <c r="R246" s="50" t="s">
        <v>1178</v>
      </c>
      <c r="S246" s="4" t="s">
        <v>318</v>
      </c>
      <c r="T246" s="4"/>
      <c r="U246" s="4"/>
      <c r="V246" s="4"/>
      <c r="W246" s="4"/>
      <c r="X246" s="4">
        <v>4</v>
      </c>
      <c r="Y246" s="3" t="s">
        <v>970</v>
      </c>
      <c r="Z246" s="4" t="s">
        <v>9</v>
      </c>
      <c r="AA246" s="3"/>
      <c r="AB246" s="4" t="s">
        <v>751</v>
      </c>
      <c r="AC246" s="3" t="s">
        <v>665</v>
      </c>
      <c r="AD246" s="3"/>
      <c r="AE246" s="98" t="s">
        <v>666</v>
      </c>
    </row>
    <row r="247" spans="1:31" x14ac:dyDescent="0.25">
      <c r="A247" s="94" t="s">
        <v>335</v>
      </c>
      <c r="B247" s="1" t="s">
        <v>1166</v>
      </c>
      <c r="C247" s="2" t="s">
        <v>1026</v>
      </c>
      <c r="E247" s="2" t="s">
        <v>17</v>
      </c>
      <c r="F247" s="2" t="s">
        <v>2</v>
      </c>
      <c r="G247" s="2" t="s">
        <v>129</v>
      </c>
      <c r="H247" s="2">
        <v>1</v>
      </c>
      <c r="I247" s="1" t="s">
        <v>980</v>
      </c>
      <c r="J247" s="2" t="s">
        <v>129</v>
      </c>
      <c r="L247" s="2" t="s">
        <v>751</v>
      </c>
      <c r="M247" s="1" t="s">
        <v>694</v>
      </c>
      <c r="O247" s="96"/>
      <c r="Q247" s="101" t="s">
        <v>667</v>
      </c>
      <c r="R247" s="5"/>
      <c r="S247" s="6"/>
      <c r="T247" s="6"/>
      <c r="U247" s="6"/>
      <c r="V247" s="6"/>
      <c r="W247" s="6"/>
      <c r="X247" s="6"/>
      <c r="Y247" s="5"/>
      <c r="Z247" s="6"/>
      <c r="AA247" s="5"/>
      <c r="AB247" s="6" t="s">
        <v>751</v>
      </c>
      <c r="AC247" s="5" t="s">
        <v>694</v>
      </c>
      <c r="AD247" s="5"/>
      <c r="AE247" s="102"/>
    </row>
    <row r="248" spans="1:31" x14ac:dyDescent="0.25">
      <c r="A248" s="94" t="s">
        <v>336</v>
      </c>
      <c r="B248" s="1" t="s">
        <v>1167</v>
      </c>
      <c r="C248" s="2" t="s">
        <v>132</v>
      </c>
      <c r="E248" s="2" t="s">
        <v>22</v>
      </c>
      <c r="F248" s="2" t="s">
        <v>2</v>
      </c>
      <c r="G248" s="2" t="s">
        <v>17</v>
      </c>
      <c r="H248" s="2">
        <v>6</v>
      </c>
      <c r="I248" s="1" t="s">
        <v>976</v>
      </c>
      <c r="J248" s="2" t="s">
        <v>11</v>
      </c>
      <c r="L248" s="2" t="s">
        <v>751</v>
      </c>
      <c r="M248" s="1" t="s">
        <v>694</v>
      </c>
      <c r="O248" s="96"/>
      <c r="Q248" s="101" t="s">
        <v>668</v>
      </c>
      <c r="R248" s="5"/>
      <c r="S248" s="6"/>
      <c r="T248" s="6"/>
      <c r="U248" s="6"/>
      <c r="V248" s="6"/>
      <c r="W248" s="6"/>
      <c r="X248" s="6"/>
      <c r="Y248" s="5"/>
      <c r="Z248" s="6"/>
      <c r="AA248" s="5"/>
      <c r="AB248" s="6" t="s">
        <v>751</v>
      </c>
      <c r="AC248" s="5" t="s">
        <v>694</v>
      </c>
      <c r="AD248" s="5"/>
      <c r="AE248" s="102"/>
    </row>
    <row r="249" spans="1:31" ht="15.75" thickBot="1" x14ac:dyDescent="0.3">
      <c r="A249" s="97" t="s">
        <v>337</v>
      </c>
      <c r="B249" s="3" t="s">
        <v>1168</v>
      </c>
      <c r="C249" s="4" t="s">
        <v>338</v>
      </c>
      <c r="D249" s="4"/>
      <c r="E249" s="4" t="s">
        <v>61</v>
      </c>
      <c r="F249" s="4" t="s">
        <v>2</v>
      </c>
      <c r="G249" s="4" t="s">
        <v>339</v>
      </c>
      <c r="H249" s="4">
        <v>4</v>
      </c>
      <c r="I249" s="3" t="s">
        <v>970</v>
      </c>
      <c r="J249" s="4" t="s">
        <v>9</v>
      </c>
      <c r="K249" s="3"/>
      <c r="L249" s="4" t="s">
        <v>751</v>
      </c>
      <c r="M249" s="1" t="s">
        <v>694</v>
      </c>
      <c r="O249" s="96"/>
      <c r="Q249" s="105" t="s">
        <v>669</v>
      </c>
      <c r="R249" s="7"/>
      <c r="S249" s="8"/>
      <c r="T249" s="8"/>
      <c r="U249" s="8"/>
      <c r="V249" s="8"/>
      <c r="W249" s="8"/>
      <c r="X249" s="8"/>
      <c r="Y249" s="7"/>
      <c r="Z249" s="8"/>
      <c r="AA249" s="7"/>
      <c r="AB249" s="8" t="s">
        <v>751</v>
      </c>
      <c r="AC249" s="7" t="s">
        <v>694</v>
      </c>
      <c r="AD249" s="7"/>
      <c r="AE249" s="106"/>
    </row>
    <row r="250" spans="1:31" ht="15.75" thickBot="1" x14ac:dyDescent="0.3">
      <c r="A250" s="94" t="s">
        <v>340</v>
      </c>
      <c r="B250" s="51" t="s">
        <v>1165</v>
      </c>
      <c r="C250" s="2" t="s">
        <v>341</v>
      </c>
      <c r="H250" s="2">
        <v>0</v>
      </c>
      <c r="I250" s="1" t="s">
        <v>989</v>
      </c>
      <c r="K250" s="43">
        <v>3</v>
      </c>
      <c r="L250" s="2" t="s">
        <v>751</v>
      </c>
      <c r="M250" s="83" t="s">
        <v>711</v>
      </c>
      <c r="N250" s="32" t="s">
        <v>1210</v>
      </c>
      <c r="O250" s="85" t="s">
        <v>342</v>
      </c>
      <c r="Q250" s="94" t="s">
        <v>670</v>
      </c>
      <c r="R250" s="1" t="s">
        <v>1174</v>
      </c>
      <c r="S250" s="2" t="s">
        <v>1140</v>
      </c>
      <c r="U250" s="2" t="s">
        <v>61</v>
      </c>
      <c r="V250" s="2" t="s">
        <v>2</v>
      </c>
      <c r="W250" s="2" t="s">
        <v>8</v>
      </c>
      <c r="X250" s="2">
        <v>0</v>
      </c>
      <c r="Y250" s="1" t="s">
        <v>991</v>
      </c>
      <c r="AA250" s="51" t="s">
        <v>1428</v>
      </c>
      <c r="AB250" s="2" t="s">
        <v>751</v>
      </c>
      <c r="AC250" s="1" t="s">
        <v>671</v>
      </c>
      <c r="AE250" s="96" t="s">
        <v>672</v>
      </c>
    </row>
    <row r="251" spans="1:31" x14ac:dyDescent="0.25">
      <c r="A251" s="94" t="s">
        <v>343</v>
      </c>
      <c r="B251" s="1" t="s">
        <v>1166</v>
      </c>
      <c r="C251" s="2" t="s">
        <v>344</v>
      </c>
      <c r="H251" s="2">
        <v>4</v>
      </c>
      <c r="I251" s="1" t="s">
        <v>1252</v>
      </c>
      <c r="J251" s="2" t="s">
        <v>4</v>
      </c>
      <c r="L251" s="2" t="s">
        <v>751</v>
      </c>
      <c r="M251" s="1" t="s">
        <v>694</v>
      </c>
      <c r="O251" s="96"/>
      <c r="Q251" s="94" t="s">
        <v>673</v>
      </c>
      <c r="R251" s="1" t="s">
        <v>1175</v>
      </c>
      <c r="S251" s="2" t="s">
        <v>318</v>
      </c>
      <c r="X251" s="2">
        <v>4</v>
      </c>
      <c r="Y251" s="1" t="s">
        <v>970</v>
      </c>
      <c r="Z251" s="2" t="s">
        <v>9</v>
      </c>
      <c r="AB251" s="2" t="s">
        <v>751</v>
      </c>
      <c r="AC251" s="1" t="s">
        <v>694</v>
      </c>
      <c r="AE251" s="96"/>
    </row>
    <row r="252" spans="1:31" ht="15.75" thickBot="1" x14ac:dyDescent="0.3">
      <c r="A252" s="94" t="s">
        <v>345</v>
      </c>
      <c r="B252" s="1" t="s">
        <v>1167</v>
      </c>
      <c r="C252" s="2" t="s">
        <v>318</v>
      </c>
      <c r="H252" s="2">
        <v>4</v>
      </c>
      <c r="I252" s="1" t="s">
        <v>970</v>
      </c>
      <c r="J252" s="2" t="s">
        <v>9</v>
      </c>
      <c r="L252" s="2" t="s">
        <v>751</v>
      </c>
      <c r="M252" s="1" t="s">
        <v>694</v>
      </c>
      <c r="O252" s="96"/>
      <c r="Q252" s="97" t="s">
        <v>674</v>
      </c>
      <c r="R252" s="3" t="s">
        <v>1176</v>
      </c>
      <c r="S252" s="4" t="s">
        <v>1141</v>
      </c>
      <c r="T252" s="4"/>
      <c r="U252" s="4" t="s">
        <v>17</v>
      </c>
      <c r="V252" s="4" t="s">
        <v>2</v>
      </c>
      <c r="W252" s="4" t="s">
        <v>151</v>
      </c>
      <c r="X252" s="4">
        <v>1</v>
      </c>
      <c r="Y252" s="3" t="s">
        <v>977</v>
      </c>
      <c r="Z252" s="4" t="s">
        <v>129</v>
      </c>
      <c r="AA252" s="3"/>
      <c r="AB252" s="4" t="s">
        <v>74</v>
      </c>
      <c r="AC252" s="3" t="s">
        <v>694</v>
      </c>
      <c r="AD252" s="3"/>
      <c r="AE252" s="98"/>
    </row>
    <row r="253" spans="1:31" x14ac:dyDescent="0.25">
      <c r="A253" s="94" t="s">
        <v>346</v>
      </c>
      <c r="B253" s="43" t="s">
        <v>1168</v>
      </c>
      <c r="C253" s="2" t="s">
        <v>347</v>
      </c>
      <c r="H253" s="2">
        <v>0</v>
      </c>
      <c r="I253" s="1" t="s">
        <v>990</v>
      </c>
      <c r="K253" s="45">
        <v>5</v>
      </c>
      <c r="L253" s="2" t="s">
        <v>751</v>
      </c>
      <c r="M253" s="1" t="s">
        <v>694</v>
      </c>
      <c r="O253" s="96"/>
      <c r="Q253" s="101" t="s">
        <v>675</v>
      </c>
      <c r="R253" s="5"/>
      <c r="S253" s="6"/>
      <c r="T253" s="6"/>
      <c r="U253" s="6"/>
      <c r="V253" s="6"/>
      <c r="W253" s="6"/>
      <c r="X253" s="6"/>
      <c r="Y253" s="5"/>
      <c r="Z253" s="6"/>
      <c r="AA253" s="5"/>
      <c r="AB253" s="6" t="s">
        <v>751</v>
      </c>
      <c r="AC253" s="5" t="s">
        <v>694</v>
      </c>
      <c r="AD253" s="5"/>
      <c r="AE253" s="102"/>
    </row>
    <row r="254" spans="1:31" ht="15.75" thickBot="1" x14ac:dyDescent="0.3">
      <c r="A254" s="94" t="s">
        <v>348</v>
      </c>
      <c r="B254" s="1" t="s">
        <v>1169</v>
      </c>
      <c r="C254" s="2" t="s">
        <v>349</v>
      </c>
      <c r="H254" s="2">
        <v>0</v>
      </c>
      <c r="I254" s="1" t="s">
        <v>971</v>
      </c>
      <c r="K254" s="51">
        <v>0</v>
      </c>
      <c r="L254" s="2" t="s">
        <v>751</v>
      </c>
      <c r="M254" s="1" t="s">
        <v>712</v>
      </c>
      <c r="O254" s="96"/>
      <c r="Q254" s="97" t="s">
        <v>676</v>
      </c>
      <c r="R254" s="3" t="s">
        <v>1169</v>
      </c>
      <c r="S254" s="4" t="s">
        <v>318</v>
      </c>
      <c r="T254" s="4"/>
      <c r="U254" s="4"/>
      <c r="V254" s="4"/>
      <c r="W254" s="4"/>
      <c r="X254" s="4">
        <v>4</v>
      </c>
      <c r="Y254" s="3" t="s">
        <v>970</v>
      </c>
      <c r="Z254" s="4" t="s">
        <v>9</v>
      </c>
      <c r="AA254" s="3"/>
      <c r="AB254" s="4" t="s">
        <v>751</v>
      </c>
      <c r="AC254" s="3" t="s">
        <v>750</v>
      </c>
      <c r="AD254" s="3"/>
      <c r="AE254" s="98" t="s">
        <v>677</v>
      </c>
    </row>
    <row r="255" spans="1:31" x14ac:dyDescent="0.25">
      <c r="A255" s="94" t="s">
        <v>350</v>
      </c>
      <c r="B255" s="45" t="s">
        <v>1171</v>
      </c>
      <c r="C255" s="2" t="s">
        <v>252</v>
      </c>
      <c r="H255" s="2">
        <v>4</v>
      </c>
      <c r="I255" s="1" t="s">
        <v>970</v>
      </c>
      <c r="J255" s="2" t="s">
        <v>135</v>
      </c>
      <c r="L255" s="2" t="s">
        <v>751</v>
      </c>
      <c r="M255" s="1" t="s">
        <v>694</v>
      </c>
      <c r="O255" s="96"/>
      <c r="Q255" s="101" t="s">
        <v>678</v>
      </c>
      <c r="R255" s="5"/>
      <c r="S255" s="6"/>
      <c r="T255" s="6"/>
      <c r="U255" s="6"/>
      <c r="V255" s="6"/>
      <c r="W255" s="6"/>
      <c r="X255" s="6"/>
      <c r="Y255" s="5"/>
      <c r="Z255" s="6"/>
      <c r="AA255" s="5"/>
      <c r="AB255" s="6" t="s">
        <v>751</v>
      </c>
      <c r="AC255" s="5" t="s">
        <v>694</v>
      </c>
      <c r="AD255" s="5"/>
      <c r="AE255" s="102"/>
    </row>
    <row r="256" spans="1:31" x14ac:dyDescent="0.25">
      <c r="A256" s="94" t="s">
        <v>351</v>
      </c>
      <c r="B256" s="1" t="s">
        <v>1172</v>
      </c>
      <c r="C256" s="2" t="s">
        <v>292</v>
      </c>
      <c r="H256" s="2">
        <v>4</v>
      </c>
      <c r="I256" s="1" t="s">
        <v>970</v>
      </c>
      <c r="J256" s="2" t="s">
        <v>139</v>
      </c>
      <c r="L256" s="2" t="s">
        <v>751</v>
      </c>
      <c r="M256" s="1" t="s">
        <v>694</v>
      </c>
      <c r="O256" s="96"/>
      <c r="Q256" s="94" t="s">
        <v>679</v>
      </c>
      <c r="S256" s="2" t="s">
        <v>1142</v>
      </c>
      <c r="U256" s="2" t="s">
        <v>204</v>
      </c>
      <c r="V256" s="2" t="s">
        <v>2</v>
      </c>
      <c r="W256" s="2" t="s">
        <v>13</v>
      </c>
      <c r="X256" s="2">
        <v>5</v>
      </c>
      <c r="Y256" s="1" t="s">
        <v>990</v>
      </c>
      <c r="Z256" s="13" t="s">
        <v>141</v>
      </c>
      <c r="AB256" s="2" t="s">
        <v>751</v>
      </c>
      <c r="AC256" s="1" t="s">
        <v>694</v>
      </c>
      <c r="AE256" s="96"/>
    </row>
    <row r="257" spans="1:31" ht="15.75" thickBot="1" x14ac:dyDescent="0.3">
      <c r="A257" s="97" t="s">
        <v>352</v>
      </c>
      <c r="B257" s="3" t="s">
        <v>1173</v>
      </c>
      <c r="C257" s="4" t="s">
        <v>1025</v>
      </c>
      <c r="D257" s="4"/>
      <c r="E257" s="4" t="s">
        <v>148</v>
      </c>
      <c r="F257" s="4" t="s">
        <v>2</v>
      </c>
      <c r="G257" s="4" t="s">
        <v>129</v>
      </c>
      <c r="H257" s="4">
        <v>1</v>
      </c>
      <c r="I257" s="3" t="s">
        <v>984</v>
      </c>
      <c r="J257" s="4" t="s">
        <v>129</v>
      </c>
      <c r="K257" s="3"/>
      <c r="L257" s="4" t="s">
        <v>751</v>
      </c>
      <c r="M257" s="3" t="s">
        <v>694</v>
      </c>
      <c r="N257" s="3"/>
      <c r="O257" s="98"/>
      <c r="Q257" s="97" t="s">
        <v>680</v>
      </c>
      <c r="R257" s="3"/>
      <c r="S257" s="4" t="s">
        <v>1143</v>
      </c>
      <c r="T257" s="4"/>
      <c r="U257" s="4" t="s">
        <v>681</v>
      </c>
      <c r="V257" s="4" t="s">
        <v>2</v>
      </c>
      <c r="W257" s="4" t="s">
        <v>682</v>
      </c>
      <c r="X257" s="4">
        <v>5</v>
      </c>
      <c r="Y257" s="3" t="s">
        <v>971</v>
      </c>
      <c r="Z257" s="29" t="s">
        <v>530</v>
      </c>
      <c r="AA257" s="3"/>
      <c r="AB257" s="4" t="s">
        <v>74</v>
      </c>
      <c r="AC257" s="3" t="s">
        <v>694</v>
      </c>
      <c r="AD257" s="3"/>
      <c r="AE257" s="98"/>
    </row>
  </sheetData>
  <conditionalFormatting sqref="E1:E257 U1:U1048576 E514:E1048576">
    <cfRule type="containsText" dxfId="8" priority="16" operator="containsText" text="Q">
      <formula>NOT(ISERROR(SEARCH("Q",E1)))</formula>
    </cfRule>
  </conditionalFormatting>
  <conditionalFormatting sqref="I1:I257 Y1:Y1048576 I514:I1048576">
    <cfRule type="containsText" dxfId="7" priority="11" operator="containsText" text="RNI">
      <formula>NOT(ISERROR(SEARCH("RNI",I1)))</formula>
    </cfRule>
    <cfRule type="containsText" dxfId="6" priority="12" operator="containsText" text="FLUSH">
      <formula>NOT(ISERROR(SEARCH("FLUSH",I1)))</formula>
    </cfRule>
    <cfRule type="containsText" dxfId="5" priority="15" operator="containsText" text="F1ZZ">
      <formula>NOT(ISERROR(SEARCH("F1ZZ",I1)))</formula>
    </cfRule>
  </conditionalFormatting>
  <conditionalFormatting sqref="J1:K257 Z1:AA1048576 J514:K1048576">
    <cfRule type="containsText" dxfId="4" priority="13" operator="containsText" text="FLUSH">
      <formula>NOT(ISERROR(SEARCH("FLUSH",J1)))</formula>
    </cfRule>
    <cfRule type="containsText" dxfId="3" priority="14" operator="containsText" text="SUSP">
      <formula>NOT(ISERROR(SEARCH("SUSP",J1)))</formula>
    </cfRule>
    <cfRule type="containsText" dxfId="2" priority="17" operator="containsText" text="NX">
      <formula>NOT(ISERROR(SEARCH("NX",J1)))</formula>
    </cfRule>
    <cfRule type="containsText" dxfId="1" priority="18" operator="containsText" text="RNI">
      <formula>NOT(ISERROR(SEARCH("RNI",J1)))</formula>
    </cfRule>
  </conditionalFormatting>
  <conditionalFormatting sqref="L2:L257 AB2:AB1048576 L514:L1048576">
    <cfRule type="containsText" dxfId="0" priority="10" operator="containsText" text="F">
      <formula>NOT(ISERROR(SEARCH("F",L2)))</formula>
    </cfRule>
  </conditionalFormatting>
  <pageMargins left="0.7" right="0.7" top="0.75" bottom="0.75" header="0.3" footer="0.3"/>
  <pageSetup paperSize="3" scale="28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key</vt:lpstr>
      <vt:lpstr>string</vt:lpstr>
      <vt:lpstr>mul</vt:lpstr>
      <vt:lpstr>div</vt:lpstr>
      <vt:lpstr>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Balsom</cp:lastModifiedBy>
  <cp:lastPrinted>2024-03-31T17:39:30Z</cp:lastPrinted>
  <dcterms:created xsi:type="dcterms:W3CDTF">2022-11-17T16:49:33Z</dcterms:created>
  <dcterms:modified xsi:type="dcterms:W3CDTF">2025-10-21T02:25:28Z</dcterms:modified>
</cp:coreProperties>
</file>