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_review_by_design_50_each" sheetId="1" r:id="rId5"/>
  </sheets>
  <definedNames/>
  <calcPr/>
</workbook>
</file>

<file path=xl/sharedStrings.xml><?xml version="1.0" encoding="utf-8"?>
<sst xmlns="http://schemas.openxmlformats.org/spreadsheetml/2006/main" count="5873" uniqueCount="2272">
  <si>
    <t>review_id</t>
  </si>
  <si>
    <t>source_row_index</t>
  </si>
  <si>
    <t>scopus_id</t>
  </si>
  <si>
    <t>doi</t>
  </si>
  <si>
    <t>title</t>
  </si>
  <si>
    <t>journal</t>
  </si>
  <si>
    <t>publication_year</t>
  </si>
  <si>
    <t>design_strict</t>
  </si>
  <si>
    <t>design_title</t>
  </si>
  <si>
    <t>design_keywords</t>
  </si>
  <si>
    <t>design_combined</t>
  </si>
  <si>
    <t>design_combined_unambiguous</t>
  </si>
  <si>
    <t>llm_policy_claim</t>
  </si>
  <si>
    <t>keywords</t>
  </si>
  <si>
    <t>abstract</t>
  </si>
  <si>
    <t>manual_check1</t>
  </si>
  <si>
    <t>manual_check2</t>
  </si>
  <si>
    <t>Notes EC</t>
  </si>
  <si>
    <t>DES-001</t>
  </si>
  <si>
    <t>SCOPUS_ID:84879781393</t>
  </si>
  <si>
    <t>10.2105/ajph.2013.301458</t>
  </si>
  <si>
    <t>A randomized trial of a hepatitis care coordination model in methadone maintenance treatment</t>
  </si>
  <si>
    <t>American Journal Of Public Health</t>
  </si>
  <si>
    <t>Experimental</t>
  </si>
  <si>
    <t>Other/None</t>
  </si>
  <si>
    <t>Objectives. We evaluated the efficacy of a hepatitis care coordination intervention to improve linkage to hepatitis A virus (HAV) and hepatitis B virus (HBV) vaccination and clinical evaluation of hepatitis C virus (HCV) infection among methadone maintenance patients. Methods. We conducted a randomized controlled trial of 489 participants from methadone maintenance treatment programs in San Francisco, California, and New York City from February 2008 through June 2011. We randomized participants to a control arm (n = 245) and an intervention arm (n = 244), which included on-site screening, motivational-enhanced education and counseling, on-site vaccination, and case management services. Results. Compared with the control group, intervention group participants were significantly more likely (odds ratio [OR] = 41.8; 95% confidence interval [CI] = 19.4, 90.0) to receive their first vaccine dose within 30 days and to receive an HCV evaluation within 6 months (OR = 4.10; 95% CI = 2.35, 7.17). A combined intervention adherence outcome that measured adherence to HAV-HBV vaccination, HCV evaluation, or both strongly favored the intervention group (OR = 8.70; 95% CI = 5.56, 13.61). Conclusions. Hepatitis care coordination was efficacious in increasing adherence to HAV-HBV vaccination and HCV clinical evaluation among methadone patients.</t>
  </si>
  <si>
    <t>experimental</t>
  </si>
  <si>
    <t>DES-002</t>
  </si>
  <si>
    <t>SCOPUS_ID:85046675352</t>
  </si>
  <si>
    <t>10.1016/j.amepre.2018.02.005</t>
  </si>
  <si>
    <t>State Legislative Approach to Enumerating Behavioral Health Workforce Shortages: Lessons Learned in New Mexico</t>
  </si>
  <si>
    <t>American Journal Of Preventive Medicine</t>
  </si>
  <si>
    <t>Nationally, the behavioral health workforce is in crisis because of a lack of resources, culturally responsive services, quality clinical supervision, sufficient training in evidence-based practices, and targeted recruitment and retention. Disparities in access to behavioral health care are particularly significant in New Mexico, where 25% of the population live in rural areas, and behavioral health shortages are among the highest in the nation. Additionally, as a Medicaid expansion state, New Mexico providers experience increased demand for services at a time when the state is challenged with limited workforce capacity. To address this issue, the Health Care Work Force Data Collection, Analysis and Policy Act was legislatively enacted in 2011 to systematically survey all state licensed health professionals to determine reasons for the healthcare shortage and address the shortage through policy. The Act was amended in 2012 to transfer all data to the University of New Mexico Health Sciences Center. In 2015, a total of 4,488 behavioral health providers completed a survey as a mandatory part of their license renewal. Findings from the survey indicate a dearth of licensed behavioral health providers representative of the populations served, limited access to services via Medicaid and Medicare payer sources, limited access to providers working in public health settings, and limited access to Health Information Technology. This paper describes the workforce context in New Mexico, the purpose of the legislation, the analytic findings from the survey, the policies implemented as a result of these efforts, lessons learned, and a discussion of the relevancy of the New Mexico model for other states. Supplement information: This article is part of a supplement entitled The Behavioral Health Workforce: Planning, Practice, and Preparation, which is sponsored by the Substance Abuse and Mental Health Services Administration and the Health Resources and Services Administration of the U.S. Department of Health and Human Services.</t>
  </si>
  <si>
    <t>Other/none</t>
  </si>
  <si>
    <t>DES-003</t>
  </si>
  <si>
    <t>SCOPUS_ID:2642668471</t>
  </si>
  <si>
    <t>10.1093/oxfordjournals.aje.a009467</t>
  </si>
  <si>
    <t>Differential misclassification and the assessment of gene-environment interactions in case-control studies</t>
  </si>
  <si>
    <t>American Journal Of Epidemiology</t>
  </si>
  <si>
    <t>Case-control</t>
  </si>
  <si>
    <t>Case-control studies; Epidemiologic methods; Misclassification</t>
  </si>
  <si>
    <t>In case-control studies of interactions between genetic and environmental exposures, differential misclassification of the environmental exposure with respect to disease status can introduce spurious heterogeneity of the stratum-specific odds ratios. In this paper, the authors identify conditions under which differential misclassification does not introduce bias in the interaction parameter when no multiplicative interaction is present, and it biases the interaction parameter toward the null value when a multiplicative interaction is present. The conditions are that (i) conditional on potential confounders, the environmental exposure is independent of the genotype among the controls, and (ii) misclassification of the environmental exposure is nondifferential with respect to the genotype. These conditions can be tested from the misclassified data in the control group, since a test of the independence of the genotype and the misclassified environmental exposure among the controls is a test of the joint hypothesis that conditions (i) and (ii) are both true. Therefore, the authors propose a two-step test for interaction which first tests conditions (i) and (ii) and then goes on to test for interaction, provided the first step hypothesis is not rejected. A summary test procedure to test for gene-environment interactions in the presence of misclassification, based on both a conventional test for interaction and the two-step test, is recommended, and is illustrated with data from a case-control study of the role of diet as a modifier of the association between a metabolic polymorphism and lung cancer.</t>
  </si>
  <si>
    <t>case-control</t>
  </si>
  <si>
    <t>They mention limitations with case-control studies in GxE but unclear whether that's the design the used</t>
  </si>
  <si>
    <t>DES-004</t>
  </si>
  <si>
    <t>SCOPUS_ID:85070813724</t>
  </si>
  <si>
    <t>10.1093/ije/dyz060</t>
  </si>
  <si>
    <t>Unmasking herd protection by an oral cholera vaccine in a cluster-randomized trial</t>
  </si>
  <si>
    <t>International Journal Of Epidemiology</t>
  </si>
  <si>
    <t>Cholera; cluster-randomized trial; fried-egg design; vaccine effectiveness</t>
  </si>
  <si>
    <t>Background: Several studies have shown that inactivated, whole-cell oral cholera vaccines (OCVs) confer both direct protection on vaccinees and herd protection on populations. Because our earlier cluster-randomized effectiveness trial (CRT) in urban Bangladesh failed to detect OCV herd protection, we reanalysed the trial to assess whether herd effects were masked in our original analysis. Methods: A total of 267 270 persons were randomized to 90 approximately equal-sized clusters. In 60 clusters persons aged 1 year and older were eligible to receive OCV and in 30 clusters persons received no intervention and served as controls. We analysed OCV protection against severely dehydrating cholera for the entire clusters, as in our original analysis, and for subclusters consisting of residents of innermost households. We hypothesized that if OCV herd protection was attenuated by cholera transmission into the clusters from the outside in this densely populated setting, herd protection would be most evident in the innermost households. Results: During 2 years of follow-up of all residents of the clusters, total protection (protection of OCV recipients relative to control residents) was 58% [95% confidence interval (CI): 43%, 70%; P&lt;0.0001], indirect protection (protection of non-OCV recipients in OCV clusters relative to control participants) was 16% (95% CI: -20%, 41%; P=0.35) and overall OCV protection (protection of all residents in the OCV clusters relative to control residents) was 46% (95% CI: 30%, 59%; P&lt;0.0001). Analyses of the inner 75% and 50% households of the clusters showed similar findings. However, total protection was 75% (95% CI: 50%, 87%, P&lt;0.0001), indirect protection 52% (95% CI: -9%, 79%; P=0.08) and overall protection 72% (95% CI: 49%, 84%; P&lt;0.0001) for the innermost 25% households. Conclusion: Consistent with past studies, substantial OCV herd protective effects were identified, but were unmasked only by analysing innermost households of the clusters. Caution is needed in defining clusters for analysis of vaccine herd effects in CRTs of vaccines.</t>
  </si>
  <si>
    <t>DES-005</t>
  </si>
  <si>
    <t>SCOPUS_ID:0027233773</t>
  </si>
  <si>
    <t>10.2105/ajph.83.5.711</t>
  </si>
  <si>
    <t>Treatment for glaucoma: Adherence by the elderly</t>
  </si>
  <si>
    <t>Cohort</t>
  </si>
  <si>
    <t>Objectives. The purpose of this study was to determine the extent of nonadherence to treatment for glaucoma among elderly patients. Methods. This was a retrospective cohort study of 2440 patients older than age 65 who were enrolled in the New Jersey Medicaid Program and who were newly initiated on a topical agent for the treatment of glaucoma. Two patient-specific measures of nonadherence were employed: (1) no filled prescription for any glaucoma medication over a 12-month period after the initiation of therapy and (2) number of days without therapy for glaucoma during this 12-month period. Results. By the first measure, 569 patients (23%) were found to be nonadherent. The mean number of days without therapy during the study year was 112. Factors associated with nonadherence included the use of glaucoma medication requiring more than 2 administrations per day and the presence of multiple other medications in the patient's drug regimen. Patients started on multiple glaucoma medications were more adherent than those started on a single agent. Age and sex were not found to be predictors of nonadherence. Conclusions. Substantial nonadherence was found to be common in this population. More attention to the issue of nonadherence could result in important benefits in the preservation of sight.</t>
  </si>
  <si>
    <t>cohort</t>
  </si>
  <si>
    <t>DES-006</t>
  </si>
  <si>
    <t>SCOPUS_ID:0029034410</t>
  </si>
  <si>
    <t>10.1093/oxfordjournals.aje.a117619</t>
  </si>
  <si>
    <t>Psychotropic drugs and risk of recurrent falls in ambulatory nursing home residents</t>
  </si>
  <si>
    <t>Accidental falls; Aged; Nursing homes; Psychotropic drugs</t>
  </si>
  <si>
    <t>Although psychotropic drug use has been associated with increased risk of falls in long-term care settings, this association may be confounded by the high prevalence of dementia and depression and other fall risk factors. This question was addressed in a prospective cohort study of recurrent falls among 282 ambulatory residents of 12 Tennessee nursing homes during 1991-1992. Eligible subjects were ≥65 years of age, ambulatory, able to provide study data, and expected to remain in the nursing home for ≥3 months. Baseline data collected for each cohort member included symptoms of dementia (cognitive impairment and behavior problems) and depression, medication use, and other potential fall risk factors. Falls were ascertained from facility incident reports and nursing home charts. During follow-up, 111 residents had ≥2 falls, an incidence rate of 54.9 recurrent falls per 100 person-years. With the use of Cox proportional hazards modeling, the authors found incidence density ratios (95% confidence intervals (Cl)) showing that the following risk factors were independently associated with recurrent falls: age ≥75 years (1.66 (1.01-2.72)); ≥4 assisted activities of daily living (1.94 (1.09-3 47)); middle (2.08 (1 20-3.61)) and upper (2.54 (1.44-1.49)) tertiles of balance impairment; fall in the 90 days preceding assessment (2.01 (1.32-3.06)); and upper tertile of behavior problems (1.65 (1.03-2.64)). The rate of recurrent falls increased tenfold as the number of these risk factors increased from 0 to 5 (21.4 to 231.5 per 100 person-years, r{cyrillic} ≤0.0002). After controlling for symptoms of dementia and depression and other fall risk factors, the incidence density ratio for recurrent falls in baseline regular psychotropic drug users (n = 178) compared with nonusers (n = 104) was 1.97 (95%Cl 1.28%3.05). Within groups defined by number of other independent fall risk factors present, regular psychotropic users had a recurrent fall rate that was greater than that for nonusers: 44 1 versus 22.9 per 100 person-years (r{cyrillic} = 0.03) in the low nsk (&gt;2 factors) groupand 98.7 versus 64.3 (r{cyrillic} = 0.08) in the high risk (&gt;2 factors) group. The attributable risk of recurrent falls for regular psychotropic drug users was 36%, which suggests optimal management of psychopharmacotherapy is an essential component of fall prevention programs for ambulatory nursing home residents. © 1995 by The Johns Hopkins University School of Hygiene and Public Health.</t>
  </si>
  <si>
    <t>DES-007</t>
  </si>
  <si>
    <t>SCOPUS_ID:12144290469</t>
  </si>
  <si>
    <t>10.1016/j.ypmed.2003.11.005</t>
  </si>
  <si>
    <t>Focus groups of Y-K Delta Alaska Natives: Attitudes toward tobacco use and tobacco dependence interventions</t>
  </si>
  <si>
    <t>Preventive Medicine</t>
  </si>
  <si>
    <t>Qualitative</t>
  </si>
  <si>
    <t>Focus group; Intervention; Tobacco cessation; Tobacco use</t>
  </si>
  <si>
    <t>Background. Tobacco dependence interventions developed for Alaska Natives are virtually nonexistent. Alaska Natives residing on the Yukon-Kuskokwim (Y-K) Delta in southwestern Alaska use a unique form of smokeless tobacco (ST) known as Iqmik. This study employed focus group methodology to explore attitudes toward tobacco use and tobacco dependence interventions among Alaska Natives residing on the Y-K Delta. Methods. Twelve focus groups of former and current tobacco users were conducted in four villages in the Y-K Delta. Participants were 35 adults (83% female) and 22 adolescents (27% female). Participants completed a brief demographic and tobacco use history form. Statements from the focus groups were transcribed for content coding and analysis of the major themes. Results. Use of Iqmik in the villages is thought to be ubiquitous. Y-K Delta Alaska Natives are introduced to Iqmik at a very young age. Iqmik is mostly used and prepared by young Alaska Natives and adult women. There are few perceived adverse health effects of Iqmik or other tobacco use. Although there is interest in stopping, there is a perceived lack of availability of tobacco dependence interventions. The major barriers to preventing the initiation of and stopping tobacco use are the social acceptance and widespread use and availability of tobacco. Conclusion. The attitudes toward tobacco and identified barriers to stopping will be useful in developing tobacco dependence interventions for Alaska Natives. © 2003 The Institute For Cancer Prevention and Elsevier Inc. All rights reserved.</t>
  </si>
  <si>
    <t>qualitative</t>
  </si>
  <si>
    <t>DES-008</t>
  </si>
  <si>
    <t>SCOPUS_ID:85166442516</t>
  </si>
  <si>
    <t>10.1093/ije/dyad054</t>
  </si>
  <si>
    <t>A longitudinal study evaluating adverse childhood experiences and obesity in adulthood using the Canadian Longitudinal Study on Aging (CLSA)</t>
  </si>
  <si>
    <t>Adverse childhood experiences; CLSA; nutrition; obesity; stress</t>
  </si>
  <si>
    <t>Background: Adverse childhood experiences (ACEs) are a risk factor for obesity; however, the causal mechanisms are not well understood. Objectives were to measure the impact of ACEs on adulthood obesity and to investigate whether the association was mediated by nutrition and stress. Methods: A longitudinal study was conducted using adults aged 46–90 years (n = 26 615) from the Canadian Longitudinal Study on Aging. Participants were asked to recall ACEs from &lt;18 years of age. Body mass index (BMI), waist circumference and per cent body fat were measured (2015–18) and obesity was defined using standard cut points. Nutrition was measured using data from the Short Diet Questionnaire and stress was measured using allostatic load. Multinomial logistic regression was used to estimate odds ratios (ORs) and 95% CIs for each obesity measure. Causal mediation methods were used to determine whether nutrition and stress were mediators. Results: There were 66% of adults who had experienced one or more ACE. The odds of obesity defined by BMI and waist circumference increased in a dose–response manner with increasing number of ACEs (P trend &lt;0.001). For instance, adults with four to eight ACEs, compared with none, had greater odds of obesity, defined by BMI (adjusted OR: 1.54; 95% CI: 1.28–1.75) and waist circumference (adjusted OR: 1.30; 95% CI: 1.15–1.47). There was no evidence of mediation by stress or nutrition. Conclusions: Adversity experienced in early life is strongly associated with obesity among Canadian adults. Further research is needed to identify other mechanisms for this association to inform obesity prevention strategies.</t>
  </si>
  <si>
    <t>longitudinal study</t>
  </si>
  <si>
    <t>DES-009</t>
  </si>
  <si>
    <t>SCOPUS_ID:84904963525</t>
  </si>
  <si>
    <t>10.1093/eurpub/cku014</t>
  </si>
  <si>
    <t>Association between economic fluctuations and road mortality in OECD countries</t>
  </si>
  <si>
    <t>European Journal Of Public Health</t>
  </si>
  <si>
    <t>Using longitudinal data from 32 Organization for Economic Co-operation and Development (OECD) countries (1970-2010), this article investigates association between annual variations in road mortality and the economic fluctuations. Two regression models (fixed-effects and random-coefficients) were adopted for estimation. The cross-country data analyses suggested that road mortality is pro-cyclical and that the cyclicality is symmetric. Based on data from 32 OECD countries, an increase of on average 1% in economic growth is associated with a 1.1% increase in road mortality, and vice versa. © 2014 The Author.</t>
  </si>
  <si>
    <t>DES-010</t>
  </si>
  <si>
    <t>SCOPUS_ID:85076307058</t>
  </si>
  <si>
    <t>10.1093/eurpub/ckz024</t>
  </si>
  <si>
    <t>The influence of patient case mix on public health area statistics for cancer stage at diagnosis: A cross-sectional study</t>
  </si>
  <si>
    <t>Cross-sectional</t>
  </si>
  <si>
    <t>Background: Summary statistics comparing the stage at diagnosis of geographically defined populations of cancer patients are increasingly used in public reporting to monitor geographical inequalities but may be confounded by patient case mix. We explore the impact of case-mix adjustment on a publicly reported measure of early stage at diagnosis in England. Methods: We analyzed data used for publicly reported statistics about the stage of patients diagnosed with 1 of 11 solid tumours in 2015 in England, including information on cancer site (bladder, breast, colon, rectum, kidney, lung, melanoma, non-Hodgkin lymphoma, ovarian, prostate, endometrial), age, gender, income deprivation and population-based commissioning organization. We investigated how cancer site and other patient characteristics influence organizational comparisons and attainment of early-stage targets (≥60% of all cases diagnosed in TNM stages I-II). Results: Adjusting for patient case mix reduced between-organization variance by more than 50%, resulting in appreciable discordance in organizational ranks (Kendall's tau = 0.53), with 18% (37/207) of organizations being reclassified as meeting/failing the early-stage target due to case mix. Conclusion: Summary statistics on stage of cancer diagnosis for geographical populations currently used as public health surveillance tools to monitor organizational inequalities need to account for patient sociodemographic characteristics and cancer site case mix.</t>
  </si>
  <si>
    <t>cross-sectional</t>
  </si>
  <si>
    <t>DES-011</t>
  </si>
  <si>
    <t>SCOPUS_ID:0242289627</t>
  </si>
  <si>
    <t>10.1016/s0749-3797(03)00218-6</t>
  </si>
  <si>
    <t>Relationships between body mass indices and surgical replacements of knee and hip joints</t>
  </si>
  <si>
    <t>Background: Osteoarthritis is both the most common form of arthritis and the most common reason for joint replacement surgery. Obese persons are believed to be more likely to develop generalized osteoarthritis that leads not only to knee but also to hip joint replacement surgeries. We hypothesized that obesity is also a risk for partial joint replacements and surgical revisions. Methods: A frequency-matched case-control study was conducted in Utah. Between 1992 and 2000, 840 hip and 911 knee joint replacement surgery patients, aged 55 to 74 years, were included in this study. Cases were randomly matched to 5578 controls, defined as Utah residents enrolled in a cancer screening trial. Odds ratios (ORs) were calculated using ICD-9 (International Classification of Diseases, 9th revision) procedural codes and body mass index (BMI) groups. Results: There was a strong association between increasing BMI and both total hip and knee replacement procedures. In males, the highest OR was for those weighing 37.50 to 39.99 kg/m2 (total hip: OR=9.37, 95% confidence interval [CI] 2.64-33.31; total knee: OR=16.40; 95% CI 5, 19-51.86). In females, the highest OR was for those weighing ≥40 kg/m2 (total hip: OR=4.47; 95% CI, 2.13-9.37; total knee: OR=19.05; 95% CI, 9.79-37.08). There were slight gender-specific differences in risk found for partial hip replacement procedures. Unexpectedly, no statistically significant association was found between obesity and the risk for hip or knee revision procedures. Conclusions: While there is an association between obesity and hip and knee joint replacement surgeries, obesity does not appear to confer an independent risk for hip or knee revision procedures.</t>
  </si>
  <si>
    <t>DES-012</t>
  </si>
  <si>
    <t>SCOPUS_ID:85125459648</t>
  </si>
  <si>
    <t>10.1016/j.amepre.2021.12.012</t>
  </si>
  <si>
    <t>Sustained Impact of the Philadelphia Beverage Tax on Beverage Prices and Sales Over 2 Years</t>
  </si>
  <si>
    <t>Quasi-experimental</t>
  </si>
  <si>
    <t>Introduction: It is unclear whether changes in beverage price and sales after beverage tax implementation can be sustained long term. This study aims to quantify the changes in beverage prices and sales in large retailers 2 years after the implementation of the 1.5 cents per ounce Philadelphia beverage tax. Methods: Data on price and volume sales of beverages and potential food substitutes were collected from 109 supermarkets, 45 mass merchandizers, and 350 pharmacies in Philadelphia, Baltimore (control), and Pennsylvania ZIP codes bordering Philadelphia (to investigate potential cross-border shopping for tax avoidance). Difference-in-differences analyses compared beverage prices and volume sales in the year before tax implementation (2016) to 2 years after (2018). Data were analyzed in 2020–2021. Results: Difference-in-differences analyses found that after tax implementation, taxed beverage prices in Philadelphia increased by 1.02 cents per ounce (95% CI=0.94, 1.11; 68% pass through), and taxed beverage volume sales in stores decreased by 50% (95% CI=36%, 61%). After accounting for cross-border shopping, taxed beverage volume sales decreased in Philadelphia by 35% in 2018. Volume sales of nontaxed beverages did not change after tax implementation (difference-in-differences=4%, 95% CI= −3%, 12%). Volume sales of nontaxed beverage concentrates increased on average by 34% (95% CI=19%, 51%), but there was no evidence of substitution to high-calorie foods. Conclusions: There was a large reduction in taxed beverage volume sales 2 years after Philadelphia tax implementation, even after accounting for cross-border shopping. Increases in nontaxed beverage concentrate sales likely partially offset this decline, but there was no evidence of post-tax food substitution.</t>
  </si>
  <si>
    <t>quasi-experimental</t>
  </si>
  <si>
    <t>DES-013</t>
  </si>
  <si>
    <t>SCOPUS_ID:26444566662</t>
  </si>
  <si>
    <t>10.1093/aje/kwi262</t>
  </si>
  <si>
    <t>Association of Chlamydia trachomatis with persistence of high-risk types of human papillomavirus in a cohort of female adolescents</t>
  </si>
  <si>
    <t>Adolescent; Chlamydia trachomatis; Longitudinal studies; Neisseria gonorrhoeae; Papillomavirus, human; Sexually transmitted diseases; Trichomonas vaginalis; Vaginosis, bacterial</t>
  </si>
  <si>
    <t>Human papillomavirus (HPV) infection is a necessary but not sufficient cause of cervical cancer. While chlamydia infection has been associated with cervical cancer, the meaning of this association remains unclear. The authors' objective was to investigate this association by evaluating whether concurrent genital tract infections are associated with HPV persistence, a precursor to cervical cancer. Interview data and biologic samples for HPV, Chlamydia trachomatis, Neisseria gonorrhoeae, Trichomonas vaginalis, and bacterial vaginosis testing were collected from female adolescents in an Atlanta, Georgia, longitudinal cohort study at 6-month visits (1999-2003). Associations with persistence (detection of the same HPV type at two sequential visits (visit pair)) were assessed among subjects with 2-5 visits and ≥6 months of follow-up. Associations were evaluated by logistic regression using methods for correlated data. Type-specific persistence of high-risk HPV types was detected in 77 of 181 (43%) analyzed visit pairs. Concurrent infection with C. trachomatis was independently associated with persistence of high-risk HPV types (adjusted odds ratio = 2.1, 95% confidence interval: 1.0, 4.1). Infection with more than one HPV type at the initial visit was also associated with high-risk persistence (adjusted odds ratio = 2.8, 95% confidence interval: 1.6, 4.9). The association between chlamydia infection and cervical cancer may be due to an effect of chlamydia infection on persistence of high-risk HPV. Copyright © 2005 by the Johns Hopkins Bloomberg School of Public Health. All rights reserved.</t>
  </si>
  <si>
    <t>DES-014</t>
  </si>
  <si>
    <t>SCOPUS_ID:85127816411</t>
  </si>
  <si>
    <t>10.1136/jech-2021-217266</t>
  </si>
  <si>
    <t>Time trend analysis of social inequalities in psychological distress among young adults before and during the pandemic: evidence from the UK Household Longitudinal Study COVID-19 waves</t>
  </si>
  <si>
    <t>Journal Of Epidemiology And Community Health</t>
  </si>
  <si>
    <t>Background Despite concerns about mental health problems among those aged 16–24 in England, which social groups have been most at risk, both over the past decade and during the COVID-19 pandemic, remains unclear. Methods We examined trends in psychological distress among young adults 16–24 years old in England using data from the UK Household Longitudinal Study. Using longitudinal data as repeated cross-sectional waves, we examined differences over time in mean General Health Questionnaire (GHQ) scores from wave 1 (2009–2010) to wave 10 (2018–2019) and six COVID-19 waves collected between April and November 2020, by economic activity, cohabitation with parents, parental education, area deprivation, ethnicity, age and sex. Results Compared with 2009–2010, increases in GHQ scores in 2018–2019 were higher in women than men (2.1 vs 1.3), those aged 16–18 than aged 22–24 (2.6 vs 0.9), those from white UK group versus other ethnic minorities, and those out of the labour force (3.6) or employed part time (2.2) than those employed full time (0.8). Compared with 2018–2019, psychological distress in 2020 also further increased among young adults residing in the most deprived areas (4.1 vs 1.2 in the least deprived areas). In 2020, losing one’s job or most of one’s work hours was associated with higher psychological distress and attenuated the differences between deprivation quartiles by 17%. Conclusion In England, inequalities in psychological distress among young adults may have changed and increased during the COVID-19 pandemic. Investing in opportunities for young adults, particularly in more deprived areas, may be key to improve population levels of mental health.</t>
  </si>
  <si>
    <t>DES-015</t>
  </si>
  <si>
    <t>SCOPUS_ID:84887824395</t>
  </si>
  <si>
    <t>10.1016/j.ypmed.2013.10.006</t>
  </si>
  <si>
    <t>American adults eligible for the supplemental nutritional assistance program consume more sugary beverages than ineligible adults</t>
  </si>
  <si>
    <t>Adults; SNAP; Sugar-sweetened bevearge consumption</t>
  </si>
  <si>
    <t>Background: There is considerable debate about whether sugar-sweetened beverages (SSBs) should be allowable purchases with benefits from the Supplemental Nutrition Assistance Program (SNAP). Purpose: To examine national patterns in adult consumption of SSBs by SNAP eligibility. Methods: Cross-sectional analysis of 24-hour dietary recall data obtained from the National Health and Nutrition Examination Survey 2003-2010 (N = 17,198), analyzed in 2013. Results: In 2003-2010, 65% of adults receiving SNAP consumed SSBs, averaging 307. cal daily, and 74. g of sugar. Compared to adults ineligible for SNAP, adults receiving SNAP consumed a higher percentage of SSBs (65% vs. 59%, p &lt; 0.001), more calories from SSB per capita (210. kcal vs. 175. kcal, p = 0.001), and more daily calories from SSBs among drinkers (307. kcal vs. 278. kcal, p = 0.008). Overall, per capita consumption from SSBs was highest among adults receiving SNAP (210. kcal, 9% total daily intake), followed by adults eligible but not participating in SNAP (192. kcal, 8% total daily intake) - both of which had significantly higher SSB consumption than ineligible adults (175. kcal, 8% total daily intake) (p &lt; 0.05). Conclusion: Adults eligible for SNAP benefits consume more SSBs than ineligible adults. © 2013 Elsevier Inc.</t>
  </si>
  <si>
    <t>DES-016</t>
  </si>
  <si>
    <t>SCOPUS_ID:0035863438</t>
  </si>
  <si>
    <t>10.1093/aje/153.2.114</t>
  </si>
  <si>
    <t>Excess incidence of squamous cell esophageal cancer among US black men: Role of social class and other risk factors</t>
  </si>
  <si>
    <t>Alcohol drinking; Case-control studies; Diet; Esophageal neoplasms; Racial stocks; Risk factors; Social class; Tobacco</t>
  </si>
  <si>
    <t>Data from a population-based case-control study were used to evaluate the relation between social class factors and squamous cell esophageal cancer and the extent to which alcohol, tobacco, diet, and low income contribute to the higher incidence among Black men than among White men in the United States. A total of 347 male cases (119 White, 228 Black) and 1,354 male controls (743 White, 611 Black) were selected from three US geographic areas (Atlanta, Georgia, Detroit, Michigan, and New Jersey). Cases were residents of the study areas aged 30-79 years who had been diagnosed with histologically confirmed esophageal cancer between 1986 and 1989. The adjusted odds ratios for subjects with annual incomes less than $10,000 versus incomes of $25,000 or more were 4.3 (95% confidence interval: 2.1, 8.7) for Whites and 8.0 (95% confidence interval: 4.3, 15.0) for Blacks. The combination of all four major risk factors - low income, moderate/heavy alcohol intake, tobacco use, and infrequent consumption of raw fruits and vegetables - accounted for almost all of the squamous cell esophageal cancers in Whites (98%) and Blacks (99%) and for 99% of the excess incidence among Black men. Thus, lifestyle modifications, especially a lowered intake of alcoholic beverages, would markedly decrease the incidence of squamous cell esophageal cancer in both racial groups and would narrow the racial disparity in risk. Further studies on the determinants of social class may help to identify a new set of exposures for this tumor that are amenable to intervention.</t>
  </si>
  <si>
    <t>DES-017</t>
  </si>
  <si>
    <t>SCOPUS_ID:85059576723</t>
  </si>
  <si>
    <t>10.1016/j.amepre.2018.08.024</t>
  </si>
  <si>
    <t>Bringing “The Real Cost” to Life Through Breakthrough, Evidence-Based Advertising</t>
  </si>
  <si>
    <t>Building on the success “The Real Cost” campaign has already achieved requires the constant development of new audience insights, novel ideas, and unconventional ways of bringing the campaign to life. This article provides a high-level overview of the campaign's approach to developing and testing breakthrough advertising that has proven effective in preventing smoking initiation among a skeptical, hard-to-reach, at-risk youth audience. This approach is informed by evidence-based communication best practices for youth behavior change campaigns; insights from published literature and subject matter experts with decades of experience in youth health marketing and tobacco prevention; and findings from formative research studies conducted as part of the campaign development process. The paper also explores two campaign advertisements to showcase the research-based creative development process in action. This article is a collaboration between federal government officials, campaign managers, ad agency creatives, and researchers, and thus provides a unique, multidisciplinary examination into the research and creative processes that go into creating a national health communication effort. Supplement information: This article is part of a supplement entitled Fifth Anniversary Retrospective of “The Real Cost,” the Food and Drug Administration's Historic Youth Smoking Prevention Media Campaign, which is sponsored by the U.S. Food and Drug Administration.</t>
  </si>
  <si>
    <t>other/none</t>
  </si>
  <si>
    <t>unclear whether this is an empirical paper</t>
  </si>
  <si>
    <t>DES-018</t>
  </si>
  <si>
    <t>SCOPUS_ID:84896499895</t>
  </si>
  <si>
    <t>10.2105/ajph.2013.301837</t>
  </si>
  <si>
    <t>Effectiveness of the cigarette ignition propensity standard in preventing unintentional residential fires in Massachusetts</t>
  </si>
  <si>
    <t>Objectives. We evaluated the Massachusetts Fire Safe Cigarette Law's (FSCL's) effectiveness in preventing residential fires. Methods. We examined unintentional residential fires reported to the Massachusetts Fire Incident Reporting Systemfrom 2004 to 2010.We analyzed FSCL effect on the likelihood of cigarette- versus noncigarette-caused fires and effect modification by fire scenario factors by using an interrupted time series regression model. We analyzed the effect of FSCL on monthly fire rates with Poisson regression. Results. Cigarettes caused 1629 unintentional residential fires during the study period. The FSCL was associated with a 28% (95% confidence interval = 12%, 41%) reduction in the odds of cigarette- versus noncigarette-caused fires, although not in analyses restricted to casualty fires, with smaller sample size. The largest reductions were among fires in which human factors were involved; that were first ignited on furniture, bedding, or soft goods; that occurred in living areas; or that occurred in the summer or winter. Conclusions. The FSCL appears to have decreased the likelihood of cigarettecaused residential fires, particularly in scenarios for which the ignition propensity standard was developed. Current standards should be adopted, and the need for strengthening should be considered.</t>
  </si>
  <si>
    <t>ITS, should be time series?</t>
  </si>
  <si>
    <t>DES-019</t>
  </si>
  <si>
    <t>SCOPUS_ID:85073516094</t>
  </si>
  <si>
    <t>10.1016/j.amepre.2019.06.019</t>
  </si>
  <si>
    <t>Sugar-Sweetened Beverage Health Warnings and Purchases: A Randomized Controlled Trial</t>
  </si>
  <si>
    <t>Introduction: Five U.S. states have proposed policies to require health warnings on sugar-sweetened beverages, but warnings’ effects on actual purchase behavior remain uncertain. This study evaluated the impact of sugar-sweetened beverage health warnings on sugar-sweetened beverage purchases. Study design: Participants completed one study visit to a life-sized replica of a convenience store in North Carolina. Participants chose six items (two beverages, two foods, and two household products). One item was randomly selected for them to purchase and take home. Participants also completed a questionnaire. Researchers collected data in 2018 and conducted analyses in 2019. Setting/participants: Participants were a demographically diverse convenience sample of 400 adult sugar-sweetened beverage consumers (usual consumption ≥12 ounces/week). Intervention: Research staff randomly assigned participants to a health warning arm (sugar-sweetened beverages in the store displayed a front-of-package health warning) or a control arm (sugar-sweetened beverages displayed a control label). Main outcome measures: The primary trial outcome was sugar-sweetened beverage calories purchased. Secondary outcomes included reactions to trial labels (e.g., negative emotions) and sugar-sweetened beverage perceptions and attitudes (e.g., healthfulness). Results: All 400 participants completed the trial and were included in analyses. Health warning arm participants were less likely to be Hispanic and to have overweight/obesity than control arm participants. In intent-to-treat analyses adjusting for Hispanic ethnicity and overweight/obesity, health warnings led to lower sugar-sweetened beverage purchases (adjusted difference, −31.4 calories; 95% CI= −57.9, −5.0). Unadjusted analyses yielded similar results (difference, −32.9 calories; 95% CI= −58.9, −7.0). Compared with the control label, sugar-sweetened beverage health warnings also led to higher intentions to limit sugar-sweetened beverage consumption and elicited more attention, negative emotions, thinking about the harms of sugar-sweetened beverage consumption, and anticipated social interactions. Trial arms did not differ on perceptions of sugar-sweetened beverages’ added sugar content, healthfulness, appeal/coolness, or disease risk. Conclusions: Brief exposure to health warnings reduced sugar-sweetened beverage purchases in this naturalistic RCT. Sugar-sweetened beverage health warning policies could discourage sugar-sweetened beverage consumption. Trial registration: This study is registered at www.clinicaltrials.gov NCT03511937.</t>
  </si>
  <si>
    <t>DES-020</t>
  </si>
  <si>
    <t>SCOPUS_ID:84886412652</t>
  </si>
  <si>
    <t>10.2105/ajph.2013.301283</t>
  </si>
  <si>
    <t>Medicaid expansion initiative in Massachusetts: Enrollment among substance-abusing homeless adults</t>
  </si>
  <si>
    <t>Objectives. We assessed whether homeless adults entering substance abuse treatment in Massachusetts were less likely than others to enroll in Medicaid after implementation of the MassHealth Medicaid expansion program in 1997. Methods. We used interrupted time-series analysis in data on substance abuse treatment admissions from the Treatment Episode Data Set (1992-2009) to evaluate Medicaid coverage rates in Massachusetts and to identify whether trends differed between homeless and housed participants. We also compared Massachusetts data with data from 17 other states and the District of Columbia combined. Results. The percentage of both homeless and housed people entering treatment with Medicaid increased approximately 21% after expansion (P = .01), with an average increase of 5.4% per year over 12 years (P = .01). The increase in coverage was specific to Massachusetts, providing evidence that the MassHealth policy was the cause of this increase. Conclusions. Findings provide evidence in favor of state participation in the Medicaid expansion in January 2014 under the Affordable Care Act and suggest that hard-to-reach vulnerable groups such as substance-abusing homeless adults are as likely as other population groups to benefit from this policy. Copyright © 2013 by the American Public Health Association®.</t>
  </si>
  <si>
    <t>DES-021</t>
  </si>
  <si>
    <t>SCOPUS_ID:85196885941</t>
  </si>
  <si>
    <t>10.1097/ede.0000000000001740</t>
  </si>
  <si>
    <t>Scarring in Utero: An Attempt to Validate with Data Unconfounded by Migration and Medical Care</t>
  </si>
  <si>
    <t>Epidemiology</t>
  </si>
  <si>
    <t>Environmental stressors; Gestation; Longevity; Scarring</t>
  </si>
  <si>
    <t>Background: "Scarring in utero"posits that populations exposed to injurious stressors yield birth cohorts that live shorter lives than expected from history. This argument implies a positive historical association between period life expectancy (i.e., average age at death in year t) and cohort life expectancy (i.e., average lifespan of persons born in year t). Tests of the argument have not produced consistent results and appear confounded by autocorrelation, migration, and access to medical care. Here we test whether, as predicted by scarring in utero, sex-specific period and cohort life expectancy appear positively related among Swedes born from 1751 through 1800. If scarring has ever influenced longevity, we should detect signals of its effects in these cohorts because, unlike other populations with known life span, they aged in place and unlikely benefitted from increased access to efficacious medical care. Methods: We use Box-Jenkins methods to control autocorrelation and measure associations. Results: Contrary to the scarring hypothesis, we find an inverse association between period and cohort life expectancy. Our findings imply that, among males, variation in injurious stress on the population predicted changes in cohort life span ranging from a gain of approximately 67 weeks to a loss of about 45 weeks of life and among females from a gain of approximately 68 weeks to a loss of about 38 weeks of life. Conclusion: Epidemiologists trying to understand and explain temporal variation in cohort life expectancy should view the scarring argument with greater skepticism than currently found in the literature.</t>
  </si>
  <si>
    <t>DES-022</t>
  </si>
  <si>
    <t>SCOPUS_ID:4544377996</t>
  </si>
  <si>
    <t>10.1093/aje/kwh260</t>
  </si>
  <si>
    <t>Intussusception and oral poliovirus vaccination: Is there an association?</t>
  </si>
  <si>
    <t>Intussusception; Poliovirus vaccine, oral</t>
  </si>
  <si>
    <t>Oral rotavirus vaccine was voluntarily withdrawn from the market after studies observed an increased risk of intussusception within 2 weeks after immunization. Concern has been raised that other orally administered vaccines, such as oral poliovirus vaccine (OPV), may also be associated with intussusception. In this 1990-1998 case-control study, the authors examined the association between OPV and intussusception in the Washington State Medicaid population, evaluating receipt of OPV during the month prior to intussusception among 119 cases and 589 controls matched by date of birth. Analysis was conducted via matched conditional logistic regression, 1 controlling for sex. Between 1990 and 1998, 119 children younger than age 2 years had a therapeutic enema, surgical reduction, or hospitalization for intussusception and had been enrolled in Medicaid for at least 1 month prior to their intussusception date. There was no significantly elevated risk of intussusception associated with receipt of OPV; 9.2% (11/119) of cases and 8.5% (50/589) of controls were given OPV 0-28 days prior to the case's intussusception date (odds ratio = 1.1, 95% confidence interval: 0.5, 2.2). However, to address the hypothesis that risk of intussusception is related to receipt of a particular dose of OPV, a larger study would be required.</t>
  </si>
  <si>
    <t>DES-023</t>
  </si>
  <si>
    <t>SCOPUS_ID:42949162520</t>
  </si>
  <si>
    <t>10.1016/j.amepre.2008.03.005</t>
  </si>
  <si>
    <t>Did Augmenting the VERB&lt;sup&gt;™&lt;/sup&gt; Campaign Advertising in Select Communities Have an Effect on Awareness, Attitudes, and Physical Activity?</t>
  </si>
  <si>
    <t>Background: Although VERB™ was designed as a national media campaign, funding and donated media time enabled more-intensive advertising and marketing in certain communities. To investigate the effect of increased advertising on physical activity outcomes, six "high-dose" communities were selected to receive more hours of advertising and additional promotional activities. Design: Longitudinal quasi-experimental design comparing outcomes in six communities that received additional VERB marketing activities with outcomes in a comparison group that received only the national dose of advertising. Setting/participants: Two cohorts of dyads of youth aged 9-13 years (tweens) and one parent at baseline (2002), followed for 2 years. Intervention: During the first year of the VERB campaign, each of the six high-dose communities received 50% more advertising and conducted special campaign activities. During the second year, only four of the six communities received the larger dose of advertising and additional promotional activities because of reduced funding. Main outcome measures: Awareness and understanding of VERB messages; attitudes about physical activity (self-efficacy, social influences, and outcome expectations); and physical activity behaviors. Results: After 1 year, tweens in the high-dose communities reported higher levels of awareness and understanding of VERB and scored higher on the social influences scale than did tweens in a comparison group in areas that received only the national dose of advertising. After 2 years, tweens in the high-dose communities reported higher awareness and understanding of VERB, greater self-efficacy, more sessions of free-time physical activity per week, and were more active on the day before being surveyed than tweens in the comparison group who received the average national dose. Conclusions: Providing communities with a higher dose of marketing activities and sustaining those activities over time yields more positive outcomes. © 2008 American Journal of Preventive Medicine.</t>
  </si>
  <si>
    <t>DES-024</t>
  </si>
  <si>
    <t>SCOPUS_ID:85059268535</t>
  </si>
  <si>
    <t>10.1093/eurpub/cky100</t>
  </si>
  <si>
    <t>The association between discrimination and health: Findings on Russian, Somali and Kurdish origin populations in Finland</t>
  </si>
  <si>
    <t>Background: The Second European Union Minorities and Discrimination Survey recently demonstrated widespread discrimination across EU countries, with high discrimination rates observed in countries like Finland. Discrimination is known to negatively impact health, but fewer studies have examined how different types of perceived discrimination are related to health. Methods: This study examines (i) the prevalence of different types of perceived discrimination among Russian, Somali and Kurdish origin populations in Finland, and (ii) the association between different types of perceived discrimination (no experiences; subtle discrimination only; overt or subtle and overt discrimination) and health (self-rated health; limiting long-term illness (LLTI) or disability; mental health symptoms). Data are from the Finnish Migrant Health and Wellbeing Study (n = 1795). Subtle discrimination implies reporting being treated with less courtesy and/or treated with less respect than others, and overt discrimination being called names or insulted and/or threatened or harassed. The prevalence of discrimination and the associations between discrimination and health were calculated with predicted margins and logistic regression. Results: Experiences of subtle discrimination were more common than overt discrimination in all the studied groups. Subtle discrimination was reported by 29% of Somali origin persons and 35% Russian and Kurdish origin persons. The prevalence of overt discrimination ranged between 22% and 24%. Experiences of discrimination increased the odds for poor self-reported health, LLTI and mental health symptoms, particularly among those reporting subtle discrimination only. Conclusions: To promote the health of diverse populations, actions against racism and discrimination are highly needed, including initiatives that promote shared belonging.</t>
  </si>
  <si>
    <t>DES-025</t>
  </si>
  <si>
    <t>SCOPUS_ID:0033855597</t>
  </si>
  <si>
    <t>10.1093/ije/29.4.629</t>
  </si>
  <si>
    <t>High-risk mammographic parenchymal patterns, hormone replacement therapy and other risk factors: A case-control study</t>
  </si>
  <si>
    <t>Breast parenchymal patterns; Hormone replacement therapy; Mammography; Menopausal status</t>
  </si>
  <si>
    <t>Background. Mammographic parenchymal patterns are of particular interest because the denser patterns reduce screening sensitivity as well as increasing breast cancer risk, and because they have been shown to be affected by exogenous oestrogens. Methods. We designed a case-control study comprising 200 cases with high-risk (P2 and DY) pattern and 200 controls with low-risk (N1 and P1) pattern. Mammograms were evaluated according to the Wolfe classification. Results. Parity, body mass index (BMI) and current smoking were inversely and independently associated, whereas late age of menarche and history of benign breast disease were positively associated with high-risk mammographic patterns. Current-users of hormone replacement therapy (HRT) were more than twice as likely to have a high-risk pattern than never-users (OR= 2.48, 95% CI : 1.32-4.61). Women who used HRT for more than 5 years were almost three times more likely to have a high-risk pattern than never-users (OR = 2.77, 95% CI : 1.11-6.91). Relative to never-users, women who started HRT before the menopause were more than twice as likely to have a high-risk pattern (OR = 2.53, 95% CI : 1.31-4.87). Conclusions. Careful clinical and mammographical follow-up might be appropriate in women undergoing HRT. The HRT-induced mammographic pattern might be regarded as a new baseline and changes with respect to this new pattern could then be monitored over time.</t>
  </si>
  <si>
    <t>DES-026</t>
  </si>
  <si>
    <t>SCOPUS_ID:85103981569</t>
  </si>
  <si>
    <t>10.1016/j.ypmed.2021.106546</t>
  </si>
  <si>
    <t>Gains in insurance coverage following the affordable care act and change in preventive services use among non-elderly US immigrants</t>
  </si>
  <si>
    <t>Immigrants have lower and disproportionate use of preventive care. We use longitudinal panel data to examine how the 2014 full implementation of the ACA mandates affected change in preventive services (PS) use among immigrants that gained insurance. We used data on Foreign-Born (FB) and US-Born (USB) adults, ages 26–64 years, from the 2013/16 Medical Expenditures Panel Survey longitudinal files to examine within-person change in yearly utilization of age/sex specific United States Preventive Services Task Force (USPSTF) recommended services. We included five primary care (e.g., influenza immunization), three behavioral (e.g., diet), and seven cancer screening (e.g., mammography) measures. We used generalized estimating equations and difference-in-differences tests to assess the effects of insurance gain on: (1) change in PS utilization, and (2) reduction in utilization disparities between USB and FB adults, adjusting for predisposing, health enabling, and health needs factors. Our results showed that newly-insured FB adults substantially increased their use of all primary care checks, and exercise and diet advice. We also found improvements in use of endoscopies, two modalities of colon cancer screening, and prostate cancer screening, but not in receipt of mammography and clinical breast exams. Newly-insured FB PS use remained lower than use among continuously-insured USB adults, but some of the differences were explained by adjustment to enabling and health needs factors. Briefly, health insurance gains among immigrants translated into substantial improvements in use of recommended PS. Still, notable disparities persist among the newly-insured FB, and more so among the 1 in 5 that remain continuously uninsured.</t>
  </si>
  <si>
    <t>DES-027</t>
  </si>
  <si>
    <t>SCOPUS_ID:85102213306</t>
  </si>
  <si>
    <t>10.1093/eurpub/ckaa153</t>
  </si>
  <si>
    <t>Hospital practices for the implementation of patient partnership in a multi-national European region</t>
  </si>
  <si>
    <t>Background: The extent to which patients are involved in their care can be influenced by hospital policies and interventions. Nevertheless, the implementation of patient participation and involvement (PPI) at the organisational (meso) level has rarely been assessed systematically. The aim of this study was to assess the occurrence of PPI practises in hospitals in Belgium, France, Germany and Luxembourg and to analyze if, and to what extent, the hospital vision and the presence of a patient committee influence the implementation of PPI practises. Methods: A cross-sectional study was carried out using an online questionnaire in hospitals in the border regions of the four countries. The data were analyzed for differences between regions and the maturity of PPI development. Results: Full responses were obtained from 64 hospitals. A wide range of practices were observed, the degree of maturity was mixed. A majority of hospitals promoted patient partnership in the hospital's philosophy of care statement. However, the implementation of specific interventions for PPI was not found uniformly and differences could be observed between the countries. Conclusions: Hospitals in the region seem to be motivated to include patients more fully, however, implementation of PPI interventions seems incomplete and only partially integrated into the general functioning of the hospitals. The implementation of the concept seems to be more mature in the francophone part of the region perhaps due, in part, to a more favourable political context.</t>
  </si>
  <si>
    <t>DES-028</t>
  </si>
  <si>
    <t>SCOPUS_ID:0035171270</t>
  </si>
  <si>
    <t>10.1093/ije/30.5.1156</t>
  </si>
  <si>
    <t>Comparing like with like: Some historical milestones in the evolution of methods to create unbiased comparison groups in therapeutic experiments</t>
  </si>
  <si>
    <t>Histories of clinical trials have recorded and analysed the development of quantification in therapeutic evaluation, the emergence of probabilistic thinking, the application of statistical methods and theory, and the sociology, ethics and politics of clinical trials; but it is surprising that they only rarely identify as a distinct theme the development of efforts to control biases. An exception is Kaptchuk's recent account of the history of blinding and placebos for reducing observer biases. In this complementary paper I introduce and discuss some milestones between 1662 and 1948 in the development of methods to control selection biases when assembling therapeutic comparison groups, to ensure, as far as possible, that 'like is compared with like'. In the paper I note (i) that treatment allocation based on strict alternation abolishes selection bias as effectively as treatment allocation based on strict random allocation; (ii) that use of schedules based on random numbers is more likely to prevent foreknowledge of allocation schedules, and thus the risk of introducing selection bias at the point of recruitment to trials; (iii) that a concern to conceal allocation schedules was the rationale for using schedules based on random numbers in the Medical Research Council trials of vaccination for whooping cough and streptomycin for pulmonary tuberculosis; and (iv) that the introduction of allocation concealment more than half a century ago remains the most recent substantive milestone in the history of efforts to control selection biases in therapeutic experiments.</t>
  </si>
  <si>
    <t>unclear whether this is an empirical paper or a commentary</t>
  </si>
  <si>
    <t>DES-029</t>
  </si>
  <si>
    <t>SCOPUS_ID:85049005667</t>
  </si>
  <si>
    <t>10.1093/aje/kwx353</t>
  </si>
  <si>
    <t>Early Onset of Distress Disorders and High-School Dropout: Prospective Evidence from a National Cohort of Australian Adolescents</t>
  </si>
  <si>
    <t>adolescence; education; high-school incompletion; longitudinal; mental health</t>
  </si>
  <si>
    <t>Prior research examining whether depression and anxiety lead to high-school dropout has been limited by a reliance on retrospective reports, the assessment of mental health at a single point in time (often remote from the time of high-school exit), and the omission of important measures of the social and familial environment. The present study addressed these limitations by analyzing 8 waves of longitudinal data from a cohort of Australian adolescents (n = 1,057) in the Household, Income and Labor Dynamics in Australia (HILDA) Survey (2001-2008). Respondents were followed from the age of 15 years through completion of or exit from high school. Discrete-time survival analysis was used to assess whether the early experience of a distress disorder (indicated by scores &lt;50 on the 5-item Mental Health Inventory from the Short Form Health Survey) predicted subsequent high-school dropout, after controlling for household and parental socioeconomic characteristics and for tobacco smoking and alcohol consumption. Adolescents with a prior distress disorder had twice the odds of high-school dropout compared with those without (odds ratio = 1.99, 95% confidence interval: 1.24, 3.17). This association was somewhat attenuated but remained significant in models including tobacco and alcohol consumption (odds ratio = 1.74, 95% confidence interval: 1.74; 1.09, 2.78). These results suggest that improving the mental health of high-school students may promote better educational outcomes.</t>
  </si>
  <si>
    <t>DES-030</t>
  </si>
  <si>
    <t>SCOPUS_ID:85108980788</t>
  </si>
  <si>
    <t>10.1016/j.amepre.2021.04.022</t>
  </si>
  <si>
    <t>Helpline Calls Associated With Preventable Emergency Department Utilization</t>
  </si>
  <si>
    <t>Introduction: Unmet social needs are linked with greater healthcare utilization, but most studies lack timely and granular data on these needs. The 2-1-1 helpline is a telephone helpline focused on social needs. The objective of the study is to determine whether the number of 2-1-1 requests per 1,000 people is associated with preventable emergency department visits and compare the strength of the association with another commonly used predictor, Area Deprivation Index. Methods: This cross-sectional study linked 2-1-1 requests to emergency department visits from uninsured and Medicaid-insured patients by ZIP code for a large urban hospital system from January 1, 2016 to August 31, 2019. Negative binomial regression analysis was used to estimate the association of 2-1-1 service requests and Area Deprivation Index with preventable emergency department visits. Results: A total of 233,146 preventable emergency department visits and 520,308 2-1-1 requests were analyzed. For every 1-SD increase in 2-1-1 requests per 1,000 population, preventable emergency department visits increased by a factor of 3.05, even after controlling for local area deprivation and other population characteristics (p&lt;0.001). Conclusions: Requests to 2-1-1 helplines are strongly associated with preventable emergency department visits. This information may help hospital leaders and policymakers target social needs interventions to the neighborhoods with the greatest need.</t>
  </si>
  <si>
    <t>DES-031</t>
  </si>
  <si>
    <t>SCOPUS_ID:0032703868</t>
  </si>
  <si>
    <t>10.1006/pmed.1998.0570</t>
  </si>
  <si>
    <t>Using mass media to promote healthy eating: A community-based demonstration project</t>
  </si>
  <si>
    <t>Advertising; Diet; Food habits; Health behavior; Health education; Mass media; Milk; Nutrition; Primary prevention; Public relations</t>
  </si>
  <si>
    <t>Background. Many question whether mass media, in the absence of other programming, can produce significant and sustained behavior change. Methods. The 1% Or Less campaign in Wheeling, West Virginia (population 35,000), used paid advertising and public relations to encourage members of one community to switch from whole or 2% milk (high-fat milk) to 1% or fat-free milk (low- fat milk). The study used a quasi-experimental research design with one intervention city and one comparison city. The effectiveness of the campaign was evaluated by collecting milk sales data from supermarkets and conducting pre- and post-intervention telephone surveys in intervention and comparison cities. Results. In the intervention city, low-fat milk sales increased from 29% of overall milk sales before the campaign to 46% of sales in the month following the campaign. The increase was maintained at the 6-month follow up. According to the telephone surveys, 34.1% of high-fat-milk drinkers reported switching to low-fat milk in the intervention community compared with 3.6% in the comparison community (z = 13.1, P &lt; 0.0001). Conclusions. A media-only approach was sufficient to encourage a significant proportion of the people in one community to alter the dietary habit targeted by the intervention.</t>
  </si>
  <si>
    <t>DES-032</t>
  </si>
  <si>
    <t>SCOPUS_ID:84959929928</t>
  </si>
  <si>
    <t>10.1093/aje/kwv205</t>
  </si>
  <si>
    <t>Associations of Inter- and Intraday Temperature Change with Mortality</t>
  </si>
  <si>
    <t>Ecological / Time-series</t>
  </si>
  <si>
    <t>ambient temperature; diurnal temperature range; mortality; temperature variation</t>
  </si>
  <si>
    <t>In this study we evaluated the association between temperature variation and mortality and compared it with the contribution due to mean daily temperature in 6 cities with different climates. Quasi-Poisson time series regression models were applied to estimate the associations (relative risk and 95% confidence interval) of mean daily temperature (99th and 1st percentiles, with temperature of minimum mortality as the reference category), interday temperature variation (difference between the mean temperatures of 2 neighboring days) and intraday temperature variation (diurnal temperature range (DTR)) (referred to as median variation) with mortality in 6 cities: London, United Kingdom; Madrid, Spain; Stockholm, Sweden; New York, New York; Miami, Florida; and Houston, Texas (date range, 1985-2010). All cities showed a substantial increase in mortality risk associated with mean daily temperature, with relative risks reaching 1.428 (95% confidence interval (CI): 1.329, 1.533) for heat in Madrid and 1.467 (95% CI: 1.385, 1.555) for cold in London. Inconsistent results for inter-/intraday change were obtained, except for some evidence of protective associations on hot and cold days (relative risk (RR) = 0.977 (95% CI: 0.955, 0.999) and RR = 0.981 (95% CI: 0.971, 0.991), respectively) in Madrid and on cold days in Stockholm (RR = 0.989, 95% CI: 0.980, 0.998). Our results indicate that the association between mortality and temperature variation is generally minimal compared with mean daily temperatures, although further research on intraday changes is needed.</t>
  </si>
  <si>
    <t>time series</t>
  </si>
  <si>
    <t>DES-033</t>
  </si>
  <si>
    <t>SCOPUS_ID:14644395473</t>
  </si>
  <si>
    <t>10.1016/j.ypmed.2004.07.018</t>
  </si>
  <si>
    <t>Job stress and cardiovascular risk factors in male workers</t>
  </si>
  <si>
    <t>Blood pressure; Cardiovascular risk factors; Cholesterol; Decision latitude; Homocystein; Job strain; Job stress; Smoking; Work demand</t>
  </si>
  <si>
    <t>Background. This study examined whether job stress (work demand and decision latitude) is associated with smoking, blood pressure, lipid level (total cholesterol, triglyceride, HDL cholesterol), and homocystein as risk factors for cardiovascular disease in Korean male workers. Methods. Study subjects of this study were recruited from a sample of 1,071 workers in 20 companies of W city and H counties, and they were grouped into four categories (high strain group, active group, passive group, and low strain group) based on the postulation of Karasek's Job Strain Model. Of them, we invited 160 male workers (40 people each subgroup) using a stratified sampling, and finally, 152 eligible participants were analyzed. Results. In multivariate analyses, we found that decision latitude was associated with cholesterol, triglyceride, and homocystein and that work demand was related to smoking and systolic blood pressure. Job strain (the combination of high work demand with low decision latitude) was significantly related to higher levels of homocystein after controlling for age, BMI, smoking, and social support at workplace. Conclusions. These results indicate that job stress is associated with cardiovascular risk factors and might contribute to the development of cardiovascular disease. Some considerations for the future research were discussed. © 2004 The Institute For Cancer Prevention and Elsevier Inc. All rights reserved.</t>
  </si>
  <si>
    <t>DES-034</t>
  </si>
  <si>
    <t>SCOPUS_ID:34447282814</t>
  </si>
  <si>
    <t>10.1093/aje/kwm013</t>
  </si>
  <si>
    <t>Anthropometrics and prostate cancer risk</t>
  </si>
  <si>
    <t>Body height; Body mass index; Body weight; Body weight changes; Cohort studies; Longitudinal studies; Prostatic neoplasms</t>
  </si>
  <si>
    <t>Studies on obesity and prostate cancer risk are inconsistent, perhaps because of differential effects on aggressive and nonaggressive cancers. Participants included 34,754 men residing in Washington State (aged 50-76 years at baseline) in a prospective cohort study who were recruited between 2000 and 2002; 383 developed aggressive (regional/distant stage or Gleason sum 7-10) and 437 developed nonaggressive disease through December 2004. Compared with normal-weight men (body mass index (kg/m2) &lt;25), obese men (≥30 kg/m2) had a reduced risk of nonaggressive disease (hazard ratio = 0.69, 95% confidence interval: 0.52, 0.93; p for trend = 0.01). Overweight men (25-29.9 kg/m2) had an increased risk of aggressive disease (hazard ratio = 1.4, 95% confidence interval: 1.1, 1.8), but there was no increased risk for obese men (p for trend = 0.69). Body mass index of &gt;25 at age 18 years was associated with increased risk of aggressive prostate cancer; obesity at ages 30 and 45, but not 18, years was associated with reduced risk of nonaggressive prostate cancer. Height (fourth vs. first quartile) was associated with an increased risk of total prostate cancer (hazard ratio = 1.3, 95% confidence interval: 1.1, 1.6), which did not differ by aggressiveness. There were no associations of prostate cancer with age at which maximum height was reached. Results from this study demonstrate the complexity of prostate cancer epidemiology and the importance of examining risk factors by tumor characteristics. Copyright © 2007 by the Johns Hopkins Bloomberg School of Public Health All rights reserved.</t>
  </si>
  <si>
    <t>DES-035</t>
  </si>
  <si>
    <t>SCOPUS_ID:84990228591</t>
  </si>
  <si>
    <t>10.2105/ajph.2016.303371</t>
  </si>
  <si>
    <t>Replicating cuídate: 6-month impact findings of a randomized controlled trial</t>
  </si>
  <si>
    <t>Objectives. To test whether Cuídate, a program culturally adapted for Hispanic youths, affects sexual risk behavior. Methods. We evaluated 3 replications of Cuídate in California, Arizona, and Massachusetts in a randomized controlled trial (registry no. NCT02540304) in which 2169 primarily Hispanic participants were randomly assigned to an intervention (n = 1326) or a control (n = 870) group.Youths were surveyed at baseline (September 2012-April 2014) and 6 months postbaseline (March 2013-October 2014). We estimated pooled and subgroup impacts using a regression framework with baseline covariates to increase statistical precision (1216 youths analyzed in the treatment group, 806 analyzed in the control group). Results. We found no impacts on the study's primary outcomes of recent sexual activity or recent unprotected sexual activity. However, Cuídate improved knowledge (10%-20% increase; P &lt;.001), attitudes (effect size =.24; P &lt;.001), and skills (effect size =.14; P =.002). Exploratory subgroup analyses suggest potentially problematic effects for some groups. Conclusions. Findings suggest that Cuídate was effective in improving youths' knowledge and attitudes. However, after 6 months, these changes did not translate to improvements in reported sexual risk behaviors.</t>
  </si>
  <si>
    <t>DES-036</t>
  </si>
  <si>
    <t>SCOPUS_ID:0033777398</t>
  </si>
  <si>
    <t>10.1016/s0749-3797(00)00227-0</t>
  </si>
  <si>
    <t>Severe dating violence and quality of life among South Carolina high school students</t>
  </si>
  <si>
    <t>Background: Little research has addressed the impact of dating violence and forced-sex victimization and perpetration on adolescent well-being. In this cross-sectional study, we provide (1) estimates of severe dating violence (SDV) by victimization and perpetration status, (2) estimates of lifetime forced-sex victimization and perpetration, (3) demographic and health behaviors correlated with SDV, and (4) associations between SDV and forced sex and well-being as assessed by (1) health-related quality of life (H-R QOL) and (2) life satisfaction measures. Methods: We used a stratified cluster sample of 5414 public high school students, grades 9 through 12, who responded to the 1997 self-administered South Carolina Youth Risk Behavior Survey. Results: Nearly 12% of adolescents self-reported SDV as a victim (7.6%) or a perpetrator (7.7%), and SDV rates (victimization/perpetration combined) are higher in girls (14.4%) than boys (9.1%). Race, aggressive behaviors, substance use, and sexual risk-taking are correlates of SDV. Among young women, SDV victimization, not perpetration, was associated with recent poor H-R QOL and suicide ideation or attempts, but not lower life-satisfaction scores. Among young men, SDV perpetration, not victimization, was strongly associated with poor H-R QOL and suicide attempts, and lower scores for all domains of life satisfaction. Conclusions: This research provides evidence that SDV and forced sex are associated with poor H-R QOL, low life-satisfaction scores, and adverse health behaviors in adolescent female victims and male perpetrators. Screening for dating violence is needed to identify and intervene early to reduce the impact of dating violence. (C) 2000 American Journal of Preventive Medicine.</t>
  </si>
  <si>
    <t>DES-037</t>
  </si>
  <si>
    <t>SCOPUS_ID:84934766877</t>
  </si>
  <si>
    <t>10.1136/jech-2014-204971</t>
  </si>
  <si>
    <t>Are fluoride levels in drinking water associated with hypothyroidism prevalence in england? A large observational study of GP practice data and fluoride levels in drinking water</t>
  </si>
  <si>
    <t>Background While previous research has suggested that there is an association between fluoride ingestion and the incidence of hypothyroidism, few population level studies have been undertaken. In England, approximately 10% of the population live in areas with community fluoridation schemes and hypothyroidism prevalence can be assessed from general practice data. This observational study examines the association between levels of fluoride in water supplies with practice level hypothyroidism prevalence. Methods We used a cross-sectional study design using secondary data to develop binary logistic regression models of predictive factors for hypothyroidism prevalence at practice level using 2012 data on fluoride levels in drinking water, 2012/2013 Quality and Outcomes Framework (QOF) diagnosed hypothyroidism prevalence data, 2013 General Practitioner registered patient numbers and 2012 practice level Index of Multiple Deprivation scores. Findings We found that higher levels of fluoride in drinking water provide a useful contribution for predicting prevalence of hypothyroidism. We found that practices located in the West Midlands (a wholly fluoridated area) are nearly twice as likely to report high hypothyroidism prevalence in comparison to Greater Manchester (non-fluoridated area). Interpretation In many areas of the world, hypothyroidism is a major health concern and in addition to other factors-such as iodine deficiency- fluoride exposure should be considered as a contributing factor. The findings of the study raise particular concerns about the validity of community fluoridation as a safe public health measure.</t>
  </si>
  <si>
    <t>DES-038</t>
  </si>
  <si>
    <t>SCOPUS_ID:0033922364</t>
  </si>
  <si>
    <t>10.2105/ajph.90.7.1049</t>
  </si>
  <si>
    <t>The social geography of AIDS and hepatitis risk: Qualitative approaches for assessing local differences in sterile-syringe access among injection drug users</t>
  </si>
  <si>
    <t>While significant gains have been achieved in understanding and reducting AIDS and hepatitis risks among injection drug users (IDUs), it is necessary to move beyond individual-level characteristics to gain a fuller understanding of the impact of social context on risk. In this study, 6 qualitative methods were used in combination with more traditional epidemiologic survey approaches and laboratory bioassay procedures to examine neighborhood differences in access to sterile syringes among IDUs in 3 northeastern cities. These methods consisted of (1) neighborhood-based IDU focus groups to construct social maps of local equipment acquisition and drug use sites; (2) ethnographic descriptions of target neighborhoods; (3) IDU diary keeping on drug use and injection equipment acquisition; (4) ethnographic day visits with IDUs in natural settings; (5) interviews with IDUs about syringe acquisition and collection of syringes for laboratory analysis; and (6) focused field observation and processual interviewing during drug injection. Preliminary findings from each these methods are reported to illustrate the methods' value in elucidating the impact of local and regional social factors on sterile syringe access.</t>
  </si>
  <si>
    <t>DES-039</t>
  </si>
  <si>
    <t>SCOPUS_ID:0032723302</t>
  </si>
  <si>
    <t>10.1093/ije/28.5.982</t>
  </si>
  <si>
    <t>American cutaneous leishmaniasis in Southeast Brazil: Space-time clustering</t>
  </si>
  <si>
    <t>American cutaneous leishmaniasis; Cluster analysis; Geography; Herd immunity; Temporal series; Temporal-space patterns</t>
  </si>
  <si>
    <t>Background. American cutaneous leishmaniasis (ACL) is endemic in many rural areas of Brazil where different transmission patterns of the disease have been described. This ecological study was carried out in a municipality located in Southeast Brazil and aimed to investigate the space-temporal patterns of the disease and environmental risk factors from 1966 to 1996. Methods. Incident ACL cases were defined by clinical diagnosis, confirmed by a positive skin test and/or parasitological examination. Age-adjusted morbidity rate of ACL was calculated by year for this municipality and their different census enumeration districts. The homogeneity χ2 test, Moran and empirical Bayes index and Knox procedure were employed for testing the significance of clusters in time, space and in time-space, respectively. A Poisson regression model was used to identify environmental factors related to rate variability. Results. A total of 1712 new ACL cases were reported with a yearly incidence rate of 48/100,000 inhabitants. Higher incidence rates were detected in 1968, 1974, and 1988 (100, 160, and 190 cases/100,000, respectively) with evidence of spatial clustering from 1986 to 1993. Significant space-time clustering with epidemic peaks followed by low incidence in subsequent periods was observed. The incidence rates of ACL were independently associated with rural areas; areas lacking sanitary installations and with higher proportion of exposed garbage (P &lt; 0.01). Conclusions. This study suggests that ACL rates vary across space and time. Rural areas and some environmental factors could explain part of this variation. Environmental modifications in the vicinity of households over time and accumulation of susceptible individuals are discussed as possible factors responsible for variability.</t>
  </si>
  <si>
    <t>ecological study</t>
  </si>
  <si>
    <t>DES-040</t>
  </si>
  <si>
    <t>SCOPUS_ID:85196510896</t>
  </si>
  <si>
    <t>10.1016/j.ypmed.2024.108041</t>
  </si>
  <si>
    <t>Serious psychological distress and higher associations with tobacco and cannabis use among college students in the United States</t>
  </si>
  <si>
    <t>Cannabis; Cigarettes; College students; E-cigarettes; Serious psychological distress; Tobacco</t>
  </si>
  <si>
    <t>Objective: To examine associations between serious psychological distress (SPD) and tobacco and cannabis use among college students in the United States. Methods: This cross-sectional study included 257,626 college students from the 2019–2022 National College Health Assessment survey. SPD was defined as having symptoms in the past month. Current tobacco (i.e., cigarettes, e-cigarettes) and cannabis use was defined as past month use. Multiple product use was categorized for single, dual, or triple products. Adjusted logistic regression models were used to examine associations between SPD, tobacco, cannabis, and multiple product use. Results: SPD increased over time (18.4% to 23.8%) among students and nearly 30% of tobacco or cannabis users reported SPD. Cigarette, e-cigarette, or cannabis use was associated with about a 50–60% increased likelihood of reporting SPD than non-current use of each product, with the highest associations in Fall 2020. Triple product users had double the likelihood of reporting SPD, followed by dual users at 70% and single users at 47%, relative to non-current users. Daily users also had nearly twice the likelihood of reporting SPD, followed by non-daily users at 13–35%, relative to non-current users. Conclusions: College students have an increasing burden of SPD which is significantly associated with tobacco and cannabis use. There is a dose-response relationship between the number of tobacco and cannabis products used, as well as the frequency of use, and SPD among U.S. college students. Colleges addressing student mental health should prioritize the implementation of screening and treatment support for tobacco, cannabis, and multiple product use.</t>
  </si>
  <si>
    <t>DES-041</t>
  </si>
  <si>
    <t>SCOPUS_ID:85032588206</t>
  </si>
  <si>
    <t>10.1136/jech-2017-208899</t>
  </si>
  <si>
    <t>Mental health impacts of flooding: A controlled interrupted time series analysis of prescribing data in England</t>
  </si>
  <si>
    <t>Background There is emerging evidence that people affected by flooding suffer adverse impacts on their mental well-being, mostly based on self-reports. Methods We examined prescription records for drugs used in the management of common mental disorder among primary care practices located in the vicinity of recent large flood events in England, 2011-2014. A controlled interrupted time series analysis was conducted of the number of prescribing items for antidepressant drugs in the year before and after the flood onset. Pre- post changes were compared by distance of the practice from the inundated boundaries among 930 practices located within 10 km of a flood. Results After control for deprivation and population density, there was an increase of 0.59% (95% CI 0.24 to 0.94) prescriptions in the postflood year among practices located within 1 km of a flood over and above the change observed in the furthest distance band. The increase was greater in more deprived areas. Conclusions This study suggests an increase in prescribed antidepressant drugs in the year after flooding in primary care practices close to recent major floods in England. The degree to which the increase is actually concentrated in those flooded can only be determined by more detailed linkage studies.</t>
  </si>
  <si>
    <t>DES-042</t>
  </si>
  <si>
    <t>SCOPUS_ID:79151483327</t>
  </si>
  <si>
    <t>10.1007/s10654-010-9521-x</t>
  </si>
  <si>
    <t>LifeGene - A large prospective population-based study of global relevance</t>
  </si>
  <si>
    <t>European Journal Of Epidemiology</t>
  </si>
  <si>
    <t>Biobank; Cohort study; Epidemiology; Population genetics; Prospective study; Questionnaires</t>
  </si>
  <si>
    <t>Studying gene-environment interactions requires that the amount and quality of the lifestyle data is comparable to what is available for the corresponding genomic data. Sweden has several crucial prerequisites for comprehensive longitudinal biomedical research, such as the personal identity number, the universally available national health care system, continuously updated population and health registries and a scientifically motivated population. LifeGene builds on these strengths to bridge the gap between basic research and clinical applications with particular attention to populations, through a unique design in a research-friendly setting. LifeGene is designed both as a prospective cohort study and an infrastructure with repeated contacts of study participants approximately every 5 years. Index persons aged 18-45 years old will be recruited and invited to include their household members (partner and any children). A comprehensive questionnaire addressing cutting-edge research questions will be administered through the web with short follow-ups annually. Biosamples and physical measurements will also be collected at baseline, and re-administered every 5 years thereafter. Event-based sampling will be a key feature of LifeGene. The household-based design will give the opportunity to involve young couples prior to and during pregnancy, allowing for the first study of children born into cohort with complete pre-and perinatal data from both the mother and father. Questions and sampling schemes will be tailored to the participants' age and life events. The target of LifeGene is to enrol 500,000 Swedes and follow them longitudinally for at least 20 years. © 2010 Springer Science+Business Media B.V.</t>
  </si>
  <si>
    <t>unclear whether this is an empirical paper vs intro to a new cohort</t>
  </si>
  <si>
    <t>DES-043</t>
  </si>
  <si>
    <t>SCOPUS_ID:85122516860</t>
  </si>
  <si>
    <t>10.1016/j.amepre.2021.11.004</t>
  </si>
  <si>
    <t>Appropriateness of Antibiotic Prophylaxis Before Dental Procedures, 2016–2018</t>
  </si>
  <si>
    <t>Introduction: Prescribing antibiotic prophylaxis is common yet unnecessary for many dental visits. In this analysis, our objective was to assess whether the appropriateness of antibiotic prophylaxis has improved over time. Methods: A retrospective cohort study was conducted using dental visits from 2016 to 2018 (data analyzed in 2021) using medical and prescriptions claims data of patients from the U.S. with commercial dental insurance. Antibiotic prophylaxis was defined as a ≤2 days’ supply prescription dispensed within 7 days before a dental visit. Appropriateness of prophylaxis was defined on the basis of the manipulation of the gingiva/tooth periapex or oral mucosa perforation in patients with appropriate cardiac diagnoses. Associations between patient and visit characteristics and appropriateness of antibiotic prophylaxis were assessed using multiple Poisson regression. Results: Unnecessary antibiotic prophylaxis was highly prevalent in this cohort, ranging from 77.0% in 2016 to 78.5% in 2018. In the adjusted analysis, factors associated with unnecessary antibiotic prophylaxis included younger age, female sex, geographic region, rurality, type of antibiotic, and certain dental procedures. The factors associated with the highest risk of unnecessary prophylaxis in the adjusted analysis were orthodontic procedures and having a history of a prosthetic joint. Notably, the risk of unnecessary antibiotic prophylaxis decreased over time in the adjusted analysis. Conclusions: Unnecessary prescription of antibiotic prophylaxis by dentists continues to be common. Antimicrobial stewardship strategies are needed to improve prescribing by dentists.</t>
  </si>
  <si>
    <t>DES-044</t>
  </si>
  <si>
    <t>SCOPUS_ID:85050484953</t>
  </si>
  <si>
    <t>10.1093/ije/dyx271</t>
  </si>
  <si>
    <t>NMR metabolomic signatures reveal predictive plasma metabolites associated with long-term risk of developing breast cancer</t>
  </si>
  <si>
    <t>Breast neoplasm; Metabolomics; Nuclear magnetic resonance; Plasma; Prospective study</t>
  </si>
  <si>
    <t>Background: Combination of metabolomics and epidemiological approaches opens new perspectives for ground-breaking discoveries. The aim of the present study was to investigate for the first time whether plasma untargeted metabolomic profiles, established from a simple blood draw from healthy women, could contribute to predict the risk of developing breast cancer within the following decade and to better understand the aetiology of this complex disease. Methods: A prospective nested case-control study was set up in the Supplémentation en Vitamines et Minéraux Antioxydants (SU.VI.MAX) cohort, including 206 breast cancer cases diagnosed during a 13-year follow-up and 396 matched controls. Untargeted nuclear magnetic resonance (NMR) metabolomic profiles were established from baseline plasma samples. Multivariable conditional logistic regression models were computed for each individual NMR variable and for combinations of variables derived by principal component analysis. Results: Several metabolomic variables from 1D NMR spectroscopy were associated with breast cancer risk. Women characterized by higher fasting plasma levels of valine, lysine, arginine, glutamine, creatine, creatinine and glucose, and lower plasma levels of lipoproteins, lipids, glycoproteins, acetone, glycerol-derived compounds and unsaturated lipids had a higher risk of developing breast cancer. P-values ranged from 0.00007 [odds ratio (OR)T3vsT1=0.37 (0.23-0.61) for glycerol-derived compounds] to 0.04 [ORT3vsT1=1.61 (1.02-2.55) for glutamine]. Conclusion: This study highlighted associations between baseline NMR plasma metabolomic signatures and long-term breast cancer risk. These results provide interesting insights to better understand complex mechanisms involved in breast carcinogenesis and evoke plasma metabolic disorders favourable for carcinogenesis initiation. This study may contribute to develop screening strategies for the identification of at-risk women for breast cancer well before symptoms appear.</t>
  </si>
  <si>
    <t>DES-045</t>
  </si>
  <si>
    <t>SCOPUS_ID:0038187649</t>
  </si>
  <si>
    <t>10.1093/ije/dyg056</t>
  </si>
  <si>
    <t>Mortality among pilots and cabin crew in Greece, 1990-1997</t>
  </si>
  <si>
    <t>Airline pilots; Cabin crew; Cohort study; Cosmic radiation; Follow-up study; Mortality; Standardized mortality ratio</t>
  </si>
  <si>
    <t>Background. Specific health hazards, among them radiation of cosmic origin, have caused some concern among aircrew in civil aviation in recent years. Several cohort studies in Northern countries have investigated mortality and cancer incidence among aircrew. Our goal was to study the pattern of mortality among Greek commercial airline cockpit and cabin crew. Methods. We performed a retrospective cohort study including 843 Olympic Airways cockpit crew and 1835 cabin attendants. Standardized mortality ratios (SMR) were calculated based on death rates of the Greek population. Duration of employment as a proxy for occupational exposure was used to stratify the cohort. Results. For cockpit crew, the overall SMR was 0.7 (n = 65, 95% CI: 0.5-0.9). The SMR for all cancers was also significantly decreased (n = 17; SMR = 0.6; 95% CI: 0.3-0.9). Most of this reduction was due to a large deficit in lung cancer deaths (SMR = 0.1; 95% CI: 0.0-0.5). Slight but non-significant increases were noted for brain and liver cancer. The SMR for cardiovascular death was close to unity. Among female cabin attendants the SMR for all causes was 0.8 (95% CI: 0.4-1.3). The SMR for all cancers was 0.8 (95% CI: 0.3-1.7). Mortality from breast cancer was not increased. Among male cabin crew, SMR for all causes was 0.5 (95% CI: 0.3-0.9). Analyses according to duration of employment showed no pattern. Conclusions. In this first-ever occupational cohort study in Greece, Greek aircrew had a low overall and cancer mortality. Due to the small number of events, the strength of our study is limited. The Greek data will be included in a pooled analysis of European studies.</t>
  </si>
  <si>
    <t>DES-046</t>
  </si>
  <si>
    <t>SCOPUS_ID:85079077460</t>
  </si>
  <si>
    <t>10.1016/j.amepre.2019.09.024</t>
  </si>
  <si>
    <t>Health for Hearts United Longitudinal Trial: Improving Dietary Behaviors in Older African Americans</t>
  </si>
  <si>
    <t>Introduction: Church-based interventions have been shown to improve the dietary health of underserved populations, yet few studies have examined sustainability of health behavior change over time. This paper examines dietary outcomes over a 24-month period (baseline and 6, 18, and 24 months) for fruit and vegetable and fat consumption behaviors of African-American participants in the Health for Hearts United church-based intervention in North Florida. Study design: This quasi-experimental, longitudinal trial was conducted from 2009 to 2012. Data were analyzed in 2018. Setting/participants: Six churches in a 2-county area (3 treatment, 3 comparison) were selected for the study using community-based participatory research approaches. Participants were African-American adults (aged ≥45 years; n=211 at baseline) randomly selected from the churches, stratified by age and sex. Intervention: Health for Hearts United intervention was developed by the 3 treatment churches. The 18-month intervention was implemented in 3 6-month phases, framed around 3 conceptual components, which included 4 types of programs and 4 key messages. Main outcome measures: Fruit and vegetable consumption was assessed using a single item (fruit and vegetable intake) and the National Cancer Institute Fruit and Vegetable Screener. Fat consumption was determined using a single item (fat intake) and the National Cancer Institute Fat Screener. Background characteristics included age, sex, educational level, and marital status. Results: Significant time effects only were found for daily fruit and vegetable intake (p&lt;0.001), fat intake (p&lt;0.001), and the Fat Screener (p&lt;0.001) with dietary improvements in both treatment and comparison groups across the intervention phases. Fruit and Vegetable Screener results showed that time (p&lt;0.001) and the interaction between time and treatment (p&lt;0.01) were significant, with increases in fruit and vegetable consumption over time for both the treatment and comparison groups and with the increase differing between groups. Post hoc analysis revealed that the treatment group had greater increases in fruit and vegetable consumption than the comparison group between Phases 1 and 3 (p=0.03). Conclusions: Dietary behaviors of mid-life and older African Americans can be improved and sustained over 24 months using a church-based heart health intervention, with similar improvements noted for both comparison and treatment participants. Trial registration: This study is registered at www.clinicaltrials.gov NCT03339050.</t>
  </si>
  <si>
    <t>DES-047</t>
  </si>
  <si>
    <t>SCOPUS_ID:36549007719</t>
  </si>
  <si>
    <t>10.1016/j.ypmed.2007.07.025</t>
  </si>
  <si>
    <t>R-rated film viewing and adolescent smoking</t>
  </si>
  <si>
    <t>Adolescent; Intention; Motion pictures; Smoking</t>
  </si>
  <si>
    <t>Objectives.: As smoking is very common in R-rated films, we sought to determine if viewing R-rated films is associated with adolescent smoking. Methods.: Three annual cross-sectional surveys conducted of 88,505 Year 10 students of largely European, Maori, Asian or Pacific Islander ethnicity in secondary schools in New Zealand between 2002 and 2004. Outcomes of interest were: intention to smoke among never smokers; past experimentation with smoking among current non-smokers; current smoking status; and current frequency of smoking. Results.: Dose-response relationships were observed between the frequency of viewing R-rated films and all outcome measures controlling for age, gender, ethnicity, peer smoking, parental smoking, socioeconomic status, pocket money and household smoking rules. Compared to never viewing R-rated films, viewing at least weekly nearly tripled the relative risk (2.81; 95% confidence interval 2.57, 3.09) of never smokers being susceptible to smoking, and more than doubled the risk of both past experimentation (2.28; 95% CI 2.12, 2.45) and smoking ≥ monthly (2.31; 95% CI 2.10, 2.54). Each of these risks was seen across all ethnic groups. Conclusions.: Our results extend the association that has been demonstrated between viewing R-rated films and current smoking in American youth by demonstrating the same association in youth of different ethnic and cultural backgrounds in New Zealand. © 2007 Elsevier Inc. All rights reserved.</t>
  </si>
  <si>
    <t>DES-048</t>
  </si>
  <si>
    <t>SCOPUS_ID:0034763698</t>
  </si>
  <si>
    <t>10.1093/ije/30.suppl_1.s59</t>
  </si>
  <si>
    <t>Differences in cardiovascular disease mortality and major risk factors between districts in Oslo. An ecological analysis</t>
  </si>
  <si>
    <t>Blood pressure; Cardiovascular mortality; Coronary heart disease; Lipids; Risk factors; Smoking; Socioeconomic factors</t>
  </si>
  <si>
    <t>Background. The level of mortality from cardiovascular disease (CVD), coronary heart disease (CHD) and from all causes varies considerably within Oslo. The purpose of this study was to examine these differences according to cardiovascular risk factors and socioeconomic variables at the district level. Methods. Total mortality rates and cardiovascular mortality rates for subjects aged 45-74 years in 1991-1995, and their relationship to cardiovascular risk factors and socioeconomic indicators in the 25 districts of Oslo were studied. Cardiovascular risk factors were based on data from 40 year olds in 1985-1988. The following variables were used as independent variables in the regression analyses to explain differences between the districts: daily smoking, cholesterol level, systolic blood pressure, education and income. Results. Mortality rates were strongly related to cardiovascular risk factors and to socioeconomic indicators, with correlation coefficients (Pearson) of 0.74 for smoking and CVD mortality, and -0.78 for high income and CHD mortality. Smoking explained 70% of the differences in mortality from all causes for men and 46% for women, and 61% and 49% of the differences in CVD mortality for men and women respectively. Diastolic blood pressure and total cholesterol were closely related to socioeconomic indicators and to smoking, but the relative strength of the cardiovascular risk factors in the multivariate analyses differed for males and females. Conclusion. Cardiovascular risk factors and socioeconomic indicators at the population level were strongly related to mortality, and explained a large proportion of the differences in mortality between different districts of Oslo in the 1990s.</t>
  </si>
  <si>
    <t>DES-049</t>
  </si>
  <si>
    <t>SCOPUS_ID:84861413864</t>
  </si>
  <si>
    <t>10.1093/aje/kwr467</t>
  </si>
  <si>
    <t>Genetic variants on 15q25.1, smoking, and lung cancer: An assessment of mediation and interaction</t>
  </si>
  <si>
    <t>gene-environment interaction; lung neoplasms; mediation; pathway analysis; smoking</t>
  </si>
  <si>
    <t>Genome-wide association studies have identified variants on chromosome 15q25.1 that increase the risks of both lung cancer and nicotine dependence and associated smoking behavior. However, there remains debate as to whether the association with lung cancer is direct or is mediated by pathways related to smoking behavior. Here, the authors apply a novel method for mediation analysis, allowing for gene-environment interaction, to a lung cancer case-control study (1992-2004) conducted at Massachusetts General Hospital using 2 single nucleotide polymorphisms, rs8034191 and rs1051730, on 15q25.1. The results are validated using data from 3 other lung cancer studies. Tests for additive interaction (P = 2 × 10 -10 and P = 1 × 10 -9) and multiplicative interaction (P = 0.01 and P = 0.01) were significant. Pooled analyses yielded a direct-effect odds ratio of 1.26 (95% confidence interval (CI): 1.19, 1.33; P = 2 × 10 -15) for rs8034191 and an indirect-effect odds ratio of 1.01 (95% CI: 1.00, 1.01; P = 0.09); the proportion of increased risk mediated by smoking was 3.2%. For rs1051730, direct-and indirect-effect odds ratios were 1.26 (95% CI: 1.19, 1.33; P = 1 × 10 -15) and 1.00 (95% CI: 0.99, 1.01; P = 0.22), respectively, with a proportion mediated of 2.3%. Adjustment for measurement error in smoking behavior allowing up to 75% measurement error increased the proportions mediated to 12.5% and 9.2%, respectively. These analyses indicate that the association of the variants with lung cancer operates primarily through other pathways. © The Author 2012. Published by Oxford University Press on behalf of the Johns Hopkins Bloomberg School of Public Health. All rights reserved.</t>
  </si>
  <si>
    <t>DES-050</t>
  </si>
  <si>
    <t>SCOPUS_ID:84992365394</t>
  </si>
  <si>
    <t>10.1097/ede.0000000000000580</t>
  </si>
  <si>
    <t>Daylight savings time transitions and the incidence rate of unipolar depressive episodes</t>
  </si>
  <si>
    <t>Background: Daylight savings time transitions affect approximately 1.6 billion people worldwide. Prior studies have documented associations between daylight savings time transitions and adverse health outcomes, but it remains unknown whether they also cause an increase in the incidence rate of depressive episodes. This seems likely because daylight savings time transitions affect circadian rhythms, which are implicated in the etiology of depressive disorder. Therefore, we investigated the effects of daylight savings time transitions on the incidence rate of unipolar depressive episodes. Methods: Using time series intervention analysis of nationwide data from the Danish Psychiatric Central Research Register from 1995 to 2012, we compared the observed trend in the incidence rate of hospital contacts for unipolar depressive episodes after the transitions to and from summer time to the predicted trend in the incidence rate. Results: The analyses were based on 185,419 hospital contacts for unipolar depression and showed that the transition from summer time to standard time were associated with an 11% increase (95% CI = 7%, 15%) in the incidence rate of unipolar depressive episodes that dissipated over approximately 10 weeks. The transition from standard time to summer time was not associated with a parallel change in the incidence rate of unipolar depressive episodes. Conclusion: This study shows that the transition from summer time to standard time was associated with an increase in the incidence rate of unipolar depressive episodes. Distress associated with the sudden advancement of sunset, marking the coming of a long period of short days, may explain this finding. See video abstract at, http://links.lww. com/EDE/B179.</t>
  </si>
  <si>
    <t>DES-051</t>
  </si>
  <si>
    <t>SCOPUS_ID:3442877527</t>
  </si>
  <si>
    <t>10.1093/aje/kwh190</t>
  </si>
  <si>
    <t>Impact of a financial incentive on case and control participation in a telephone interview</t>
  </si>
  <si>
    <t>Case-control studies; Colorectal neoplasms; Epidemiologic methods</t>
  </si>
  <si>
    <t>The authors investigated the effect of a $5.00 incentive on participation in a telephone interview among cases and controls in an ongoing study of colorectal cancer. Cases and matched community controls were sent a letter introducing the study. One week later, a nurse called to invite the person to participate in a 30-minute telephone interview. After 1 year of data collection (which began in June 2001), the authors began enclosing a $5.00 bill in the initial letter as an incentive. Incentives were mailed to all potential controls. The authors randomized 50% of a subset of cases to receive the incentive. In the year prior to institution of the incentive, 44.2% of 851 controls participated in the interview, as compared with 56.2% of 1,043 controls in the year after the incentive was instituted (p &lt; 0.001). Among cases randomized to receive the incentive (n = 199), 63.8% participated as compared with 68.4% in the nonincentive group (n = 193) (p &gt; 0.05). Among cases aged 60-69 years, the response rate in the incentive group was reduced by 17% (p = 0.03). Thus, among controls, a small monetary incentive appears to promote a feeling of goodwill toward the research. It does not seem to have an equivalent effect among cases, and in the worst case it may insult or annoy some cases who may otherwise have participated.</t>
  </si>
  <si>
    <t>DES-052</t>
  </si>
  <si>
    <t>SCOPUS_ID:84943808029</t>
  </si>
  <si>
    <t>10.2105/ajph.2015.302765</t>
  </si>
  <si>
    <t>What women want: A qualitative study of contraception in jail</t>
  </si>
  <si>
    <t>Objectives. We undertook this study to understand women's perceptions of receiving contraception at Rikers Island Jail. Methods. We conducted semi-structured in-depth interviews in 2011 to 2012 with 32 women incarcerated at Rikers Island Jail. We analyzed the data using standard qualitative techniques. Results. Almost all participants believed that contraception should be provided at the jail. However, many said they would hesitate to use these services themselves. Reservations were caused in part by women's negative views of health care services at the jail. Fears about the safety of birth control, difficulties associated with follow-up in the community, and desire for pregnancy were other factors that influenced interest in accepting contraception. Conclusions. Contraception at the jail must be provided by trusted medical providers delivering high quality care with the goal of allowing women to control their own fertility; this would ensure that women could access birth control and cease using birth control when desired.</t>
  </si>
  <si>
    <t>DES-053</t>
  </si>
  <si>
    <t>SCOPUS_ID:85147457833</t>
  </si>
  <si>
    <t>10.1093/eurpub/ckac133</t>
  </si>
  <si>
    <t>Women's health in migrant populations: A qualitative study in France</t>
  </si>
  <si>
    <t>Background: In 2019, there are 6.5 million migrants living in France. Numerous quantitative studies show inequalities in access and quality of care, in particular in women's health. This study aimed to explore migrant women's experience of gynaecological care. Methods: We conducted 17 semi-structured in-depth interviews with migrant women in Toulouse (France). We used a Grounded Theory approach to perform the analysis. Results: Although migrant women were generally satisfied with the gynaecological care received, they also reported dysfunctions. Positive elements were the French health insurance system, the human qualities of the healthcare providers and the performance of the health system. Although reassuring, the structured framework was perceived to have little flexibility. This was sometimes felt as oppressive, paternalistic or discriminatory. These obstacles, amplified by the women's lifestyle instability and precariousness, the language barrier and the difficulty to understand a totally new healthcare system, made women's health care and, especially, preventive care, a difficult-to-achieve and low-priority objective for the women. Conclusions: Migrant women's overall satisfaction with the healthcare system contrasted with the known health inequalities in these populations. This is a good example of the concept of acculturation. Healthcare professionals need to make an introspective effort to prevent the emergence of stereotypes and of discriminatory and paternalistic behaviours. A better understanding and respect of the other person's culture is an indispensable condition for intercultural medicine, and thus for reducing the health inequalities that migrant women experience.</t>
  </si>
  <si>
    <t>DES-054</t>
  </si>
  <si>
    <t>SCOPUS_ID:85128245611</t>
  </si>
  <si>
    <t>10.1097/ede.0000000000001464</t>
  </si>
  <si>
    <t>Long-term Exposure to Fine Particulate Matter and Mortality A Longitudinal Cohort Study of 400,459 Adults</t>
  </si>
  <si>
    <t>Adults; Long-term exposure; Mortality; PM air pollution 2.5; Taiwan</t>
  </si>
  <si>
    <t>Background: Cohort studies on the association between long-term exposure to fine particulate matter (PM2.5) and mortality have been well established for America and Europe, but limited and inconsistent in Asia with much higher air pollution. This study aims to investigate the associations between ambient PM2.5and all-cause and cause-specific mortality over a period of rising and then declining PM2.5. Methods: We enrolled a total of 400,459 adults from an open cohort between 2001 and 2016, and followed them up until 31 May 2019. We obtained mortality data from the National Death Registry maintained by the Ministry of Health and Welfare in Taiwan. We estimated ambient PM2.5exposures using a satellite-based spatiotemporal model. We performed a Cox regression model with time-dependent covariates to investigate the associations of PM2.5with deaths from all causes and specific causes. Results: This study identified 14,627 deaths and had a total of 5 million person-years of follow-up. Each 10 µg/m3increase in PM2.5was associated with an increased hazard risk of 29% (95% confidence interval: 24%-35%) in all-cause mortality. Risk of death increased by 30% for natural causes, 20% for cancer, 42% for cardiovascular disease (CVD) causes, and 53% for influenza and pneumonia causes, for each 10 µg/m3increase in PM2.5. Sensitivity analyses generally yielded similar results. Conclusion: Long-term exposure to ambient PM2.5was associated with increased risks of all-cause mortality and deaths from cancers, natural causes, CVD, and influenza and pneumonia. Longitudinal study design should be encouraged for air pollution epidemiologic investigation.</t>
  </si>
  <si>
    <t>DES-055</t>
  </si>
  <si>
    <t>SCOPUS_ID:85040615105</t>
  </si>
  <si>
    <t>10.2105/ajph.2017.304108</t>
  </si>
  <si>
    <t>Effect of the Affordable Care Act on Breastfeeding Outcomes</t>
  </si>
  <si>
    <t>Objectives. To assess how the 2012 Affordable Care Act (ACA) policy change, which required most private health insurance plans to cover lactation-support services and breastfeeding equipment (without cost-sharing), affected breastfeeding outcomes. Methods. We used a regression-adjusted difference-in-differences approach with cross-sectional observational data from the US National Immunization Survey from 2008 to 2014 to estimate the effect of the ACA policy change on breastfeeding outcomes, including initiation, duration, and age at first formula feeding. The sample included children aged 19 to 23 months covered by private health insurance or Medicaid. Results. The ACA policy change was associated with an increase in breastfeeding duration by 10% (0.57 months; P = .007) and duration of exclusive breastfeeding by 21% (0.74 months; P = .001) among the eligible population. Results indicate no significant effects on breastfeeding initiation and age at first formula feeding. Conclusions. Reducing barriers to receiving support services and breastfeeding equipment shows promise as part of a broader effort to encourage breastfeeding, particularly the duration of breastfeeding and the amount of time before formula supplementation.</t>
  </si>
  <si>
    <t>DES-056</t>
  </si>
  <si>
    <t>SCOPUS_ID:0027993023</t>
  </si>
  <si>
    <t>10.1093/oxfordjournals.aje.a117296</t>
  </si>
  <si>
    <t>Parity, contraception, infertility, and the risk of epithelial ovarian cancer</t>
  </si>
  <si>
    <t>Contraception; Infertility; Ovarian neoplasms; Parity; Pregnancy; Reproduction; Retrospective studies</t>
  </si>
  <si>
    <t>A case-control study of reproductive factors and cancer of the ovary was conducted during 1989-1992 in metropolitan Toronto and nearby areas of Southern Ontario, Canada. In total, 450 women aged 35-79 years with histologically verified new primary epithelial ovarian cancers were interviewed concerning their reproductive histories. Over the same time period, 564 randomly selected population controls, frequency-matched to the cases according to three 15-year age groups, were also interviewed. Continuous unconditional logistic regression methods were used for analysis. It was found that childbearing and use of oral contraceptives were associ ated with significant decreasing trends in risk of ovarian cancer; the respective odds ratios were 0.78 for each full-term pregnancy (p &lt; 10-8) and 0.92 for each year of use (p &lt; 10-6). Hysterectomy was also associated with reduced risk, even after more than 20 years. Among parous women, infertility did not appear to affect risk; for nulliparous women, some evidence of increased risk was present, although fertility problems were reported by only a small fraction of nulliparae. It is suggested that the relatively lower parity of cases as compared with controls may be due to voluntary choices for having fewer children. © 1994 by The Johns Hopkins University School of Hygiene and Public Health.</t>
  </si>
  <si>
    <t>DES-057</t>
  </si>
  <si>
    <t>SCOPUS_ID:43049167431</t>
  </si>
  <si>
    <t>10.2105/ajph.2007.113639</t>
  </si>
  <si>
    <t>Reduction of state victim compensation disparities in disadvantaged crime victims through active outreach and assistance: A randomized trial</t>
  </si>
  <si>
    <t>Objectives. We examined whether providing active outreach and assistance to crime victims as part of comprehensive psychosocial services reduced disparities in access to state compensation funds. Methods. We analyzed data from a randomized trial of injured crime victims (N=541) and compared outcomes from comprehensive psychosocial services with usual community care. We examined the impact of outreach and assistance on disparities in applying for victim compensation by testing for interactions between victim characteristics and treatment condition in logistic regression analyses. Results. Victims receiving comprehensive services were much more likely to apply for victim compensation than were victims receiving usual care. Comprehensive services decreased disparities associated with younger age, lower levels of education, and homelessness. Conclusions. State-level victim compensation funds are available to help individuals recover physically, psychologically, and financially from crime victimization. However, few crime victims apply for victim compensation, and there are particularly low application rates among young, male, ethnic minority, and physical assault victims. Active outreach and assistance can address disparities in access to victim compensation funds for disadvantaged populations and should be offered more widely to victims of violent crime.</t>
  </si>
  <si>
    <t>DES-058</t>
  </si>
  <si>
    <t>SCOPUS_ID:68449090003</t>
  </si>
  <si>
    <t>10.1093/eurpub/ckp061</t>
  </si>
  <si>
    <t>Television exposure is related to fear of avian flu, an Ecological Study across 23 member states of the European Union</t>
  </si>
  <si>
    <t>Avian influenza (H5N1); Ecological study; Fear; Pandemic; Television exposure</t>
  </si>
  <si>
    <t>Background: A pandemic outbreak of H5N1 avian influenza is believed to coincide with large-scale panic. Even without an outbreak fear of infection may be widespread. Mass media coverage of the risks of a pandemic may lead to higher levels of fear. Methods: An ecological study looked at data from 23 member states of the European Union and controlled for population size, level of education, age distribution and income and wealth. Results: When the findings for Cyprus were excluded each additional hour of average TV viewing was associated with a 15.6 increase in the proportion of people worrying about the virus. TV viewing explained 52 of the variance. Conclusion: Fear of a pandemic precedes any real pandemic and may have to be dealt with separately. Exposure to television is highly associated with worrying about the virus. This relationship merits further study.</t>
  </si>
  <si>
    <t>DES-059</t>
  </si>
  <si>
    <t>SCOPUS_ID:49849100273</t>
  </si>
  <si>
    <t>10.1097/ede.0b013e3181761fa3</t>
  </si>
  <si>
    <t>Prepregnant obesity and risks of selected Birth Defects in Offspring</t>
  </si>
  <si>
    <t>Prepregnant obesity has been shown to be related to several birth defects, most notably neural tube defects. We investigated the previously observed association between obesity and spina bifida and also possible associations between obesity and other birth defects. Results: We conducted a case-control study of fetuses and liveborn infants among California births, July 1999 and June 2004. Of those eligible, 80% of case mothers (n = 659) and 77% of control mothers (n = 700) were interviewed. Cases were 147 infants with anenceph-aly, 191 with spina bifida, 142 with d-transposition of great arteries, and 181 with tetralogy of Fallot. Maternal body mass index (BMI) was based on prepregnant weight and height. Results: The odds ratios of birth defects with obesity (BMI ≥30 relative to normal BMI) were 1.6 for anencephaly (95% confidence intervals = 1.0-2.6); 1.4 for spina bifida (0.8-2.2); 0.7 for d-transposition of great arteries (0.4-1.4); and 0.8 for tetralogy of Fallot (0.4-1.4). Modestly elevated odds ratios were observed with obesity among women who reported weight gain in their waist before pregnancy - for anencephaly, 2.4 (1.2-5.1) and for spina bifida, 1.8 (0.9-3.6). Conclusion: These data do not fully support earlier findings with respect to the relationships of obesity with anencephaly and spina bifida. Copyright © 2008 by Lippincott Williams &amp; Wilkins.</t>
  </si>
  <si>
    <t>DES-060</t>
  </si>
  <si>
    <t>SCOPUS_ID:79952334191</t>
  </si>
  <si>
    <t>10.1136/jech.2009.094847</t>
  </si>
  <si>
    <t>Deaths in collective dwellings and inequalities in small-area mortality: An ecological study in the Madrid region (Spain)</t>
  </si>
  <si>
    <t>Background: Increasing numbers of elderly persons reside and die in institutions, yet there are few studies that analyse the effect of this on mortality in small areas and its ensuing effect on the association between material deprivation and mortality. Methods A cross-sectional, ecological study in the region of Madrid covering 3906 census tracts (median 1000 inhabitants), using mortality data for 1996-2003 and socioeconomic deprivation from the 2001 census. Standardised mortality ratios (SMR) were calculated for each census tract. Using the Besag-York-Mollié model, RR of dying and their 95% CI according to the deprivation index considered (with the fourth quartile, Q, being the most unfavourable situation) were calculated for deaths among: the total population and the population excluding residents who died in institutions. Results 6% of the deceased had been residing in institutions, which affected 16.5% of census sections (644) and accounted for 17% of the variability in SMR among men and 10% among women, p&lt;0.001. Mortality increased with socioeconomic deprivation, whereas the RR for the total population in Q4 with respect to Q1 was 1.46 among men (95% CI 1.41 to 1.50) and 1.12 among women (95% CI 1.08 to 1.17), these figures rose to 1.48 (95% CI 1.43 to 1.53) and 1.14 (95% CI 1.10 to 1.18), respectively, for the population excluding residents who died in institutions. Conclusions Deaths of residents in institutions affect the variation in small-area mortality, and confound the relationship between mortality and socioeconomic deprivation. This variable should be recorded in mortality statistics so that its effect can be controlled for in subsequent analyses.</t>
  </si>
  <si>
    <t>DES-061</t>
  </si>
  <si>
    <t>SCOPUS_ID:85121231252</t>
  </si>
  <si>
    <t>10.1016/j.amepre.2021.08.030</t>
  </si>
  <si>
    <t>Access to Contraceptives in School-Based Health Centers: Progress and Opportunities</t>
  </si>
  <si>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 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 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 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t>
  </si>
  <si>
    <t>DES-062</t>
  </si>
  <si>
    <t>SCOPUS_ID:85030458185</t>
  </si>
  <si>
    <t>10.1093/ije/dyx043</t>
  </si>
  <si>
    <t>Epidemiology of sudden cardiac death in Cameroon: The first population-based cohort survey in sub-Saharan Africa</t>
  </si>
  <si>
    <t>SCD epidemiology; SCD incidence; Sub-Saharan Africa; Sudden cardiac death</t>
  </si>
  <si>
    <t>Background: Incidence estimates of sudden cardiac death (SCD) in sub-Saharan Africa (SSA) are unknown. Method: Over 12 months, the household administrative office and health community committee within neighbourhoods in two health areas of Douala, Cameroon, registered all deaths among 86 188 inhabitants aged &gt; 18 years. As part of an extended multi-source surveillance system, the Emergency Medical Service (EMS), local medical examiners and district hospital mortuaries were also surveyed. Whereas two physicians investigated every natural death, two cardiologists reviewed all unexpected natural deaths. Results: There were 288 all-cause deaths and 27 (9.4%) were SCD. The crude incidence rate was 31.3 [95% confidence interval (CI): 20.3-40.6]/100 000 person-years. The agestandardized rate by the African standard population was 33.6 (95% CI: 22.4-44.9)/ 100 000 person-years. Death occurred at night in 37% of cases, including 11% of patients who died while asleep. Out-of-hospital sudden cardiac arrest occurred in 63% of cases, 55.5% of which occurred at home. Of the 88.9% cases of witnessed cardiac arrest, 63% occurred in the presence of a family member and cardiopulmonary resuscitation was attempted only in 3.7%. Conclusion: The burden of SCD in this African population is heavy with distinct characteristics, whereas awareness of SCD and prompt resuscitation efforts appear suboptimal. Larger epidemiological studies are required in SSA in order to implement preventive measures, especially in women and young people.</t>
  </si>
  <si>
    <t>DES-063</t>
  </si>
  <si>
    <t>SCOPUS_ID:80053003417</t>
  </si>
  <si>
    <t>10.2105/ajph.2010.197285</t>
  </si>
  <si>
    <t>Social support, exposure to violence and transphobia, and correlates of depression among male-to-female transgender women with a history of sex work</t>
  </si>
  <si>
    <t>We determined racial/ethnic differences in social support and exposure to violence and transphobia, and explored correlates of depression among male-to-female transgender women with a history of sex work (THSW). Methods. A total of 573 THSW who worked or resided in San Francisco or Oakland, California, were recruited through street outreach and referrals and completed individual interviews using a structured questionnaire. Results. More than half of Latina and White participants were depressed on the basis of Center For Epidemiologic Studies Depression Scale scores. About three quarters of White participants reported ever having suicidal ideation, of whom 64% reported suicide attempts. Half of the participants reported being physically assaulted, and 38% reported being raped or sexually assaulted before age 18 years. White and African American participants reported transphobia experiences more frequently than did others. Social support, transphobia, suicidal ideation, and levels of income and education were significantly and independently correlated with depression. Conclusions. For THSW, psychological vulnerability must be addressed in counseling, support groups, and health promotion programs specifically tailored to race/ethnicity.</t>
  </si>
  <si>
    <t>DES-064</t>
  </si>
  <si>
    <t>SCOPUS_ID:85016251533</t>
  </si>
  <si>
    <t>10.1016/j.ypmed.2017.03.019</t>
  </si>
  <si>
    <t>Acculturation and weight change in Asian-American children: Evidence from the ECLS-K:2011</t>
  </si>
  <si>
    <t>Acculturation; Asian; Child; Ethnicity; Longitudinal; Overweight and obesity</t>
  </si>
  <si>
    <t>Despite relatively low rates of overweight and obesity among Asian-American children, disparities exist based on acculturation, socioeconomic status, and Asian ethnicity. The purpose of this study was to examine the association between acculturation and weight change in Asian-American children. Secondary aims were to compare changes by Asian ethnic group and acculturation x socioeconomic status. Participants included 1200 Asian-American children from the Early Childhood Longitudinal Study, Kindergarten Class of 2010–11, a longitudinal study of U.S. children attending kindergarten in 2010–2011. Multinomial logistic regressions were conducted to predict weight change based on body mass indices in kindergarten (spring 2011) and second grade (spring 2013): consistently healthy weight, consistently overweight/obese, healthy weight change, and unhealthy weight change. Models included demographic, household, socioeconomic status, and acculturation measures, specifically mother's English proficiency and percentage of life spent in the U.S. Overall, 72.3% of children were at healthy weights in kindergarten and second grade. Of all Asian ethnic groups, Filipino children had the highest rate of being consistently overweight/obese (24.8%) and the lowest rate of being consistently healthy weight (62.9%). In addition, mother's English proficiency predicted unhealthy weight change (OR: 0.83; 95% CI: 0.75–0.92) and healthy weight change (OR: 0.75; 95% CI: 0.65–0.86), relative to “consistently healthy weight.” English proficiency also predicted being consistently overweight/obese for children with less educated mothers. Findings enhance our understanding of obesity disparities within Asian Americans and highlight the need to disaggregate the population. Obesity interventions are needed for Filipino children and families with low socioeconomic status but high English proficiency.</t>
  </si>
  <si>
    <t>DES-065</t>
  </si>
  <si>
    <t>SCOPUS_ID:0027997439</t>
  </si>
  <si>
    <t>10.1006/pmed.1994.1064</t>
  </si>
  <si>
    <t>Hispanic/white differences in dietary fat intake among low educated adults and children</t>
  </si>
  <si>
    <t>Background. This comparative study tests for ethnic differences in dietary fat consumption in a community-based sample of Hispanic and white adults with low educational attainment (&lt;12 years of schooling) and a separate sample of their children. Methods. Data are presented for adults (age 20-64, n = 886) and youths (age 12-19, n = 170) from four California cities who participated in one of four sequential cross-sectional surveys (1981-1990). Results. After adjustment for age, sex, city of residence, and time of survey, white adults were significantly (P &lt; 0.03) more likely than Hispanic adults to have eaten high-fat foods in the last 24 hr, such as red meat (75.7% vs 68.4%), cured meats, (39.1% vs 25.8%), and cheese (41.4% vs 32.7%). Furthermore, white adults consumed significantly (P &lt; 0.001) more fat, as measured by percentage of calories from total fat (37.7% vs 33.3%) and saturated fat (13.7% vs 11.8%), and consumed significantly less dietary carbohydrate (45.5% vs 49.7%) and fiber (17.1 g vs 26.0 g) than Hispanic adults. Ethnic differences were similar for the youth sample (except for carbohydrates), but were generally not significant. A graded relationship was found between acculturation and dietary measures, where more acculturated Hispanics (English-speaking) were intermediate between less acculturated Hispanics (Spanish-speaking) and whites in their dietary intake. Conclusions. This study illustrates the high dietary fat consumption of whites with low educational attainment, the increasing fat consumption of Hispanics at higher levels of acculturation, and the need for effective dietary interventions for low educated whites and Hispanics. © 1994 Academic Press Inc.</t>
  </si>
  <si>
    <t>DES-066</t>
  </si>
  <si>
    <t>SCOPUS_ID:0029120834</t>
  </si>
  <si>
    <t>10.2105/ajph.85.8_pt_1.1153</t>
  </si>
  <si>
    <t>Risk factors for homelessness among women with schizophrenia</t>
  </si>
  <si>
    <t>A study of risk factors for homelessness among the severely mentally ill was extended to include women, and a case-control study of 100 indigent women with schizophrenia meeting criteria for literal homelessness and 100 such women with no history of homelessness was conducted. Subjects were recruited from shelters, clinics, and inpatient psychiatric programs in New York City. Clinical interviewers used standardized research instruments to probe three domains of risk factors: severity of mental illness, family background, and prior mental health service use. Findings adjusted for ethnicity revealed that homeless women had higher rates of a concurrent diagnosis of alcohol abuse, drug abuse, and antisocial personality disorder. Homeless women also had less adequate family support.</t>
  </si>
  <si>
    <t>DES-067</t>
  </si>
  <si>
    <t>SCOPUS_ID:84937397113</t>
  </si>
  <si>
    <t>10.2105/ajph.2015.302578</t>
  </si>
  <si>
    <t>Mandated coverage of preventive care and reduction in disparities: Evidence from colorectal cancer screening</t>
  </si>
  <si>
    <t>Objectives. We identified correlates of racial/ethnic disparities in colorectal cancer screening and changes in disparities under state-mandated insurance coverage. Methods. Using Behavioral Risk Factor Surveillance System data, we estimated a Fairlie decomposition in the insured population aged 50 to 64 years and a regression-adjusted difference-in-difference-in-difference model of changes in screening attributable to mandates. Results. Under mandated coverage, blood stool test (BST) rates increased among Black, Asian, and Native American men, but rates among Whites also increased, so disparities did not change. Endoscopic screening rates increased by 10 percentage points for Hispanic men and 3 percentage points for non- Hispanic men. BST rates fell among Hispanic relative to non-Hispanic men. We found no changes for women. However, endoscopic screening rates improved among lower income individuals across all races and ethnicities. Conclusions. Mandates were associated with a reduction in endoscopic screening disparities only for Hispanic men but may indirectly reduce racial/ ethnic disparities by increasing rates among lower income individuals. Findings imply that systematic differences in insurance coverage, or health plan fragmentation, likely existed without mandates. These findings underscore the need to research disparities within insured populations.</t>
  </si>
  <si>
    <t>DES-068</t>
  </si>
  <si>
    <t>SCOPUS_ID:85102513162</t>
  </si>
  <si>
    <t>10.1136/jech-2020-215836</t>
  </si>
  <si>
    <t>Longitudinal effects of perinatal social support on maternal depression: A marginal structural modelling approach</t>
  </si>
  <si>
    <t>depression; developing country; maternal health; psychosocial factors</t>
  </si>
  <si>
    <t>Background Depression in the perinatal period, during pregnancy or within 1 year of childbirth, imposes a high burden on women with rippling effects through her and her child's life course. Social support may be an important protective factor, but the complex bidirectional relationship with depression, alongside a paucity of longitudinal explorations, leaves much unknown about critical windows of social support exposure across the perinatal period and causal impacts on future depressive episodes. Methods This study leverages marginal structural models to evaluate associations between longitudinal patterns of perinatal social support and subsequent maternal depression at 6 and 12 months postpartum. In a cohort of women in rural Pakistan (n=780), recruited in the third trimester of pregnancy and followed up at 3, 6 and 12 months postpartum, we assessed social support using two well-validated measures: the Multidimensional Scale of Perceived Social Support (MSPSS) and the Maternal Social Support Index (MSSI). Major depressive disorder was assessed with the Structured Clinical Interview for Diagnostic and Statistical Manual of Mental Disorders (DSM IV). Results High and sustained scores on the MSPSS through the perinatal period were associated with a decreased risk of depression at 12 months postpartum (0.35, 95% CI: 0.19 to 0.63). Evidence suggests the recency of support also matters, but estimates are imprecise. We did not find evidence of a protective effect for support based on the MSSI. Conclusions This study highlights the protective effect of sustained social support, particularly emotional support, on perinatal depression. Interventions targeting, leveraging and maintaining this type of support may be particularly important for reducing postpartum depression.</t>
  </si>
  <si>
    <t>DES-069</t>
  </si>
  <si>
    <t>SCOPUS_ID:85071352155</t>
  </si>
  <si>
    <t>10.1016/j.ypmed.2019.105776</t>
  </si>
  <si>
    <t>Does the built environment influence the effectiveness of behavioral weight management interventions?</t>
  </si>
  <si>
    <t>Built environment; Fitness facility; Intervention; Neighborhood; Obesity; Park; Walkability; Weight loss</t>
  </si>
  <si>
    <t>Outcomes of behavioral lifestyle interventions for promoting weight loss vary widely across participants. The effectiveness of a weight management intervention may depend on a person's environmental context. This study compared short- and longer-term effects of a structured nationwide weight management program for people living in neighborhoods with different levels of walkability and different access to recreational places (parks, fitness facilities). Drawing on the health production model, we tested competing hypotheses for whether treatment effects of the program complement environmental supports or substitute for environmental constraints. We studied the US Department of Veterans Affairs (VA) MOVE! weight management program using VA electronic heath record data (2009–2014) and a difference-in-differences design with an inverse propensity score matched comparison group. A total of 114,256 program participants and 498,494 non-participants comprised the sample. Built environment features were measured within one-mile of each person's home. We estimated program effects on body mass index (BMI) for subgroups with different built environments at 6-, 12-, 18-, and 24-month follow-up using linear regressions with person and year fixed effects. At 6 months, the program reduced BMI by 0.4–0.6 kg/m2 among men and 0.3–0.5 kg/m2 among women. The effect diminished at 12, 18, and 24 months. The program effect did not vary significantly across subgroups with different walkability, park access, or fitness facility access. The MOVE! program was not sensitive to environmental context. Results did not lend support to either hypothesis that the MOVE! program complements or substitutes for a person's built environment to affect weight management outcomes.</t>
  </si>
  <si>
    <t>DES-070</t>
  </si>
  <si>
    <t>SCOPUS_ID:38649097199</t>
  </si>
  <si>
    <t>10.1007/s10654-007-9216-0</t>
  </si>
  <si>
    <t>Prior health care utilization as a potential determinant of enrollment in a 21-year prospective study, the Millennium Cohort Study</t>
  </si>
  <si>
    <t>Cohort studies; Military medicine; Military personnel; Response bias; Veterans</t>
  </si>
  <si>
    <t>Results obtained from self-reported health data may be biased if those being surveyed respond differently based on health status. This study was conducted to investigate if health, as measured by health care use preceding invitation, influenced response to invitation to a 21-year prospective study, the Millennium Cohort Study. Inpatient and outpatient diagnoses were identified among more than 68,000 people during a one-year period prior to invitation to enroll. Multivariable logistic regression defined how diagnoses were associated with response. Days spent hospitalized or in outpatient care were also compared between responders and nonresponders. Adjusted odds of response to the questionnaire were similar over a diverse range of inpatient and outpatient diagnostic categories during the year prior to enrollment. The number of days hospitalized or accessing outpatient care was very similar between responders and nonresponders. Study findings demonstrate that, although there are some small differences between responders and nonresponders, prior health care use did not affect response to the Millennium Cohort Study, and it is unlikely that future study findings will be biased by differential response due to health status prior to enrollment invitation. © 2008 Springer Science+Business Media B.V.</t>
  </si>
  <si>
    <t>DES-071</t>
  </si>
  <si>
    <t>SCOPUS_ID:2542431296</t>
  </si>
  <si>
    <t>10.2105/ajph.94.6.1049</t>
  </si>
  <si>
    <t>What patients expect from complementary therapy: A qualitative study</t>
  </si>
  <si>
    <t>Objectives. Complementary and alternative therapies have become popular with patients in Western countries. Studies have suggested motivations for patients' choosing a wide range of complementary therapies. Data on the expectations of patients who use complementary therapy are limited. We assessed the expectations of patients who use complementary therapy. Methods. Patients attending a British National Health Service (NHS) outpatient department that provided acupuncture, osteopathy, and homoeopathy were asked to complete a qualitative survey. Results. Patients expected symptom relief, information, a holistic approach, improved quality of life, self-help advice, and wide availability of such therapies on the NHS. Conclusions. Physicians' understanding of patients' expectations of complementary therapies will help patients make appropriate and realistic treatment choices.</t>
  </si>
  <si>
    <t>DES-072</t>
  </si>
  <si>
    <t>SCOPUS_ID:0032527827</t>
  </si>
  <si>
    <t>10.1093/oxfordjournals.aje.a009618</t>
  </si>
  <si>
    <t>Occupational status and cardiovascular disease risk factors in the rapidly developing, high-risk population of Mauritius</t>
  </si>
  <si>
    <t>Cardiovascular diseases; Cross-sectional studies; Occupations; Risk factors; Socioeconomic factors</t>
  </si>
  <si>
    <t>This study examined the relation between occupation and cardiovascular disease (CVD) risk factors in 2,795 individuals between ages 35 and 54 years from the rapidly developing island nation of Mauritius. Participants attended a 1992 population-based survey of noncommunicable disease (89.1% response rate). Occupational status, physical activity in the previous year, cigarette smoking, and alcohol consumption were assessed by questionnaire. Anthropometric and metabolic measures included body mass index (kg/m2), waist-to-hip ratio, fasting serum high density lipoprotein cholesterol and low density lipoprotein cholesterol (LDL cholesterol), triglycerides, 2-hour postload plasma glucose and serum insulin concentrations, and blood pressure. In comparison with professional/skilled workers, age-adjusted means of insulin and glucose, LDL cholesterol, triglycerides, and systolic and diastolic blood pressures were significantly (p &lt; 0.05) lower, and the age- adjusted mean for high density lipoprotein cholesterol was significantly higher for unskilled men. In women, risk factors other than LDL cholesterol varied significantly (p &lt; 0.05) across occupational categories, with homemakers tending to have the least favorable profile. Unskilled workers reported significantly more physical activity (p &lt; 0.01), alcohol consumption, and cigarette smoking (men only) (p &lt; 0.05) than did the other groups. Adjustment for multiple covariates revealed an independent association between occupational status and most CVD risk factors, with physical activity attenuating this association. These results elucidate mediating behaviors of CVD risk across occupational categories that could be applied to intervention strategies in Mauritius.</t>
  </si>
  <si>
    <t>DES-073</t>
  </si>
  <si>
    <t>SCOPUS_ID:0035887888</t>
  </si>
  <si>
    <t>10.1093/aje/154.8.687</t>
  </si>
  <si>
    <t>Limitations of the case-only design for identifying gene-environment interactions</t>
  </si>
  <si>
    <t>Case-control studies; Cohort studies; Environment; Genes; Genetics</t>
  </si>
  <si>
    <t>The case-only design, which requires only diseased subjects, allows for estimation of multiplicative interactions between factors known to be independent in the study population. The design is being used as an alternative to the case-control design to study gene-environment interactions. Estimates of gene-environment interactions have been shown to be very efficient relative to estimates obtained with a case-control study under the assumption of independence between the genetic and environmental factors. In this paper, the authors explore the robustness of this procedure to uncertainty about the independence assumption. By using simulations, they demonstrate that inferences about the multiplicative interaction with the case-only design can be highly distorted when there is departure from the independence assumption. They illustrate their results with a recent study of gene-environment interactions and risk of lung cancer incidence in a cohort of miners from the Yunnan Tin Corporation in southern China. Investigators should be aware that the increased efficiency of the case-only design is a consequence of a strong assumption and that this design can perform poorly if the assumption is violated.</t>
  </si>
  <si>
    <t>DES-074</t>
  </si>
  <si>
    <t>SCOPUS_ID:1542682328</t>
  </si>
  <si>
    <t>10.1097/01.ede.0000086881.84657.98</t>
  </si>
  <si>
    <t>Sun exposure as a risk factor for nuclear cataract</t>
  </si>
  <si>
    <t>Cataract; Ultraviolet radiation</t>
  </si>
  <si>
    <t>Background: Cataracts are the leading cause of blindness and visual impairment throughout the world. An association of sun exposure with cortical cataract has been well established, but the association with nuclear cataract remains unclear. Methods: This case-control study was nested within the Nambour (Australia) Trial of Skin Cancer Prevention conducted between 1992 and 1996. We compared 195 cases who had a nuclear opacity of grade 2.0 or greater with 159 controls. Structured questionnaires were used to ascertain lifetime sun exposure history, eyeglasses and sunglasses use, and potentially confounding variables such as education and smoking. Results: There was a strong positive association of occupational sun exposure between the ages of 20 and 29 years with nuclear cataract (odds ratio = 5.9; 95% confidence interval = 2.1-17.1). Exposure later in life resulted in weaker associations. Wearing sunglasses, particularly during these early years, afforded some protective effect. Conclusions: This study provides new evidence to support a link between sun exposure and nuclear cataract. Risk was highest among those with high sun exposure at younger ages. Copyright © 2003 by Lippincott Williams &amp; Wilkins.</t>
  </si>
  <si>
    <t>DES-075</t>
  </si>
  <si>
    <t>SCOPUS_ID:84874058630</t>
  </si>
  <si>
    <t>10.2105/ajph.2012.300917</t>
  </si>
  <si>
    <t>Impact evaluation of a public bicycle share program on cycling: A case example of BIXI in Montreal, Quebec</t>
  </si>
  <si>
    <t>Objectives. We examined associations between residential exposure to BIXI (BIcycle-taXI)-a public bicycle share program implemented in Montreal, Quebec, in 2009, which increases accessibility to cycling by making available 5050 bicycles at 405 bicycle docking stations-and likelihood of cycling (BIXI and non- BIXI) in Montreal over the first 2 years of implementation. Methods. Three population-based samples of adults participated in telephone surveys. Data collection occurred at the launch of the program (spring 2009), and at the end of the first (fall 2009) and second (fall 2010) seasons of implementation. Difference in differences models assessed whether greater cycling was observed for those exposed to BIXI compared with those not exposed at each time point. Results. We observed a greater likelihood of cycling for those exposed to the public bicycle share program after the second season of implementation (odds ratio = 2.86; 95% confidence interval = 1.85, 4.42) after we controlled for weather, built environment, and individual variables. Conclusions. The implementation of a public bicycle share program can lead to greater likelihood of cycling among persons living in areas where bicycles are made available.</t>
  </si>
  <si>
    <t>DES-076</t>
  </si>
  <si>
    <t>SCOPUS_ID:0037675048</t>
  </si>
  <si>
    <t>10.1093/aje/kwg083</t>
  </si>
  <si>
    <t>Changes in smoking status affect women more than men: Results of the lung health study</t>
  </si>
  <si>
    <t>Clinical trials; Lung diseases, obstructive; Sex; Smoking cessation; Spirometry</t>
  </si>
  <si>
    <t>Lung Health Study participants were smokers aged 35-60 years with mild lung function impairment who participated in a 5-year, 10-center (nine in the United States, one in Canada) clinical trial in 1986-1994. The authors compared the relation of randomized treatment assignments and of smoking history during the study with changes in lung function between men and women. Spirometry was performed annually, and 3,348 men and 1,998 women attended the follow-up clinic visit that included spirometry at year 5. This paper reports on an analysis of changes in lung function by gender, treatment group, and three smoking history categories: sustained quitters, intermittent quitters, and continuing smokers. Among participants who quit smoking in the first year, mean forced expiratory volume in 1 second (FEV1) expressed as a percentage of the predicted value of FEV1 given the person's age, height, gender, and race (FEV1%) increased more in women (3.7% of predicted) than in men (1.6% of predicted) (p &lt; 0.001). Across the 5-year follow-up period, among sustained quitters, women gained more in FEV1% of predicted than did men. Methacholine reactivity was more strongly related to rates of decline in women than in men (p &lt; 0.001). Therefore, among persons at risk for chronic obstructive pulmonary disease, smoking cessation has an even clearer advantage for women than it does for men.</t>
  </si>
  <si>
    <t>DES-077</t>
  </si>
  <si>
    <t>SCOPUS_ID:0032774187</t>
  </si>
  <si>
    <t>10.1023/a:1007581907654</t>
  </si>
  <si>
    <t>Cigarette smoking and risk of benign proliferative epithelial disorders of the breast</t>
  </si>
  <si>
    <t>Benign breast disease; Breast cancer; Cigarette smoking</t>
  </si>
  <si>
    <t>Benign proliferative epithelial disorders (BPED) of the breast are conditions which are thought to have premalignant potential. The purpose of the present investigation was to study the association between cigarette smoking and risk of BPED. The study was undertaken within the 56,837 women within Canadian National Breast Screening Study (NBSS) who completed self- administered lifestyle and dietary questionnaires. (The NBSS is a randomized controlled trial of screening for breast cancer in women aged 40-59 at recruitment.) During the course of the follow-up period, a total of 691 women in the dietary cohort were diagnosed with biopsy-confirmed incident BPED. For comparative purposes, a subcohort consisting of a random sample of 5681 women (including 65 of the subjects with BPED) was selected from the full cohort. After exclusions for various reasons, the analyses were based on 691 cases and 5443 non-cases. Overall, the results of the present study are almost uniformly null, and provide little support for an association between cigarette smoking and risk of BPED, Analyses conducted separately in the screened and control arms of the NBSS also failed to provide strong support for associations, and there was little difference between the results for screen-detected and interval-detected BPED. There was some suggestion of an increase in risk in post-menopausal exsmokers, but the trend in risk with cigarette-years of exposure in this group was not statistically significant. Risk in ex-smokers varied little by years since smoking cessation. There was little evidence for associations with either atypical or non-atypical forms of BPED.</t>
  </si>
  <si>
    <t>DES-078</t>
  </si>
  <si>
    <t>SCOPUS_ID:85180011747</t>
  </si>
  <si>
    <t>10.1093/eurpub/ckad157</t>
  </si>
  <si>
    <t>Effective policies to promote sugar reduction in soft drinks: lessons from a comparison of six European countries</t>
  </si>
  <si>
    <t>Background: Many countries have sought to incentivise soft drinks manufacturers to reduce sugar in their products as part of efforts to address a growing prevalence of obesity. Are their policies effective? Methods: Using a difference-in-differences design, we compared trends in the sugar content of 10 695 new sugar-sweetened beverages (SSB) launched between 2010 and 2019 in six European markets, including the UK and France (taxes designed to incentivise reformulation), the Netherlands (policy based on voluntary agreements to reduce sugar), Germany, Italy and Spain (no national policies). Results: The announcement in 2016 and adoption in 2018 of the UK tax led to yearly reductions in average sugar content of 17% (95% CI: 15–19%) to 31% (13–48%) between 2016 and 2019, compared to 2015, while the 2018 French tax produced a 6% (95% CI: 5–7%) sugar reduction only in 2018, compared to 2017, shortly after it was redesigned to provide a stronger incentive for reformulation. Voluntary agreements implemented in the Netherlands in 2014 led to an 8% (95% CI: 4–13%) sugar reduction only in 2015, compared to 2013. Conclusion: The analysis supports the conclusions that sugar reductions in new SSBs have been greater in countries that have adopted specific policies to encourage them; a sugar-based tax design encourages more sugar reductions than a volume-based tax design; the tax rate and the amount of the tax reduction from switching to the next lower tier in a sugar-based tax design may be critical to incentivize reformulation.</t>
  </si>
  <si>
    <t>DES-079</t>
  </si>
  <si>
    <t>SCOPUS_ID:77952393513</t>
  </si>
  <si>
    <t>10.1016/j.amepre.2010.02.008</t>
  </si>
  <si>
    <t>Chlamydia Screening and Pelvic Inflammatory Disease. Insights from Exploratory Time-Series Analyses</t>
  </si>
  <si>
    <t>Background: Screening for chlamydia has been reported to reduce pelvic inflammatory disease (PID) at the individual level. However, information on population-level association (or causality) is scant. Purpose: This study aims to examine the association between chlamydia and gonorrhea screening and PID diagnoses using time-series analyses. Methods: Monthly chlamydia and gonorrhea screening and PID diagnosis rates were extracted for a cohort of 207,695 continuously enrolled privately insured women from January 2001 to December 2006. An autoregressive integrated moving average model was used to examine whether rates of PID diagnoses in a given month were associated with rates of chlamydia and gonorrhea screening in previous months. Results: Monthly screening rates increased from about 300 to almost 700 per 100,000 for chlamydia and from 250 to almost 650 per 100,000 for gonorrhea, whereas PID diagnosis rates declined during the same period (40-20 per 100,000). Increases in screening rates were associated with decreases in PID diagnosis rates 4 months later. On average, a one-unit (or 10%) increase in the growth of chlamydia and gonorrhea screening rates, separately, in the prior fourth month was significantly associated with a 0.36 (or 3.6%, p&lt;0.05) and 0.32 (or 3.2%, p&lt;0.10) decrease in the growth rate of the PID diagnosis rate, respectively. Conclusions: Although analyses such as these cannot prove causality, the results are consistent with the hypothesis that increases in chlamydia and gonorrhea screening coverage can lead to reductions in PID at the population level. A population-level focus offers advantages over individual-level analyses of screening and PID, such as the ability to capture indirect benefits of increased screening.</t>
  </si>
  <si>
    <t>DES-080</t>
  </si>
  <si>
    <t>SCOPUS_ID:0031661866</t>
  </si>
  <si>
    <t>10.2105/ajph.88.10.1503</t>
  </si>
  <si>
    <t>Misclassification rates for current smokers misclassified as nonsmokers</t>
  </si>
  <si>
    <t>Objectives. This paper provides misclassification rates for current cigarette smokers who report themselves as nonsmokers. Such rates are important in determining smoker misclassification bias in the estimation of relative risks in passive smoking studies. Methods. True smoking status, either occasional or regular, was determined for individual current smokers in 3 existing studies of nonsmokers by inspecting the cotinine levels of body fluids. The new data, combined with an approximately equal amount in the 1992 Environmental Protection Agency (EPA) report on passive smoking and lung cancer, yielded misclassification rates that not only had lower standard errors but also were stratified by sex and US minority/majority status. Results. The misclassification rates for the important category of female workers misclassified as never smokers were, respectively, 0.8%, 6.0%, 2.8%, and 15.3% for majority regular, majority occasional, US minority regular, and US minority occasional smokers. Misclassification rates for males were mostly somewhat higher. Conclusions. The new information supports EPA's conclusion that smoker misclassification bias is small. Also, investigators are advised to pay attention to minority/majority status of cohorts when correcting for smoker misclassification bias.</t>
  </si>
  <si>
    <t>DES-081</t>
  </si>
  <si>
    <t>SCOPUS_ID:84900341226</t>
  </si>
  <si>
    <t>10.1093/aje/kwu031</t>
  </si>
  <si>
    <t>Self-reported whole-grain intake and plasma alkylresorcinol concentrations in combination in relation to the incidence of colorectal cancer</t>
  </si>
  <si>
    <t>biological markers; cereals; colorectal neoplasms; questionnaire</t>
  </si>
  <si>
    <t>Self-reported food frequency questionnaires (FFQs) have occasionally been used to investigate the association between whole-grain intake and the incidence of colorectal cancer, but the results from those studies have been inconsistent. We investigated this association using intakes of whole grains and whole-grain products measured via FFQs and plasma alkylresorcinol concentrations, a biomarker of whole-grain wheat and rye intake, both separately and in combination (Howe's score with ranks). We conducted a nested case-control study in a cohort from a research project on Nordic health and whole-grain consumption (HELGA, 1992-1998). Incidence rate ratios and 95% confidence intervals were calculated using conditional logistic regression. Plasma alkylresorcinol concentrations alone and Howe's score with ranks were inversely associated with the incidence of distal colon cancer when the highest quartile was compared with the lowest (for alkylresorcinol concentrations, incidence rate ratio = 0.34, 95% confidence interval: 0.13, 0.92; for Howe's score with ranks, incidence rate ratio = 0.35, 95% confidence interval: 0.15, 0.86). No association was observed between whole-grain intake and any colorectal cancer (colon, proximal, distal or rectum cancer) when using an FFQ as the measure/exposure variable for whole-grain intake. The results suggest that assessing whole-grain intake using a combination of FFQs and biomarkers slightly increases the precision in estimating the risk of colon or rectal cancer by reducing the impact of misclassification, thereby increasing the statistical power of the study. © 2014 The Author 2014. Published by Oxford University Press on behalf of the Johns Hopkins Bloomberg School of Public Health. All rights reserved.</t>
  </si>
  <si>
    <t>DES-082</t>
  </si>
  <si>
    <t>SCOPUS_ID:77952344839</t>
  </si>
  <si>
    <t>10.1093/aje/kwq039</t>
  </si>
  <si>
    <t>Helmet use and risk of neck injury in skiers and snowboarders</t>
  </si>
  <si>
    <t>Head protective devices; Neck; Skiing; Sports; Wounds and injuries</t>
  </si>
  <si>
    <t>In a case-control study, the authors examined the relation between helmet use and neck injury among Québec, Canada, skiers and snowboarders using 10 years of ski patrol data (1995-1996 to 2004-2005). Cases were defined as persons with any neck injury (n = 2,986), an isolated neck injury requiring ambulance evacuation (n = 522), or a cervical spine fracture or dislocation (n = 318). The control group included persons with non-head, non-neck injuries (n = 97,408) in an unmatched analysis. The authors also matched cases with controls injured at the same ski area, during the same activity (skiing vs. snowboarding), and during the same season. Helmet use was the primary exposure variable. For the unmatched analysis, the authors used unconditional logistic regression and adjusted for clustering by ski area and other covariates. They used conditional logistic regression for the matched analysis. Multiple imputation was used to address missing values. The adjusted odds ratio was 1.09 (95% confidence interval (CI): 0.95, 1.25) for any neck injury, 1.28 (95% CI: 0.96, 1.71) for isolated ambulance-evacuated neck injuries, and 1.02 (95% CI: 0.79, 1.31) for cervical spine fractures or dislocations. Similar results were found in the conditional logistic regression analysis and in analyses restricted to children under age 11 years. These results do not suggest that helmets increase the risk of neck injuries among skiers and snowboarders. © 2010 The Author.</t>
  </si>
  <si>
    <t>DES-083</t>
  </si>
  <si>
    <t>SCOPUS_ID:85144587054</t>
  </si>
  <si>
    <t>10.1093/ije/dyac093</t>
  </si>
  <si>
    <t>A secondary data analysis of a cluster randomized controlled trial: improved cookstoves associated with reduction in incidence of low birthweight in rural Malawi</t>
  </si>
  <si>
    <t>birth outcomes; birthweight; cookstove; household pollution; Maternal health; neonatal health</t>
  </si>
  <si>
    <t>Background: In northern rural Malawi, the majority of households cook using open fires and there is also a high burden of adverse birth outcomes. The use of open fires or highly polluting cookstoves is associated with low birthweight in babies. There is mixed evidence on whether implementation of cleaner burning cookstoves reduces the number of babies born with low birthweight. Methods: This is a secondary analysis of a cluster randomized control trial in Malawi, conducted over 2014-17. Households were randomized to receive improved cookstoves or to continue current practices. For this analysis, the primary outcome was low birthweight in households under routine demographic surveillance, among births occurring within the trial time frame (N = 4010). A subset of data with stricter exposure definitions respecting the original randomized allocation was also analysed (N = 1050). A causal, forwards modelling approach was used. Results: The main dataset showed evidence of effect of the intervention on low birthweight [adjusted odds ratio (aOR) 0.69; 95% CI 0.48-0.99, n = 2788). The subset analysis lacked power to provide evidence of association between improved cookstoves and low birthweight in the stricter exposure definition (aOR 0.62; 95% CI 0.35-1.09, n = 932). Conclusions: This study provides some evidence that an improved cookstove intervention in rural Malawi reduced the number of babies born with low birthweight by 30%. This direction of the effect was also seen in the subset analysis. The analysis suggests that the intervention reduced the number of infants born prematurely or with intra-uterine growth restriction, indicating that improved cookstoves could be a useful maternal health intervention.</t>
  </si>
  <si>
    <t>DES-084</t>
  </si>
  <si>
    <t>SCOPUS_ID:0026021709</t>
  </si>
  <si>
    <t>10.1093/oxfordjournals.aje.a115806</t>
  </si>
  <si>
    <t>Nonresponse and intensity of follow-up in an epidemiologic study of vietnam-era veterans</t>
  </si>
  <si>
    <t>Bias; Epidemiologic methods; Follow-up studies</t>
  </si>
  <si>
    <t>Characteristics of nonrespondents, respondents who were easy to locate, and respondents who were hard to locate were examined with the use of data from a telephone health survey of male, US Army, Vietnam-era veterans. Of 17,867 eligible men discharged from active military duty in the late 1960s and early 1970s, 15,288 (86%) were successfully located and interviewed during 1985-1986. Veterans who could not be located were more likely than respondents to possess baseline character istics predictive of increased mortality. In contrast, subjects who were located but refused to be interviewed were similar to respondents. Among veterans who were interviewed, those who were hardest to locate had the highest prevalence of known risk factors for diminished health status and reported many health problems with higher relative frequencies than respondents who were easier to locate. Odds ratios comparing the prevalence of each of 11 health outcomes in men who had served in Vietnam with that in men who had served elsewhere did not vary appreciably by intensity of follow-up. In particular, the subgroup of respondents that was located and interviewed within 2 weeks of initiation of follow-up (comprising 25% of all respondents) produced odds ratios for 10 of the 11 outcomes that were not appreciably different from odds ratios based on all respondents. Am J Epidemiol 1991;133:83-95. © 1991 by The Johns Hopkins University School of Hygiene and Public Health.</t>
  </si>
  <si>
    <t>DES-085</t>
  </si>
  <si>
    <t>SCOPUS_ID:0028159236</t>
  </si>
  <si>
    <t>10.1093/ije/23.5.1082</t>
  </si>
  <si>
    <t>The epidemiology of melioidosis in Ubon Ratchatani, Northeast Thailand</t>
  </si>
  <si>
    <t>Background: Melioidosis, or infection with Pseudomonas pseudoniallei is an important cause of morbidity and mortality in South East Asia and Northern Australia. The epidemiology of melioidosis in Ubon Ratchatani, Northeast Thailand was studied over a 5-year period from 1987 to 1991. Methods: Rates and, when possible, the risks of developing melioidosis were calculated. The numerator was the number of culture-proven cases of melioidosis seen in the 1000-bed referral hospital of the province. The denominators were obtained from the population census, a survey of Health, Welfare and Use of Traditional Medicine, and the North Eastern Meteorological Centre, Thailand. Results: The average incidence of human melioldosis was 4.4 (96% confidence interval [Cl]: 3.8-5.0) per 100 000. The disease affected all ages with the highest incidence in 40-60 years olds. Melioidosrs was 1.4 (96% Cl: 0.4-5.3) times more common in males than females. The disease showed a significant seasonal variation in incidence, and a strong linear correlation with rainfall (r = 0.7, 95% Cl: 0.5-0.9) Adults exposed to soil and water in their work (most were rice farmers) had an increased risk of melioidosis(in the 40-59 year age group, relative risk = 4.1, 95% Cl: 2.4-6.9). Most adult patients had an underlying disease (mainly diabetes mellitus) predisposing them to this infection. Conclusions: Melioidosis may result from either acute exposure to the organism in the soil and water, or 're-activation' of an asymptomatic childhood infection (by an unidentified possibly infective seasonal cofactor). The results from this analysis are consistent with both hypotheses. Further epidemiological studies are needed to identify risk factors so that optimal strategies for control of melioidosis may be developed. © 1994 International Epidemiological Association.</t>
  </si>
  <si>
    <t>DES-086</t>
  </si>
  <si>
    <t>SCOPUS_ID:39649096956</t>
  </si>
  <si>
    <t>10.1136/jech.2006.051953</t>
  </si>
  <si>
    <t>Changes in leisure time and occupational physical activity over 8 years: The Cornellà Health Interview Survey Follow-Up Study</t>
  </si>
  <si>
    <t>Aim: To describe changes in leisure time and occupational physical activity status in an urban Mediterranean population-based cohort, and to evaluate sociodemographic, health-related and lifestyle correlates of such changes. Methods: Data for this study come from the Cornellà Health Interview Survey Follow-Up Study, a prospective cohort study of a representative sample (n = 2500) of the population. Participants in the analysis reported here include 1246 subjects (567 men and 679 women) who had complete data on physical activity at the 1994 baseline survey and at the 2002 follow-up. We fitted Breslow-Cox regression models to assess the association between correlates of interest and changes in physical activity. Results: Regarding leisure time physical activity, 61.6% of cohort members with "sedentary" habits in 1994 changed their status to "light/moderate" physical activity in 2002, and 70% who had "light/moderate" habits in 1994 did not change their activity level. Regarding occupational physical activity, 74.4% of cohort members who were "active" did not change their level of activity, and 64.3% of participants with "sedentary" habits in 1994 changed to "active" occupational physical activity. No clear correlates of change in physical activity were identified in multivariate analyses. Conclusion: While changes in physical activity are evident in this population-based cohort, no clear determinants of such changes were recognised. Further longitudinal studies including other potential individual and contextual determinants are needed to better understand determinants of changes in physical activity at the population level.</t>
  </si>
  <si>
    <t>DES-087</t>
  </si>
  <si>
    <t>SCOPUS_ID:0029924164</t>
  </si>
  <si>
    <t>10.1006/pmed.1996.0038</t>
  </si>
  <si>
    <t>Two sequential randomized trials of community participation to recruit women for mammographic screening</t>
  </si>
  <si>
    <t>Background. If mammographic screening is to reduce mortality from breast cancer, it is essential that a high proportion of the target population attend for screening. In order to achieve this, effective recruitment strategies are needed. This paper reports two trials of recruitment strategies for mammographic screening involving eight communities in rural New South Wales (NSW), Australia. Methods. Each trial involved two matched pairs of towns in the Hunter Valley region of NSW. Towns were randomly allocated to intervention, receiving either mass media promotion or community participation in Trial 1 and community participation or family physician involvement in Trial 2. Results. In Trial 1, significantly higher attendance rates were observed in the two towns that received the community participation intervention compared with their matched media promotion towns (63% vs 34%, P &lt; 0.001 and 51% vs 34%, P &lt; 0.01). In Trial 2, a significantly higher attendance rate was observed in one town that received the family physician involvement intervention compared with its matched town which received the community participation intervention (68% vs 51%, P &lt; 0.01). There was no significant difference in attendance in the other pair of towns (68% vs 58%, P = 0.11). Conclusions. Both community participation and family practitioner involvement are more promising strategies for the promotion of attendance at mammographic screening facilities than media promotion alone.</t>
  </si>
  <si>
    <t>DES-088</t>
  </si>
  <si>
    <t>SCOPUS_ID:84937509189</t>
  </si>
  <si>
    <t>10.2105/ajph.2014.302504</t>
  </si>
  <si>
    <t>Addressing health disparities in the mental health of refugee children and adolescents through community-based participatory research: A study in 2 communities</t>
  </si>
  <si>
    <t>Objectives. We sought to understand the problems, strengths, and helpseeking behaviors of Somali Bantu and Bhutanese refugees and determine local expressions of mental health problems among youths in both communities. Methods. We used qualitative research methods to develop community needs assessments and identify local terms for child mental health problems among Somali Bantu and Bhutanese refugees in Greater Boston and Springfield, Massachusetts, between 2011 and 2014. A total of 56 Somali Bantu and 93 Bhutanese refugees participated in free list and key informant interviews. Results. Financial and language barriers impeded the abilities of families to assist youths who were struggling academically and socially. Participants identified resources both within and outside the refugee community to help with these problems. Both communities identified areas of distress corresponding to Western concepts of conduct disorders, depression, and anxiety. Conclusions. There are numerous challenges faced by Somali Bantu and Bhutanese youths, as well as strengths and resources that promote resilience. Future steps include using culturally informed methods for identifying those in need of services and developing community-based prevention programs.</t>
  </si>
  <si>
    <t>DES-089</t>
  </si>
  <si>
    <t>SCOPUS_ID:0032951069</t>
  </si>
  <si>
    <t>10.1136/jech.53.5.294</t>
  </si>
  <si>
    <t>The Health Education Authority's health and lifestyle survey 1993: Who are the low fruit and vegetable consumers?</t>
  </si>
  <si>
    <t>Study objective: Firstly, to determine the demographic and behavioural characteristics of low fruit and vegetable consumers. Secondly, to investigate whether knowledge and attitudes are barriers to consumption of fruit and vegetables. Design: Cross sectional survey: an interviewer administrated questionnaire was used to assess the demographic, knowledge, attitude, and behavioural characteristics of the respondents. Setting: England. Participants: Random sample of 5553 men and women aged between 16 and 74 years. Response rate 70%. Main results: The main demographic characteristics of the respondents identified as low consumers of fruit and vegetables (less than daily consumption of either fruit or vegetables) were age, sex, and smoking status. The adjusted odds ratios were 2.59 for those aged 16-24 years compared with those aged 45-74 years, 2.17 for men compared with women, and 1.77 for current smokers compared with never smokers. The most important knowledge and attitude statements after adjusting for the demographic variables were disagreeing with the statement 'healthy foods are enjoyable' (odds ratio 1.90) and agreeing with the statement 'I don't really care what I eat' (odds ratio 1.76). The impact of knowledge seemed less important than attitudes about a healthy diet in characterising a low fruit and vegetable consumer. Conclusions: These findings are relevant to future strategies for improving intake of fruit and vegetables, but demonstrate the complexity of interventions required, and the dangers inherent in assuming simplistic relations between psychosocial factors and behaviour.</t>
  </si>
  <si>
    <t>DES-090</t>
  </si>
  <si>
    <t>SCOPUS_ID:0030872603</t>
  </si>
  <si>
    <t>10.1093/oxfordjournals.aje.a009263</t>
  </si>
  <si>
    <t>Risk factors for diarrheal disease incidence in early childhood: A community cohort study from Guinea-Bissau</t>
  </si>
  <si>
    <t>Breast feeding; Cohort studies; Cryptosporidium; Diarrhea; Incidence; Infantile; Preventive health services</t>
  </si>
  <si>
    <t>DES-091</t>
  </si>
  <si>
    <t>SCOPUS_ID:84904878302</t>
  </si>
  <si>
    <t>10.1016/j.ypmed.2014.07.004</t>
  </si>
  <si>
    <t>Church-based social marketing to motivate older adults to take balance classes for fall prevention: Cluster randomized controlled trial</t>
  </si>
  <si>
    <t>Accident prevention; Accidental falls; Aged; Exercise; Injuries; Postural balance; Social marketing</t>
  </si>
  <si>
    <t>DES-092</t>
  </si>
  <si>
    <t>SCOPUS_ID:70350212661</t>
  </si>
  <si>
    <t>10.1136/jech.2008.077016</t>
  </si>
  <si>
    <t>A qualitative study about immigrant workers' perceptions of their working conditions in Spain</t>
  </si>
  <si>
    <t>DES-093</t>
  </si>
  <si>
    <t>SCOPUS_ID:85165290956</t>
  </si>
  <si>
    <t>10.1016/j.ypmed.2023.107607</t>
  </si>
  <si>
    <t>Association of cardiovascular health using Life's Essential 8 with noncommunicable disease multimorbidity</t>
  </si>
  <si>
    <t>Adults; Cardiovascular health; Life's Essential 8; Multimorbidity; NHANES; Noncommunicable disease</t>
  </si>
  <si>
    <t>DES-094</t>
  </si>
  <si>
    <t>SCOPUS_ID:0031057125</t>
  </si>
  <si>
    <t>10.1093/oxfordjournals.aje.a009107</t>
  </si>
  <si>
    <t>Nicotine patches in smoking cessation: A randomized trial among over- the-counter customers in Denmark</t>
  </si>
  <si>
    <t>drug administration routes; drugs; nicotine; non-prescription; placebo effect; randomized controlled trials; smoking cessation</t>
  </si>
  <si>
    <t>DES-095</t>
  </si>
  <si>
    <t>SCOPUS_ID:0033851958</t>
  </si>
  <si>
    <t>10.1023/a:1007627332215</t>
  </si>
  <si>
    <t>Cancer mortality and exposure to chemical carcinogens in the work place: An ecological study in the Valencian Community, Spain (1981-1995)</t>
  </si>
  <si>
    <t>Cancer; Chemical carcinogens; Ecological study; Geographical differences; Job-exposure; Mortality</t>
  </si>
  <si>
    <t>DES-096</t>
  </si>
  <si>
    <t>SCOPUS_ID:80955144172</t>
  </si>
  <si>
    <t>10.1016/j.ypmed.2011.08.019</t>
  </si>
  <si>
    <t>"If there wasn't the technology then I would probably be out everyday": A qualitative study of children's strategies to reduce their screen viewing</t>
  </si>
  <si>
    <t>Children; Focus groups; Physical activity; Screen-viewing; Sedentary lifestyle</t>
  </si>
  <si>
    <t>DES-097</t>
  </si>
  <si>
    <t>SCOPUS_ID:85042849066</t>
  </si>
  <si>
    <t>10.1136/jech-2017-209847</t>
  </si>
  <si>
    <t>Do flexible work policies improve parents' health? A natural experiment based on the UK Millennium Cohort Study</t>
  </si>
  <si>
    <t>cohort studies; lngitudinal studies; maternal health; policy; workplace</t>
  </si>
  <si>
    <t>DES-098</t>
  </si>
  <si>
    <t>SCOPUS_ID:85084603369</t>
  </si>
  <si>
    <t>10.1016/j.amepre.2019.12.024</t>
  </si>
  <si>
    <t>Impact of the Centers for Disease Control and Prevention Recommendation and State Law on Birth Cohort Hepatitis C Screening of New York City Medicaid Recipients</t>
  </si>
  <si>
    <t>ITS, should be time-series?</t>
  </si>
  <si>
    <t>DES-099</t>
  </si>
  <si>
    <t>SCOPUS_ID:85054250509</t>
  </si>
  <si>
    <t>10.1093/aje/kwy113</t>
  </si>
  <si>
    <t>Which Method of Fall Ascertainment Captures the Most Falls in Prefrail and Frail Seniors?</t>
  </si>
  <si>
    <t>aged; ascertainment methods; diaries; falls; frailty; hotlines; seniors</t>
  </si>
  <si>
    <t>DES-100</t>
  </si>
  <si>
    <t>SCOPUS_ID:85052847690</t>
  </si>
  <si>
    <t>10.1136/jech-2018-210701</t>
  </si>
  <si>
    <t>Does environment influence childhood BMI? A longitudinal analysis of children aged 3-11</t>
  </si>
  <si>
    <t>child health; housing; life course / childhood circumstances; longitudinal studies; obesity</t>
  </si>
  <si>
    <t>DES-101</t>
  </si>
  <si>
    <t>SCOPUS_ID:85072687046</t>
  </si>
  <si>
    <t>10.1093/aje/kwz100</t>
  </si>
  <si>
    <t>Effect Estimates in Randomized Trials and Observational Studies: Comparing Apples with Apples</t>
  </si>
  <si>
    <t>antiretroviral initiation; causal inference; per-protocol effect; target trial</t>
  </si>
  <si>
    <t>DES-102</t>
  </si>
  <si>
    <t>SCOPUS_ID:84886400284</t>
  </si>
  <si>
    <t>10.2105/ajph.2013.301287</t>
  </si>
  <si>
    <t>Secondhand smoke exposure and smoking behavior among young adult bar patrons</t>
  </si>
  <si>
    <t>DES-103</t>
  </si>
  <si>
    <t>SCOPUS_ID:85044336737</t>
  </si>
  <si>
    <t>10.1093/eurpub/ckx148</t>
  </si>
  <si>
    <t>Maternal serum bisphenol A levels and risk of pre-eclampsia: A nested case-control study</t>
  </si>
  <si>
    <t>DES-104</t>
  </si>
  <si>
    <t>SCOPUS_ID:85135501070</t>
  </si>
  <si>
    <t>10.1093/eurpub/ckac070</t>
  </si>
  <si>
    <t>European mature adults and elderly are moving closer to the Mediterranean diet - a longitudinal study, 2013-19</t>
  </si>
  <si>
    <t>DES-105</t>
  </si>
  <si>
    <t>SCOPUS_ID:0028939653</t>
  </si>
  <si>
    <t>10.1097/00001648-199505000-00008</t>
  </si>
  <si>
    <t>An analysis of the process of human immunodeficiency virus sexual risk behavior change</t>
  </si>
  <si>
    <t>Cohort study; Data collection; Exposure categorization; HIV/AIDS; Markov models; Pattern; Process; Risk behavior</t>
  </si>
  <si>
    <t>DES-106</t>
  </si>
  <si>
    <t>SCOPUS_ID:28944452411</t>
  </si>
  <si>
    <t>10.1093/aje/kwi342</t>
  </si>
  <si>
    <t>Physical activity, obesity, energy intake, and the risk of non-Hodgkin's lymphoma: A population-based case-control study</t>
  </si>
  <si>
    <t>Case-control studies; Energy intake; Exercise; Lymphoma; Non-hodgkin; Obesity; Recreation</t>
  </si>
  <si>
    <t>DES-107</t>
  </si>
  <si>
    <t>SCOPUS_ID:13544249699</t>
  </si>
  <si>
    <t>10.1093/aje/kwi041</t>
  </si>
  <si>
    <t>Occupational magnetic fields and female breast cancer: A case-control study using Swedish population registers and new exposure data</t>
  </si>
  <si>
    <t>Breast neoplasms; Case-control studies; Electromagnetic fields; Female; Receptors, estrogen</t>
  </si>
  <si>
    <t>DES-108</t>
  </si>
  <si>
    <t>SCOPUS_ID:85205334652</t>
  </si>
  <si>
    <t>10.1093/eurpub/ckae083</t>
  </si>
  <si>
    <t>Differences in colorectal cancer awareness between screening eligible vs. ineligible Palestinians: A national cross-sectional study</t>
  </si>
  <si>
    <t>DES-109</t>
  </si>
  <si>
    <t>SCOPUS_ID:31544435452</t>
  </si>
  <si>
    <t>10.2105/ajph.2004.059840</t>
  </si>
  <si>
    <t>Relative effectiveness of worker safety and health training methods</t>
  </si>
  <si>
    <t>DES-110</t>
  </si>
  <si>
    <t>SCOPUS_ID:85056722999</t>
  </si>
  <si>
    <t>10.1093/eurpub/cky095</t>
  </si>
  <si>
    <t>A qualitative study on primary health care responses to intimate partner violence during the economic crisis in Spain</t>
  </si>
  <si>
    <t>Background: The objective of this study was to explore how health professionals perceived the effect of the economic crisis and associated austerity measures on the detection of and cares for intimate partner violence (IPV) in primary care in Spain. Methods: Qualitative study designed using semi-structured interviews carried out with 145 health professionals in 16 primary health care centres in different regions of Spain. An inductive thematic analysis was made of the transcriptions. Results: Three main themes were identified: ‘Women endure more violence during times of economic crisis’, ‘Fewer resources, fewer professionals and less time to respond to IPV’ and ‘Professionals’ motivation as a requirement to respond to IPV’. Professionals perceived that economic precariousness triggered violence against women and made women more hesitant to put an end to violent relationships. They also reported that the austerity measures applied to primary health care negatively affected their ability to detect and adequately care for cases of IPV due to a heavy workload, reduced human resources, difficulties in training and the loss of resources to which women could be referred. To counteract these obstacles, health professionals’ motivation played a vital role in the response to IPV. Conclusions: Institutional efforts to organize awareness programmes and training in order to improve and promote early diagnosis, care and rehabilitation of these women cannot stop during times of crisis and primary health care centres should facilitate health professionals’ access to these programmes.</t>
  </si>
  <si>
    <t>DES-111</t>
  </si>
  <si>
    <t>SCOPUS_ID:0035093497</t>
  </si>
  <si>
    <t>10.1093/ije/30.1.88</t>
  </si>
  <si>
    <t>Birthweight and behavioural problems in children: A modifiable effect?</t>
  </si>
  <si>
    <t>Behavioural problems; Birthweight; Children; Health inequalities; SDQ; Social environment</t>
  </si>
  <si>
    <t>Background. Low birthweight has been shown to predict behavioural problems in children. Less is known about the effect of birthweight, and how this may interact with the social environment in determining behaviour in a general population sample. We have examined the relationship between birthweight and social factors on childhood psychological well-being. Methods. Cross-sectional analysis of data on 5181 children aged 4-15 years from a randomly selected household population, the 1997 Health Survey for England. The main outcome measures were behavioural problems as defined by the Strengths and Difficulties Questionnaire (SDQ) in relation to birthweight and social environmental factors. Results. Birthweight was a significant predictor of total difficulties score (odds ratio [OR] = 1.27, 95% CI: 1.O7, 1.49), hyperactivity in boys (OR = 1.25, 95% CI: 1.05, 1.51), and peer problems in girls (OR = 1.24, 95% CI: 0.99, 1.53). There was a strong social class gradient in the prevalence of behavioural problems for all birthweight tertiles. Bivariate analysis showed that high total difficulties score was significantly more common in lower birthweight tertiles for social classes III non-manual and III manual (P-value for trend 0.05 and 0.03, respectively). There were smaller, non-significant effects of birthweight on the prevalence of behavioural problems in social class I and II, and IV and V. Statistical tests for an interaction between birthweight and social class were not significant. Conclusions. Early life factors, such as birthweight and social class have important influences on psychological well-being in children. The birthweight effect is influenced by social factors, with the possibility that an advantaged social environment protects against the development of behavioural problems, and a disadvantaged environment increases the risk of behavioural problems, regardless of birthweight.</t>
  </si>
  <si>
    <t>DES-112</t>
  </si>
  <si>
    <t>SCOPUS_ID:79953727246</t>
  </si>
  <si>
    <t>10.1093/ije/dyp336</t>
  </si>
  <si>
    <t>An evaluation of the impact of a large reduction in alcohol prices on alcohol-related and all-cause mortality: Time series analysis of a population-based natural experiment</t>
  </si>
  <si>
    <t>Alcohol drinking; Alcohol-related disorders; Cardiovascular diseases; Commerce; Economics; Mortality</t>
  </si>
  <si>
    <t>Background: We examined the effect of a large reduction in the price of alcohol that occurred in Finland in 2004 on alcohol-related and all-cause mortality, and mortality due to cardiovascular diseases (CVDs) from which alcohol-attributable cases were excluded. Methods: Time series intervention analysis modelling was applied to the monthly aggregations of deaths in Finland for the period 1996-2006 to assess the impact of the reduction in alcohol prices. Alcohol-related mortality was defined using information on both underlying and contributory causes of death. Analyses were carried out for men and women aged 15-39, 40-49, 50-69 and &gt;69 years. Results: Alcohol-related deaths increased in men aged 40-49 years, and in men and women aged 50-69 years, after the price reduction when trends and seasonal variation were taken into account: the mean rate of alcohol-related mortality increased by 17% [95% confidence interval (CI) 1.5, 33.7], 14% (95% CI 1.1, 28.0) and 40% (95% CI) 7.1, 81.7), respectively, which implies 2.5, 2.9 and 1.6 additional monthly deaths per 100 000 person-years following the price reduction. In contrast to alcohol-related mortality, CVD and all-cause mortality decreased: among men and women aged &gt;69 years a decrease of 7 and 10%, respectively, in CVD mortality implied 19 and 25 fewer monthly deaths per 100 000 person-years, and a decrease of 7 and 14%, respectively, in all-cause mortality similarly implied 42 and 69 fewer monthly deaths. Conclusion: These results obtained from the time series analyses suggest that the reduction in alcohol prices led to an increase in alcohol-related mortality, except in persons &lt;40 years of age. However, it appears that beneficial effects in older age, when CVD deaths are prevalent, counter-balance these adverse effects, at least to some extent. Published by Oxford University Press on behalf of the International Epidemiological Association © The Author 2010; all rights reserved.</t>
  </si>
  <si>
    <t>times series</t>
  </si>
  <si>
    <t>DES-113</t>
  </si>
  <si>
    <t>SCOPUS_ID:84894105484</t>
  </si>
  <si>
    <t>10.1097/ede.0000000000000042</t>
  </si>
  <si>
    <t>Cause-specific mortality among spouses of parkinson disease patients</t>
  </si>
  <si>
    <t>BACKGROUND:: Caring for a chronically ill spouse is stressful, but the health effects of caregiving are not fully understood. We studied the effect on mortality of being married to a person with Parkinson disease. METHODS:: All patients in Denmark with a first-time hospitalization for Parkinson disease between 1986 and 2009 were identified, and each case was matched to five population controls. We further identified all spouses of those with Parkinson disease (n = 8,515) and also the spouses of controls (n = 43,432). All spouses were followed in nationwide registries until 2011. RESULTS:: Among men, being married to a Parkinson disease patient was associated with a slightly higher risk of all-cause mortality (hazard ratio = 1.06 [95% confidence interval = 1.00-1.11]). Mortality was particularly high for death due to external causes (1.42 [1.09-1.84]) including suicide (1.89 [1.05-3.42]) and death from undefined symptoms/abnormal findings (1.25 [1.07-1.47]). Censoring at the time of death of the patient attenuated the findings for all-cause mortality in husbands (1.02 [0.95-1.09]), indicating that part of the association is with bereavement. Still, living with a person with Parkinson disease 5 years after first Parkinson hospitalization was associated with higher risk of all-cause mortality for both husbands (1.15 [1.07-1.23]) and wives (1.11 [1.04-1.17]). CONCLUSIONS:: Caring for a spouse with a serious chronic illness is associated with a slight but consistent elevation in mortality risk. Copyright © 2014 by Lippincott Williams &amp; Wilkins.</t>
  </si>
  <si>
    <t>DES-114</t>
  </si>
  <si>
    <t>SCOPUS_ID:34948844524</t>
  </si>
  <si>
    <t>10.2105/ajph.2006.090399</t>
  </si>
  <si>
    <t>The effect of disseminating evidence-based interventions that promote physical activity to health departments</t>
  </si>
  <si>
    <t>Objectives. We explored the effect of disseminating evidence-based guidelines that promote physical activity on US health department organizational practices in the United States. Methods. We implemented a quasi-experimental design to examine changes in the dissemination of suggested guidelines to promote physical activity (The Guide to Community Preventive Services) in 8 study states; the remaining states and the Virgin Islands served as the comparison group. Guidelines were disseminated through workshops, ongoing technical assistance, and the distribution of an instructional CD-ROM. The main evaluation tool was a pre- and postdissemination survey administered to state and local health department staffs (baseline n=154; follow-up n=124). Results. After guidelines were disseminated through workshops, knowledge of and skill in 11 intervention-related characteristics increased from baseline to follow-up. Awareness-related characteristics tended to increase more among local respondents than among state participants. Intervention adoption and implementation showed a pattern of increase among state practitioners but findings were mixed among local respondents. Conclusions. Our exploratory study provides several dissemination approaches that should be considered by practitioners as they seek to promote physical activity in the populations they serve.</t>
  </si>
  <si>
    <t>DES-115</t>
  </si>
  <si>
    <t>SCOPUS_ID:3042555349</t>
  </si>
  <si>
    <t>10.1093/eurpub/14.2.212</t>
  </si>
  <si>
    <t>Social position and functional decline among non-disabled old men and women</t>
  </si>
  <si>
    <t>Changes; Disability; Elderly; Material wealth; Social inequalities; Social position</t>
  </si>
  <si>
    <t>Background: To examine the relation between different aspects of social position and functional decline at 5 year follow-up in 75 year old men and women. Methods: The study includes 606 non-disabled 75 year old participants living in Glostrup, Denmark. Functional ability was measured by the Mob-H Scale which measures need of help in six common mobility activities. Three outcome measures were used: a) functional decline, alive, b) functional decline, including death, and c) death. Measures of social position were vocational training, income and tenure. Results: Income and tenure which reflect material wealth were related to functional decline and death in both men and women, but the patterns differed: housing tenure was related to functional decline and death among the men, while income was related to functional decline and death among the women. The associations were not attenuated when adjusted by behavioural factors. Conclusion: The results indicate that poor material wealth is associated with functional decline independent of behavioural factors in a selected population of non-disabled older adults. Thus, the cumulative influence of material wealth throughout the life-course cannot be avoided in old age just by a healthy behaviour once you have reached old age.</t>
  </si>
  <si>
    <t>DES-116</t>
  </si>
  <si>
    <t>SCOPUS_ID:85059287281</t>
  </si>
  <si>
    <t>10.1093/eurpub/cky013</t>
  </si>
  <si>
    <t>Changes in physical and mental health functioning during retirement transition: A register-linkage follow-up study</t>
  </si>
  <si>
    <t>Background: Changes in health functioning over different retirement transitions are poorly understood. This study aimed to examine associations between transition into statutory, disability and part-time retirement, and changes in health functioning. Methods: Survey data were collected among ageing employees of the City of Helsinki, Finland, at three phases: (i) (2000–02), (ii) (2007) and (iii) (2012). Physical and mental health functioning were measured using the Short-Form 36 questionnaire at each phase. Retirees between phases 1 and 3 were identified from the national registers of the Finnish Centre for Pensions: full-time statutory retirement (n = 1464), part-time retirement (n = 404), and disability retirement (n = 462). Generalized estimating equations were used to examine the associations. Results: Disability retirees had poorer pre- and post-retirement health functioning compared to statutory and part-time retirees. Statutory and part-time retirement were associated with no or only small changes in physical health functioning during retirement transition ( 0.1, 95% CI 0.3 to 0.5 and 1.0, 1.8 to 0.1, respectively), whereas a clear decline in functioning was observed among disability retirees (4.3, 5.4 to 3.2). Mental health functioning improved during the retirement transition among statutory and part-time retirees (1.9, 1.4–2.4 and 2.0, 1.0–3.0, respectively), whereas no change was observed for disability retirees. Conclusions: Transition to disability retirement led to a decrease in physical health functioning, and statutory retirement to a slight improvement in mental health functioning. Evidence on changes in physical and mental health functioning during retirement transition process may provide useful information for interventions to promote healthy ageing.</t>
  </si>
  <si>
    <t>DES-117</t>
  </si>
  <si>
    <t>SCOPUS_ID:77953232402</t>
  </si>
  <si>
    <t>10.1007/s10654-010-9431-y</t>
  </si>
  <si>
    <t>A successful implementation of e-epidemiology: The Danish pregnancy planning study 'Snart-Gravid'</t>
  </si>
  <si>
    <t>Cost efficiency; Feasibility; Internet-based recruitment and follow-up; Pregnancy planning study; Prospective cohort</t>
  </si>
  <si>
    <t>The attraction of being able to use the internet for the recruitment of an epidemiologic cohort stems mainly from cost efficiency and convenience. The pregnancy planning study ('Snart-Gravid')-a prospective cohort study of Danish women planning a pregnancy-was conducted to evaluate the feasibility and cost efficiency of using internet-based recruitment and follow-up. Feasibility was assessed by examining patient accrual data over time, questionnaire-specific response rates and losses to follow-up. The relative cost efficiency was examined by comparing the study costs with those of an alternative non internet-based study approach. The target recruitment of 2,500 participants over 6 months was achieved using advertisements on a health-related website, supported by a coordinated media strategy at study initiation. Questionnaire cycle-specific response rates ranged from 87 to 90% over the 12-month follow-up. At 6 months, 87% of women had a known outcome or were still under follow-up; at 12 months the figure was 82%. The study cost of $400,000 ($160 per enrolled subject) compared favorably with the estimated cost to conduct the same study using a conventional non-internet based approach ($322 per subject). The gain in efficiency with the internet-based approach appeared to be even more substantial with longer follow-up and larger study sizes. The successful conduct of this pilot study suggests that the internet may be a useful tool to recruit and follow subjects in prospective cohort studies. © 2010 Springer Science+Business Media B.V.</t>
  </si>
  <si>
    <t>DES-118</t>
  </si>
  <si>
    <t>SCOPUS_ID:24144456535</t>
  </si>
  <si>
    <t>10.2105/ajph.2004.044743</t>
  </si>
  <si>
    <t>Prevalence of physical activity among Chinese adults: Results from the International Collaborative Study of Cardiovascular Disease in Asia</t>
  </si>
  <si>
    <t>Objectives. Determining physical activity levels in the community provides a context for the development and implementation of programs aimed at increasing these activity levels. Therefore, we assessed overall, work-related, and leisure-time physical activity in a representative sample of Chinese adults, aged 35 to 74 years, using data from the International Collaborative Study of Cardiovascular Disease in Asia. Methods. Being physically active was defined as participating in 30 or more minutes of moderate or vigorous activity daily. Work-related and leisure-time physical activities were defined as being physically active and participating in any moderate or vigorous activity at work or during leisure time, respectively. Results. In rural and urban China, 78.1% and 21.8% of residents, respectively, were physically active; 75.8% and 16.5%, respectively, participated in work-related activity; and 28.9% and 7.9%, respectively, participated in leisure-time physical activity. In both rural and urban settings, younger adults, men, and southern residents were more likely to be physically active and to participate in work-related and leisure-time physical activity than older adults, women, and northern residents. Conclusions. Intervention strategies to promote leisure-time physical activity, especially among urban residents, should be considered a major health priority in China.</t>
  </si>
  <si>
    <t>DES-119</t>
  </si>
  <si>
    <t>SCOPUS_ID:84907829497</t>
  </si>
  <si>
    <t>10.2105/ajph.2014.302116</t>
  </si>
  <si>
    <t>Factors influencing parental involvement among minors seeking an abortion: A qualitative study</t>
  </si>
  <si>
    <t>Objectives. We explored factors that influenced whether minors involved or excluded a parent when seeking an abortion. Methods. In the summer of 2010, we conducted interviews with 30 minors who sought an abortion in a state that did not require parental involvement at the time. Interviews were coded and analyzed following the principles of the grounded theory method. Results. The majority of minors involved a parent. Commonly cited factors were close or supportive parental relationships, a sense that disclosure was inevitable, a need for practical assistance, and compelled disclosure. Motivations for not wanting to involve a parent, although some minors ultimately did, included preservation of the parent-daughter relationship, fear or detachment, and preservation of autonomy. Conclusions. Minors were motivated to involve parents and other adults who were engaged in their lives at the time of the pregnancy, particularly those who supported them in obtaining an abortion. Motivations to exclude a parent were often based on particular family circumstances or experiences that suggested that involvement would not be helpful, might be harmful, or might restrict a minor's ability to obtain an abortion.</t>
  </si>
  <si>
    <t>DES-120</t>
  </si>
  <si>
    <t>SCOPUS_ID:84857327491</t>
  </si>
  <si>
    <t>10.2105/ajph.2011.300470</t>
  </si>
  <si>
    <t>Sleep disturbance preceding suicide among veterans</t>
  </si>
  <si>
    <t>Objectives: We examined the role of sleep disturbance in time to suicide since the last treatment visit among veterans receiving Veterans Health Administration (VHA) services. Methods: Among 423 veteran suicide decedents from 2 geographic areas, systematic chart reviews were conducted on the 381 (90.1%) who had a VHA visit in the last year of life. Veteran suicides with a documented sleep disturbance (45.4%) were compared with those without sleep disturbance (54.6%) on time to death since their last VHA visit using an accelerated failure time model. Results: Veterans with sleep disturbance died sooner after their last visit than did those without sleep disturbance, after we adjusted for the presence of mental health or substance use symptoms, age, and region. Conclusions: Findings indicated that sleep disturbance was associated with time to suicide in this sample of veterans who died by suicide. The findings had implications for using the presence of sleep disturbance to detect near-term risk for suicide and suggested that sleep disturbance might provide an important intervention target for a subgroup of at-risk veterans.</t>
  </si>
  <si>
    <t>DES-121</t>
  </si>
  <si>
    <t>SCOPUS_ID:85087292947</t>
  </si>
  <si>
    <t>10.1016/j.ypmed.2020.106186</t>
  </si>
  <si>
    <t>The impact of the Great Recession on California domestic violence events, and related hospitalizations and emergency service visits</t>
  </si>
  <si>
    <t>Domestic violence; Hospitalizations; Social determinants</t>
  </si>
  <si>
    <t>Objective: Explore the impact of the Great Recession on domestic violence (DV) related hospitalizations and emergency department (ED) visits in California. Methods: Hospital and ED data were drawn from California's Office of Statewide Health Planning and Development (OSHPD). DV-related hospitalizations and ED visits in California were analyzed between January 2000 and September 2015 (53,596), along with total medical costs. Time series were divided into pre-recession (Jan 2000-Nov 2007) and recession/post-recession (Dec 2007-Sept 2015) periods. Results: The medical cost of DV-related hospitalizations alone was estimated as $1,136,165,861. A dramatic increase in DV episodes was found potentially associated with the Great Recession. The number of ED visits per month tripled from pre- to post-recession (104.9 vs. 290.6), along with an increased number of hospitalizations (77.1 vs. 95.6); African Americans and Native Americans were disproportionally impacted. In addition, psychiatric comorbidities, severe DV episodes, in-hospital mortality and charge per hospitalization escalated. The rise in DV hospitalizations and ED visits beginning in December 2007 was mainly attributable to physical abuse episodes in adults; minors had no change in DV trends. Discussion: Recessions are frequent in modern economies and are repeated cyclically. Our study provides critical information on the effects of the 2007 financial crisis on DV-related healthcare service utilization in California. Given the current financial crisis associated with COVID-19, which expert predict could extend for years, the results from this study shine a spotlight on the importance of DV-related screening, prevention and response.</t>
  </si>
  <si>
    <t>DES-122</t>
  </si>
  <si>
    <t>SCOPUS_ID:84896533492</t>
  </si>
  <si>
    <t>10.2105/ajph.2013.301666</t>
  </si>
  <si>
    <t>Social branding to decrease smoking among young adults in bars</t>
  </si>
  <si>
    <t>Objectives. We evaluated a Social Branding antitobacco intervention for "hipster" young adults that was implemented between 2008 and 2011 in San Diego, California. Methods. We conducted repeated cross-sectional surveys of random samples of young adults going to bars at baseline and over a 3-year follow-up. We used multinomial logistic regression to evaluate changes in daily smoking, nondaily smoking, and binge drinking, controlling for demographic characteristics, alcohol use, advertising receptivity, trend sensitivity, and tobacco-related attitudes. Results. During the intervention, current (past 30 day) smoking decreased from 57% (baseline) to 48% (at follow-up 3; P = .002), and daily smoking decreased from 22% to 15% (P &gt; .001). There were significant interactions between hipster affiliation and alcohol use on smoking. Among hipster binge drinkers, the odds of daily smoking (odds ratio [OR] = 0.44; 95% confidence interval [CI] = 0.30, 0.63) and nondaily smoking (OR = 0.57; 95% CI = 0.42, 0.77) decreased significantly at follow-up 3. Binge drinking also decreased significantly at follow-up 3 (OR = 0.64; 95% CI = 0.53, 0.78). Conclusions. Social Branding campaigns are a promising strategy to decrease smoking in young adult bar patrons.</t>
  </si>
  <si>
    <t>DES-123</t>
  </si>
  <si>
    <t>SCOPUS_ID:85139573237</t>
  </si>
  <si>
    <t>10.1093/aje/kwac123</t>
  </si>
  <si>
    <t>Lifetime Exposure to Welding Fumes and Risk of Some Rare Cancers</t>
  </si>
  <si>
    <t>biliary tract cancer; bone cancer; male breast cancer; mycosis fungoides; small intestine cancer; thymus cancer; uveal melanoma; welder</t>
  </si>
  <si>
    <t>We investigated the association between exposure to welding fumes and the risk of biliary tract, male breast, bone, and thymus cancer, as well as cancer of the small intestine, eye melanoma, and mycosis fungoides, among men in a European, multicenter case-control study. From 1995-1997, 644 cases and 1,959 control subjects from 7 countries were studied with respect to information on welding and potential confounders. We linked the welding histories of the participants with a measurement-based exposure matrix to calculate lifetime exposure to welding fumes. Odds ratios (ORs) and 95% confidence intervals (CIs) were estimated using logistic regression models, conditional on country and 5-year age groups, and adjusted for education and relevant confounders. Regular welding was associated with an increased risk of cancer of the small intestine (OR = 2.30, 95% CI: 1.17, 4.50). Lifetime exposure to welding fumes above the median of exposed controls was associated with an increased risk of cancer of the small intestine (OR = 2.00, 95% CI: 1.07, 3.72) and male breast (OR = 2.07, 95% CI: 1.14, 3.77), and some elevation in risk was apparent for bone cancer (OR = 1.92, 95% CI: 0.85, 4.34) with increasing lifetime exposure to welding fumes. Welding fumes could contribute to an increased risk of some rare cancers.</t>
  </si>
  <si>
    <t>DES-124</t>
  </si>
  <si>
    <t>SCOPUS_ID:22244440177</t>
  </si>
  <si>
    <t>10.1016/j.amepre.2005.04.004</t>
  </si>
  <si>
    <t>Screen-viewing behaviors among preschoolers: Parents' perceptions</t>
  </si>
  <si>
    <t>Background: Childhood obesity has emerged as a public health concern in Canada. It has been suggested that excessive screen viewing (i.e., television, computer, video) is a major factor contributing to the increased risk of obesity in children. Exploring young children's experiences with this modifiable behavior may be beneficial to the creation of a multifaceted program aimed at the primary prevention of obesity. Objectives: To seek parents' perceptions and insights pertaining to their preschoolers' screen-viewing behaviors. Methods: This qualitative study targeted a heterogeneous sample of parents with children aged 2.5 to 5 years. Two experienced moderators using a semistructured interview guide conducted the ten focus groups between September and November 2003. All focus groups were audio-recorded and transcribed verbatim. In fall 2003 to spring 2004, inductive content analysis was conducted independently by a minimum of two qualitative researchers. Results: Many parents were not concerned with the amount of screen viewing their children engaged in, although the content of what was on the screen was of particular interest to them. Very few parents seemed to appreciate the linkage between preschoolers' screen-viewing habits and their potential risk for obesity. Conclusions: Public health interventions are needed to increase parents' awareness with respect to the harmful effects of excessive screen viewing in preschoolers. © 2005 American Journal of Preventive Medicine.</t>
  </si>
  <si>
    <t>DES-125</t>
  </si>
  <si>
    <t>SCOPUS_ID:0343472105</t>
  </si>
  <si>
    <t>10.1097/00001648-199701000-00003</t>
  </si>
  <si>
    <t>Individual nonsteroidal antiinflammatory drugs and other risk factors for upper gastrointestinal bleeding and perforation</t>
  </si>
  <si>
    <t>age; corticosteroids; drug interaction; drug utilization; gastrointestinal toxicity; medical record linkage; nonsteroidal antiinflammatory agents</t>
  </si>
  <si>
    <t>We conducted a nested case-control study of 1,377 cases of tapper gastrointestinal bleeding or perforation (UGIB) and 10,000 controls to evaluate the association of individual nonsteroidal antiinflammatory drugs (NSAIDs), utilization characteristics, and other risk factors for these conditions. Age was the strongest risk factor for UGIB. Male gender, history of complicated peptic ulcer disease, and current use of steroids were also risk factors for UGIB. The adjusted odds ratio (OR) for current NSAID use was 4.3 [95% confidence interval (CI) = 3.7-5.0]. The ORs for current NSAID use were similar for fatal cases and for the gastric, duodenal, prepyloric, and multiple sites of lesion, but the OR was substantially increased for perforations (OR = 16.9; 95% CI = 9.1-31.5). Women age 80 years or older experienced the greatest effect of NSAID use. Current users of multiple NSAIDs and recent switchers showed ORs of 9.0 and 6.2, respectively. Ibuprofen showed the lowest OR and diflunisal, the highest. ORs for low, medium, and high NSAID daily dose were 2.9, 4.2, and 5.8, respectively. This trend was present among new, short-term, and long-term users. Simultaneous use of multiple NSAIDs as well as use of a single individual NSAID at high doses greatly increases the risk of complicated peptic ulcer disease.</t>
  </si>
  <si>
    <t>DES-126</t>
  </si>
  <si>
    <t>SCOPUS_ID:0041803237</t>
  </si>
  <si>
    <t>10.1023/a:1024620617272</t>
  </si>
  <si>
    <t>Evaluating a campaign to detect early stage breast tumors in the United States</t>
  </si>
  <si>
    <t>Breast cancer; Community campaigns; Evaluation</t>
  </si>
  <si>
    <t>Growing concern over failure to detect early stage breast cancer has led communities across the United States to participate in the Breast Cancer Awareness Month program. This program mobilizes local public and private institutions, particularly the media, to reach a large audience each October with information on salutary behaviors, including screening, and on resources that can assist newly motivated audiences to adopt the behaviors. Although the scholarly literature includes no assessments of the effect of the program on the actual detection of early stage breast tumors, similar programs targeting other illnesses (e.g., AIDS) are quickly emerging. We attempt such an assessment by applying time-series designs to 92 quarters (beginning January, 1975) of data obtained from cancer registries in the Atlanta and Detroit metropolitan areas as well as in the San Francisco Bay Area. We find that the detection of in situ and local breast tumors increased in all three communities during the quarters that included Breast Cancer Awareness Month. We conclude that community mobilization may have its intended benefit but suggest that community organizers not ignore unintended costs including the emotional and physical sequelae of false positives.</t>
  </si>
  <si>
    <t>DES-127</t>
  </si>
  <si>
    <t>SCOPUS_ID:85104075810</t>
  </si>
  <si>
    <t>10.1016/j.ypmed.2021.106548</t>
  </si>
  <si>
    <t>Effect of Washington State and Colorado's cannabis legalization on death by suicides</t>
  </si>
  <si>
    <t>Death by suicide; Health policy; Quantitative evaluation; Synthetic control modeling</t>
  </si>
  <si>
    <t>In the U.S., death by suicide is a leading cause of death and was the 2nd leading cause of death for ages 15-to-34 in 2018. Though incomplete, much of the scientific literature has found associations between cannabis use and death by suicide. Several states and the District of Columbia have legalized cannabis for general adult use. We sought to evaluate whether cannabis legalization has impacted suicide rates in Washington State and Colorado, two early adopters. We used a quasi-experimental research design with annual, state-level deaths by suicide to evaluate the legalization of cannabis in Washington State and Colorado. We used synthetic control models to construct policy counterfactuals as our primary method of estimating the effect of legalization, stratified by age, gender, and race/ethnicity. Overall death by suicide rates were not impacted in either state. However, when stratified by age categories, deaths by suicide increased 17.9% among 15–24-year-olds in Washington State, or an additional 2.13 deaths per 100,000 population (p-value ≤0.001). Other age groups did not show similar associations. An ad hoc analysis revealed, when divided into legal and illegal consumption age, 15–20-year olds had an increase in death by suicides of 21.2% (p-value = 0.026) and 21–24-year olds had an increase in death by suicides of 18.6% (p-value ≤0.001) in Washington State. The effect of legalized cannabis on deaths by suicide appears to be heterogeneous. Deaths by suicide among 15–24-year-olds saw significant increases post-implementation in Washington State but not in Colorado.</t>
  </si>
  <si>
    <t>DES-128</t>
  </si>
  <si>
    <t>SCOPUS_ID:85089922239</t>
  </si>
  <si>
    <t>10.1093/eurpub/ckaa073</t>
  </si>
  <si>
    <t>Sexual health services in community pharmacy for women on opioid substitution treatment: A qualitative study</t>
  </si>
  <si>
    <t>Background: Women on opioid substitution treatment (WOST) are at heightened risk for the sexual transmission of sexually transmitted infections and blood-borne viruses. This study aimed to explore the opportunities to promote their sexual health in community pharmacies in UK. Methods: Semi-structured interviews were conducted with 20 WOST and 14 community pharmacists (CPs). A focus group was run with three CPs. Participants were recruited in drug services and a service for sex workers (WOST), and in CP. Data collection took place between October 2016 and September 2017. Data were analyzed using Framework Analysis and directed Content Analysis. Results: CPs could play a role in promoting sexual health among WOST. Sexual health screening, treatment and condom supply were suggested as potential ways of delivering pharmacy-based sexual health services. These services should be actively offered to WOST, delivered in a private space and free of cost. We identified several challenges to overcome in order to design and implement sexual health services for WOST in community pharmacies. Conclusions: This study highlights the potentially key role CPs can have promoting sexual health and addressing health inequities among WOST. Improvements in pharmacists' training are required in order to address stigma towards WOST, and promote trust and positive rapport. Structural changes are also needed to broaden the services available for this group of women and improve their access to healthcare.</t>
  </si>
  <si>
    <t>DES-129</t>
  </si>
  <si>
    <t>SCOPUS_ID:70349662171</t>
  </si>
  <si>
    <t>10.1093/aje/kwp217</t>
  </si>
  <si>
    <t>Air pollution and hospitalization for headache in Chile</t>
  </si>
  <si>
    <t>Air pollution; Environment; Headache</t>
  </si>
  <si>
    <t>The authors performed a time-series analysis to test the association between air pollution and daily numbers of hospitalizations for headache in 7 Chilean urban centers during the period 2001-2005. Results were adjusted for day of the week and humidex. Three categories of headache - migraine, headache with cause specified, and headache not otherwise specified - were all associated with air pollution. Relative risks for migraine associated with interquartile-range increases in specific air pollutants were as follows: 1.11 (95% confidence interval (CI): 1.06, 1.17) for a 1.15-ppm increase in carbon monoxide; 1.11 (95% CI: 1.06, 1.17) for a 28.97-μg/m3 increase in nitrogen dioxide; 1.10 (95% CI: 1.04, 1.17) for a 6.20-ppb increase in sulfur dioxide; 1.17 (95% CI: 1.08, 1.26) for a 69.51-ppb increase in ozone; 1.11 (95% CI: 1.00, 1.19) for a 21.51-μg/m3 increase in particulate matter less than 2.5 μm in aerodynamic diameter (PM2.5); and 1.10 (95% CI: 1.04, 1.15) for a 37.79-μg/m3 increase in particulate matter less than 10 μm in aerodynamic diameter (PM10). There was no significant effect modification by age, sex, or season. The authors conclude that air pollution appears to increase the risk of headache in Santiago Province. If the relation is causal, the morbidity associated with headache should be considered when estimating the burden of illness and costs associated with poor air quality.</t>
  </si>
  <si>
    <t>time-series</t>
  </si>
  <si>
    <t>DES-130</t>
  </si>
  <si>
    <t>SCOPUS_ID:83755172598</t>
  </si>
  <si>
    <t>10.1016/j.amepre.2011.08.028</t>
  </si>
  <si>
    <t>Fax referrals, academic detailing, and tobacco quitline use: A randomized trial</t>
  </si>
  <si>
    <t>Fax referral programs quickly and economically can link smokers' visiting primary care clinics to state-based telephone quitlines. Yet, it is unclear how to optimize use of this strategy. To evaluate the potential of enhanced academic detailing in clinics (i.e., on-site training, technical assistance, and performance feedback) to boost utilization of a fax referral program called Fax to Quit. Participants were randomized to one of two intervention conditions. Participants were drawn from 49 primary care clinics in southeastern Wisconsin. The sample size was based on a power analysis in which the control intervention condition was estimated to generate 0.5 referrals/clinic/month and the experimental condition 2.0 referrals/clinic/month. One of two fax referral program interventions was administered: the control condition Fax to QuitOnly (F2Q-Only) or the experimental condition Fax to Quit plus Enhanced Academic Detailing (F2Q+EAD). Clinic- and clinician-specific referral and quality referral rates (those resulting in quitline enrollment) were measured for 13 months post-intervention, starting in March 2009. Mean number of post-intervention referrals/clinician to the Wisconsin Tobacco Quitline was 5.6 times greater for F2Q+EAD (8.5, SD=7.0) compared to F2Q-Only (1.6, SD=3.6, p&lt;0.001). The F2Q+EAD (4.8, SD=4.1) condition produced a greater mean number of quality referrals/clinician than did the F2Q-Only (0.86, SD=1.8, p&lt;0.001) condition. Data were analyzed in 2010. Enhanced academic detailing, which included on-site training, technical assistance, and performance feedback, increased the number of referrals more than fivefold over a fax referral program implemented without such enhanced academic detailing.</t>
  </si>
  <si>
    <t>DES-131</t>
  </si>
  <si>
    <t>SCOPUS_ID:85129032728</t>
  </si>
  <si>
    <t>10.1016/j.ypmed.2022.107065</t>
  </si>
  <si>
    <t>Association of prenatal substance use with prenatal and postpartum care: Evidence from the Pregnancy Risk Assessment Monitoring System, 2016–2019</t>
  </si>
  <si>
    <t>Intrapartum care; Postpartum care; Prenatal care; Substance use</t>
  </si>
  <si>
    <t>The objective of this study was to build on existing qualitative research to estimate the association of prenatal substance use with prenatal and postpartum care. We used data from the 2016–2019 Pregnancy Risk Assessment Monitoring System for 9 states. We conducted adjusted linear regression to compare month of gestation of first prenatal visit and adjusted logistic regression to compare receipt of adequate prenatal care and a postpartum healthcare visit among women who reported prenatal use of any opioids, prescription opioids, marijuana, and illicit drugs to those who did not report use of each substance. Women who reported prenatal use of any opioids (Risk Difference(RD) = 0.16; 95% Confidence Interval (CI) = 0.04, 0.28), prescription opioids (RD = 0.16; 95% CI = 0.04, 0.28), marijuana (RD = 0.25; 95% CI = 0.10, 0.41) and illicit drugs (RD = 0.52; 95% CI = 0.09, 0.95) initiated prenatal care later than those who did not report use of each substance. Women who reported prenatal use of any opioid (Odds Ratio (OR) = 0.82; 95% CI = 0.68, 1.00), prescription opioids (OR = 0.84; 95% CI = 0.69, 1.02), marijuana (OR = 0.59; 95% CI = 0.48, 0.73) and illicit drugs (OR = 0.29; 95% CI = 0.20, 0.42) were less likely to receive adequate prenatal care. Women who reported prenatal use of any opioid (OR = 0.82, 95% CI = 0.65, 1.04), prescription opioids (OR = 0.83; 95% CI = 0.66, 1.05), marijuana (OR = 0.65; 95% CI = 0.51, 0.82) and illicit drugs (OR = 0.47; 95% CI = 0.30, 0.72) had a lower likelihood of a postpartum visit than those who did not report use of each substance. Results indicate potential intervention points for pregnant women who use substances.</t>
  </si>
  <si>
    <t>DES-132</t>
  </si>
  <si>
    <t>SCOPUS_ID:85165157871</t>
  </si>
  <si>
    <t>10.1136/jech-2022-220030</t>
  </si>
  <si>
    <t>Alcohol use and internal migration in Nepal: A cross-sectional study</t>
  </si>
  <si>
    <t>ALCOHOLISM; DEMOGRAPHY; HUMAN MIGRATION; MENTAL HEALTH</t>
  </si>
  <si>
    <t>Background Alcohol use is a leading cause of disease. Although low- and middle-income countries (LMICs) have lower per capita alcohol consumption, the alcohol-attributable disease burden is high in these settings with consumption increasing. LMICs are also experiencing unprecedented levels of internal migration, potentially increasing mental stress, changing social restrictions on drinking, and increasing alcohol availability. We assessed the relationship between internal migration, opportunity to drink, and the transition from first use to regular alcohol use and alcohol use disorders (AUD) in Nepal, a low-income, South Asian country. Methods A representative sample of 7435 individuals, aged 15-59 from Nepal were interviewed in 2016-2018 (93% response rate) with clinically validated measures of alcohol use and disorders and life history calendar measures of lifetime migration experiences. Discrete-time hazard models assessed associations between migration and alcohol use outcomes. Results Net of individual sociodemographic characteristics, internal migration was associated with increased odds of opportunity to drink (OR 1.32, 95% CI 1.14 to 1.53), onset of regular alcohol use given lifetime use (OR 1.29, 95% CI 1.13 to 1.48) and AUD given lifetime use (OR 1.24, 95% CI 0.99 to 1.57). The statistically significant association between internal migration and opportunity to drink was specific to females, whereas the associations between migration and regular use and disorder were statistically significant for males. Conclusions Despite high rates of internal migration worldwide, most research studying migration and alcohol use focuses on international migrants. Findings suggest that internal migrants are at increased risk to transition into alcohol use and disorders. Support services for internal migrants could prevent problematic alcohol use among this underserved population.</t>
  </si>
  <si>
    <t>DES-133</t>
  </si>
  <si>
    <t>SCOPUS_ID:85166925724</t>
  </si>
  <si>
    <t>10.1016/j.ypmed.2023.107594</t>
  </si>
  <si>
    <t>Effective, but underused: lessons learned implementing contingency management in real-world practice settings in the United States</t>
  </si>
  <si>
    <t>Addiction technology transfer center; Contingency management; Implementation; Incentives; Lessons; Training</t>
  </si>
  <si>
    <t>Despite being one of the most effective adjunctive behavioral interventions in combination with medication for opioid use disorder, contingency management (CM) is one of the least available interventions in opioid treatment programs. This paradoxical state of affairs is perhaps the greatest example of the research-to-practice gap in the behavioral health field. Implementation science, a discipline that aims to identify replicable methods that can be used across settings and populations to bridge the gap between research and practice, can potentially help. Based on our team's experience implementing CM in opioid treatment programs, we detail five key lessons for researchers, clinicians, policy makers, and others seeking to implement and sustain CM in real-world settings. First, multiple barriers to CM implementation exist at both the counselor- and organization-levels, requiring multi-level solutions. Second, one-shot CM training alone is not sufficient for successful implementation: ongoing support is essential to achieve levels of intervention fidelity that will benefit patients. Third, assessing an organization's capacity for implementation prior to support provision can prevent costly mistakes. Fourth, implementors should plan for high staff turnover rates and expect the unexpected by developing detailed contingency plans. Finally, implementors should remember that the goal is to implement evidence-based CM and not simply incentives. We encourage colleagues to consider these lessons to increase the likelihood that CM can be implemented and sustained in a manner that improves the quality of care in opioid treatment programs.</t>
  </si>
  <si>
    <t>none</t>
  </si>
  <si>
    <t>unclear this is an empirical paper</t>
  </si>
  <si>
    <t>DES-134</t>
  </si>
  <si>
    <t>SCOPUS_ID:18344411203</t>
  </si>
  <si>
    <t>10.1136/jech.50.suppl_1.s42</t>
  </si>
  <si>
    <t>Short term respiratory health effects of ambient air pollution: Results of the APHEA project in Paris</t>
  </si>
  <si>
    <t>Study objective - To quantify the short term respiratory health effects of ambient air pollution in the Paris area. Design - Time series analysis of daily pollution levels using Poisson regression. Setting - Paris, 1987-92. Measurements and main results - Air pollution was monitored by measurement of black smoke (BS) (15 monitoring stations), sulphur dioxide (SO2), nitrogen dioxide (NO2), particulate matter less than 13 μm in diameter (PM13), and ozone (O3) (4 stations). Daily mortality and general admissions to public hospitals due to respiratory causes were considered. The statistical analysis was based on a time series procedure using linear regression modelling followed by a Poisson regression. Meteorological variables, epidemics of influenza A and B, and strikes of medical staff were included in the models. The mean daily concentration of PM13 and daily 1 hour maximum of SO2 significantly affected daily mortality from respiratory causes. An increase in the concentration of PM13 of 100 μg/m3 above its 5th centile value increased the risk of respiratory death by 17%. PM13 and BS were also associated with hospital admissions due to all respiratory diseases (4.1% increased risk when the BS level exceeded its 5th centile value by 100 μg/m3). SO2 levels consistently influenced hospital admissions for all respiratory diseases, chronic obstructive pulmonary disease, and asthma. Asthma was also correlated with NO2 levels. Conclusions - These results indicate that even though the relative risk is weak in areas with low levels of pollution, ambient air pollution, and especially particulate matter and SO2, nonetheless require attention because of the number of people exposed and the existence of high risk groups.</t>
  </si>
  <si>
    <t>DES-135</t>
  </si>
  <si>
    <t>SCOPUS_ID:0025231692</t>
  </si>
  <si>
    <t>10.1093/ije/19.1.42</t>
  </si>
  <si>
    <t>Menopause-related changes in lipoproteins and some other cardiovascular risk factors</t>
  </si>
  <si>
    <t>Bonithon-Kopp C (Unité de Recherche d′Epidémiologie Cardiovasculaire, INSERM U258, Hopital Broussais, 96 rue Didot, 75674 Paris, France), Scarabin P-Y, Darne B, Malmejac A and Guize L. Menopause-related changes in lipoproteins and some other cardiovascular risk factors. International Journal of Epidemiology 1990, 19: 42-48Changes in lipids, lipoproteins and other cardiovascular risk factors associated with the occurrence of menopause have been examined in a cross-sectional study of 435 healthy white women, aged 45-54 years not using sex hormones. Univariate analysis showed that total cholesterol, low density lipoprotein (LDL) cholesterol, apolipoprotein A1, apolipoprotein B, triglycerides, systolic blood pressure and fibrinogen were significantly higher in post menopausal women than in premenopausal women. High density lipoprotein (HDL) cholesterol, diastolic blood pressure and blood glucose did not change with menopausal status. After controlling for the effects of confounding variables (age, body mass index and smoking status), total cholesterol, LDL cholesterol, triglycerides, apolipoprotein B and systolic blood pressure remained significantly increased in postmenopausal women as compared with premenopausal women. Our findings add to epidemiological evidence that menopause adversely affects the lipid and lipoprotein metabolism and thus, may increase the risk of coronary heart disease. © 1990 International Epidemiological Association.</t>
  </si>
  <si>
    <t>DES-136</t>
  </si>
  <si>
    <t>SCOPUS_ID:0037934010</t>
  </si>
  <si>
    <t>10.1136/jech.57.10.784</t>
  </si>
  <si>
    <t>Excess winter mortality in Europe: A cross country analysis identifying key risk factors</t>
  </si>
  <si>
    <t>Objective: Much debate remains regarding why certain countries experience dramatically higher winter mortality. Potential causative factors other than cold exposure have rarely been analysed. Comparatively less research exists on excess winter deaths in southern Europe. Multiple time series data on a variety of risk factors are analysed against seasonal-mortality patterns in 14 European countries to identify key relations Subjects and setting: Excess winter deaths (all causes), 1988-97, EU-14. Design: Coefficients of seasonal variation in mortality are calculated for EU-14 using monthly mortality data. Comparable, longitudinal datasets on risk factors pertaining to climate, macroeconomy, health care, lifestyle, socioeconomics, and housing were also obtained. Poisson regression identifies seasonality relations over time. Results: Portugal suffers from the highest rates of excess winter mortality (28%, CI = 25% to 31%) followed jointly by Spain (21%, CI = 19% to 23%), and Ireland (21%, CI = 18% to 24%). Cross country variations in mean winter environmental temperature (regression coefficient (β) = 0.27), mean winter relative humidity (β = 0.54), parity adjusted per capita national income (β = 1.08), per capita health expenditure (β = -1.19), rates of income poverty (β = -0.47), inequality (β = 0.97), deprivation (β = 0.11), and fuel poverty (β = 0.44), and several indicators of residential thermal standards are found to be significantly related to variations in relative excess winter mortality at the 5% level. The strong, positive relation with environmental temperature and strong negative relation with thermal efficiency indicate that housing standards in southern and western Europe play strong parts in such seasonality. Conclusions: High seasonal mortality in southern and western Europe could be reduced through improved protection from the cold indoors, increased public spending on health care, and improved socioeconomic circumstances resulting in more equitable income distribution.</t>
  </si>
  <si>
    <t>DES-137</t>
  </si>
  <si>
    <t>SCOPUS_ID:85212332215</t>
  </si>
  <si>
    <t>10.1093/aje/kwae148</t>
  </si>
  <si>
    <t>Statistical approaches for the integration of external controls in a cystic fibrosis clinical trial: A simulation and an application</t>
  </si>
  <si>
    <t>bayesian borrowing; causal inference; cystic fibrosis; external controls; historical controls; pulmonary exacerbations</t>
  </si>
  <si>
    <t>Development of new therapeutics for a rare disease such as cystic fibrosis is hindered by challenges in accruing enough patients for clinical trials. Use of external controls from well-matched historical trials can reduce prospective trial sizes, and this approach has supported regulatory approval of new interventions for other rare diseases. Here we consider 3 statistical methods that incorporate external controls into a hypothetical clinical trial of a new treatment to reduce pulmonary exacerbations in cystic fibrosis patients: (1) inverse probability weighting, (2) bayesian modeling with propensity-score-based power priors, and (3) hierarchical bayesian modeling with commensurate priors. We compare the methods via simulation study and in a real clinical-trial data setting. Simulations showed that bias in the treatment effect was less than 4% using any of the methods, with type I error (or in the bayesian cases, posterior probability of the null hypothesis) usually less than 5%. Inverse probability weighting was sensitive to similarity in prevalence of the covariates between historical and prospective trial populations. The commensurate prior method performed best with real clinical trial data. Using external controls to reduce trial size in future clinical trials holds promise and can advance the therapeutic pipeline for rare diseases. This article is part of a Special Collection on Pharmacoepidemiology.</t>
  </si>
  <si>
    <t>DES-138</t>
  </si>
  <si>
    <t>SCOPUS_ID:85020380646</t>
  </si>
  <si>
    <t>10.1093/aje/kww199</t>
  </si>
  <si>
    <t>Temporal Changes in Mortality Related to Extreme Temperatures for 15 Cities in Northeast Asia: Adaptation to Heat and Maladaptation to Cold</t>
  </si>
  <si>
    <t>adaptation; climate change; heat and cold; temperature-mortality association; temporal change</t>
  </si>
  <si>
    <t>Understanding how the temperature-mortality association worldwide changes over time is crucial to addressing questions of human adaptation under climate change. Previous studies investigated the temporal changes in the association over a few discrete time frames or assumed a linear change. Also, most studies focused on attenuation of heat-related mortality and studied the United States or Europe. This research examined continuous temporal changes (potentially nonlinear) in mortality related to extreme temperature (both heat and cold) for 15 cities in Northeast Asia (1972-2009). We used a generalized linear model with splines to simultaneously capture 2 types of nonlinearity: nonlinear association between temperature and mortality and nonlinear change over time in the association. We combined city-specific results to generate country-specific results using Bayesian hierarchical modeling. Cold-related mortality remained roughly constant over decades and slightly increased in the late 2000s, with a larger increase for cardiorespiratory deaths than for deaths from other causes. Heat-related mortality rates have decreased continuously over time, with more substantial decrease in earlier decades, for older populations and for cardiorespiratory deaths. Our findings suggest that future assessment of health effects of climate change should account for the continuous changes in temperature-related health risk and variations by factors such as age, cause of death, and location.</t>
  </si>
  <si>
    <t>DES-139</t>
  </si>
  <si>
    <t>SCOPUS_ID:15744397542</t>
  </si>
  <si>
    <t>10.1093/aje/kwi086</t>
  </si>
  <si>
    <t>Effect of sunscreen and clothing on the number of melanocytic nevi in 1,812 German children attending day care</t>
  </si>
  <si>
    <t>Child; Clothing; Health behavior; Melanoma; Nevus; Pigmented; Sunlight; Sunscreening agents</t>
  </si>
  <si>
    <t>The number of melanocytic nevi is the most important risk factor for cutaneous melanoma. This 1998 cross-sectional study of 1,812 children aged 2-7 years from 78 day-care centers in Germany analyzed the protective effect of sunscreen and clothing on the number of melanocytic nevi. Total body nevi were counted, and pigmentary features were assessed. Parents underwent a standardized interview concerning their children's sun exposure and sun-protective behavior. Almost 95% of the children had used sunscreen previously. Children who used sunscreen and wore more clothing spent significantly longer periods on holidays in sunny climates (p &lt; 0.001 and p = 0.006, respectively) and had a higher outdoor activity score at home (p &lt; 0.001 and p = 0.012, respectively). Multivariate analysis adjusted for confounders showed no significant protective effects of applying sunscreen. Examination of the potential protective effect of clothing revealed an inverse dose-response correlation between the number of clothes worn at the beach or outdoor swimming pool and the number of melanocytic nevi (p &lt; 0.001, adjusted for confounding). Randomized controlled trials are needed to confirm these results. Meanwhile, public education should aim to protect children primarily by sun avoidance and protective clothing, while sunscreen should also be used. Copyright © 2005 by the Johns Hopkins Bloomberg School of Public Health. All rights reserved.</t>
  </si>
  <si>
    <t>this is an important discrepancy</t>
  </si>
  <si>
    <t>DES-140</t>
  </si>
  <si>
    <t>SCOPUS_ID:33847267289</t>
  </si>
  <si>
    <t>10.1016/j.ypmed.2006.11.002</t>
  </si>
  <si>
    <t>Views on smoking cessation methods in ethnic minority communities: A qualitative investigation</t>
  </si>
  <si>
    <t>African Americans; Asian Americans; Native Americans; Race/ethnicity; Smoking cessation</t>
  </si>
  <si>
    <t>Objective.: The purpose of this qualitative analysis is to increase our understanding of minority smokers' experiences and beliefs about guideline-recommended smoking cessation treatments. Methods.: We conducted sixteen focus groups (N = 95) among current and former smokers from four ethnic minority communities in Minneapolis/St. Paul in 2005. Focus groups were conducted separately for American Indians, Vietnamese, Hmong and African Americans. Results.: Participants reported little experience with counseling and views on seeking help from physicians were mixed. African American and American Indian participants expressed feelings of mistrust and negative experiences with doctors. Hmong and Vietnamese smokers viewed doctors positively but did not regard them as an important resource to help with quitting, and especially for Vietnamese, the cultural value of mental control and self-determination was seen as most important to quit smoking. Across all the groups, pharmacotherapy was rarely utilized and participants had low knowledge and poor understanding of the benefits of pharmacotherapy. Conclusions.: Personal beliefs, views toward doctors, and lack of knowledge are important determinants of the use of tobacco treatments among ethnic minority smokers. In order to increase minority smokers' utilization of evidence-based tobacco cessation treatments, effective strategies are needed to deliver accurate information about treatment from trusted sources.</t>
  </si>
  <si>
    <t>DES-141</t>
  </si>
  <si>
    <t>SCOPUS_ID:0029782540</t>
  </si>
  <si>
    <t>10.1093/ije/25.4.760</t>
  </si>
  <si>
    <t>Use of psychotropic drugs and risk of myocardial infarction: A case-control study in Finnish farmers</t>
  </si>
  <si>
    <t>Case-control study; Depression; Farmers; Myocardial infarction; Psychotropic drugs</t>
  </si>
  <si>
    <t>Background. In 1992 Thorogood et al. reported an increased risk of myocardial infarction in women using psychotropic drugs. The aim of our study is to find out whether there is a link between the use of psychotropic drugs and subsequent myocardial infarction in males. Method. A cohort of 3172 male farmers was followed from 1 February 1980 to 31 December 1992. Those subjects who had myocardial infarction without any previous symptoms during the follow-up were considered as cases. For every case three matched controls were selected. The matched variables were age, smoking habits, social status and county. The final sample includes 83 cases and 249 controls. Results. Those who had used psychotropic drugs had increased risk for myocardial infarction, odds ratio (OR) = 2.5, 95% confidence interval (CI): 1.2-5.2. Most pronounced risk for myocardial infarction was found among users of antidepressants, OR = 5.4 (CI: 1.8-16.1). Conclusion. The use of psychotropic drugs, especially antidepressants, is associated with increased risk of myocardial infarction. Further attempts are needed to determine whether the relationship between use of psychotropic drugs and risk of myocardial infarction is causal or not.</t>
  </si>
  <si>
    <t>DES-142</t>
  </si>
  <si>
    <t>SCOPUS_ID:82155189928</t>
  </si>
  <si>
    <t>10.1093/eurpub/ckr069</t>
  </si>
  <si>
    <t>The association between physical activity and perceived environment in German adults</t>
  </si>
  <si>
    <t>Background: There is a growing body of international data on the association between physical activity (PA) and variables of the perceived environment. German data is still lacking. The purpose of this study was to provide data on PA (moderate-to-vigorous PA (MVPA) vs. walking) and the perceived environment in urban and rural areas. Methods: We conducted a cross-sectional survey with inhabitants of urban (n=310) and rural (n=345) areas in the western part of Germany. The sample consisted of 655 adults [49.8 women; mean age=43.3 (SD=12.7)]. The International Physical Activity Questionnaire (IPAQ)-short version and the IPAQ environmental module were used. Outcome variables were time in MVPA as well as in walking. We analysed the association between perceived environmental variables and PA by a series of linear regressions. Results: We observed associations between PA and access to destination well-maintained sidewalk seeing physically active people in the neighbourhoo higher residential density and neighbourhood safety. The associations varied as a function of PA (MVPA vs. walking) and area (urban vs. rural). The variance explaining the models including environmental variables as well as sex and age ranged from 1 (model: MVPA in rural area) up to 9.9 (model MVPA in urban area). Conclusions: Our findings suggest that the perceived environment is important to promote both MVPA and walking in rural and urban areas. To better understand environmental correlates in rural structure we particularly need more specific studies. © The Author 2012. Published by Oxford University Press on behalf of the European Public Health Association. All rights reserved.</t>
  </si>
  <si>
    <t>DES-143</t>
  </si>
  <si>
    <t>SCOPUS_ID:0038349526</t>
  </si>
  <si>
    <t>10.1016/s0091-7435(03)00112-9</t>
  </si>
  <si>
    <t>Family income a strong predictor of coronary heart disease events but not of overall deaths among Turkish adults: A 12-year prospective study</t>
  </si>
  <si>
    <t>Coronary heart disease; Family income; Risk factors</t>
  </si>
  <si>
    <t>Objective: The objective of this study was to assess whether family income affected future deaths and coronary heart disease (CHD) events. Design: A prospective population-based survey (the Turkish Adult Risk Factor study) was used. Setting: The setting was numerous communities in all geographic regions of Turkey surveyed between 1990 and 2001/2002. Subjects: The subjects were a random sample of 2704 men and women 20 years of age or over at baseline examination. Method: Monthly family incomes were categorized by the participants into four increasing brackets. Information on the mode of deaths was obtained from first-degree relatives and/or health personnel of the local heath office. The diagnosis of definite or suspected CHD among survivors was based on history, physical examination of the cardiovascular system, and Minnesota coding of resting ECGs. CHD event was defined as newly developed fatal or nonfatal myocardial infarction, new onset stable angina, and/or myocardial ischemia following the baseline survey. After exclusion of participants with CHD at onset, 250 deaths and 297 fatal and nonfatal CHD occurred among 2704 men and women (mean age 41.6 ± 15) during a mean 10.0 years of follow-up. Main results: All-cause deaths failed to be significantly associated with income brackets in logistic regression analysis when adjusted for age, sex, and three major risk factors. Systolic blood pressure and cigarette smoking were significant independent predictors of overall mortality. In regard to fatal and nonfatal CHD, even after adjusting for age, sex and three major risk factors, a significant excess was noted in the two lowest brackets as opposed to the high income bracket (relative risk 1.56 and 1.75, respectively, P &lt; 0.03). Conclusions: Family income in the Turkish community was not predictive of overall mortality, but was strongly predictive of future CHD events independent of age, sex, and three major factors, posing a huge coronary risk on the individual and the society. © 2003 American Health Foundation and Elsevier Science (USA). All rights reserved.</t>
  </si>
  <si>
    <t>DES-144</t>
  </si>
  <si>
    <t>SCOPUS_ID:78650896830</t>
  </si>
  <si>
    <t>10.2105/ajph.2009.186890</t>
  </si>
  <si>
    <t>The inter- and intragenerational impact of gestational diabetes on the epidemic of type 2 diabetes</t>
  </si>
  <si>
    <t>Objectives: We investigated the contribution of gestational diabetes mellitus (GDM) to the historic epidemic of type 2 diabetes mellitus (T2DM) in Saskatchewan. Methods: We constructed a population-level simulation model of the interand intragenerational interaction of GDM and T2DM for the period 1956 to 2006. The model was stratified by gender, ethnicity, and age; parameterized with primary and secondary data; and calibrated to match historic time series. Risk of diabetes was sigmoidally trended to capture exogenous factors. Results. Best-fit calibrations suggested GDM may be responsible for 19% to 30% of the cases of T2DM among Saskatchewan First Nations people, but only for approximately 6% of cases among other persons living in Saskatchewan. The estimated contribution of GDM to the growth in T2DM was highly sensitive to assumptions concerning the post-GDM risk of developing T2DM. Conclusions. GDM may be an important driver for the T2DM epidemic in many subpopulations. Because GDM is a readily identifiable, preventable, and treatable condition, investments in prevention, rapid diagnosis, and evidence-based treatment of GDM in at-risk populations may offer substantial benefit in lowering the T2DM burden over many generations. Model-informed data collection can aid in assessing intervention tradeoffs.</t>
  </si>
  <si>
    <t>DES-145</t>
  </si>
  <si>
    <t>SCOPUS_ID:77950824907</t>
  </si>
  <si>
    <t>10.1016/j.amepre.2010.01.028</t>
  </si>
  <si>
    <t>The U.S.-Mexico Border. A Time-Trend Analysis of Border-Crossing Injuries</t>
  </si>
  <si>
    <t>Background: Policies over the past 15 years have resulted in changes to the physical border between the U.S. and Mexico, as well as increases in the number of border patrol agents. Purpose: The purpose of this study is to characterize the trends and epidemiology of physically traumatic border-crossing injuries sustained over an 8-year period in San Diego County. Methods: This is a time-series study using existing data collected by the University of California, San Diego Level 1 Trauma Center between 2000 and 2007. This study includes data for individuals traumatically injured owing to a jump or fall in an attempt to cross over the border fence. Time-trend analysis was conducted using Poisson regression. A multiple linear regression was conducted to determine whether there was an increase in the severity of injuries to border crossers between 2000 and 2007. Results: Analysis demonstrated a significant increase in the number of those injured each year specifically as a result of jumping or falling from the border fence, from 13 in 2000 to 52 in 2007, even though there was a decrease in the number of apprehensions for illegal entry into the U.S. On average, each year, the injury severity decreased by 0.38 between the years 2000 and 2007. Conclusions: Jumping and falling injuries at the San Diego-Mexico border increased during a time when apprehensions were decreasing. Further studies are needed to identify strategies to mitigate this problem. © 2010 American Journal of Preventive Medicine.</t>
  </si>
  <si>
    <t>DES-146</t>
  </si>
  <si>
    <t>SCOPUS_ID:70349232227</t>
  </si>
  <si>
    <t>10.1007/s10654-009-9378-z</t>
  </si>
  <si>
    <t>A conditional synergy index to assess biological interaction</t>
  </si>
  <si>
    <t>Antagonism; AP; Biological interaction; Epistasis; Gene-gene interaction; Penetrance scale; Synergy index</t>
  </si>
  <si>
    <t>In genetic studies of complex diseases, a crucial task is to identify and quantify gene-gene interactions which are often defined as deviance from genetic additive effects. This statistical definition, however, does not need to reflect the biological interactions of genes. We propose a new method to detect gene-gene interactions. This new approach exploits the concept of synergy and antagonism that is appropriate to capture biological relationships. The conditional synergy index (CSI) describes the extent of interaction on the penetrance scale. We develop the CSI for two-locus disease models and cohort data. The index assumes genotypes to be dichotomized into risk-genotypes (exposed) and non-risk-genotypes (unexposed) but it does not assume the loci to be in linkage equilibrium. We investigate the performance of the CSI and compare it to classical epidemiological interaction measures like Rothman's synergy index (S) and the attributable proportion due to interaction (AP). In addition, the performance of an estimator of this new parameter is illustrated in a practical example. © 2009 Springer Science+Business Media B.V.</t>
  </si>
  <si>
    <t>this proposes a new method in GXE</t>
  </si>
  <si>
    <t>DES-147</t>
  </si>
  <si>
    <t>SCOPUS_ID:84864866588</t>
  </si>
  <si>
    <t>10.1097/ede.0b013e31825fb61d</t>
  </si>
  <si>
    <t>In-utero exposure to dichlorodiphenyltrichloroethane and cognitive development among infants and school-aged children</t>
  </si>
  <si>
    <t>BACKGROUND:: Dichlorodiphenyltrichloroethane (DDT) continues to be used for control of infectious diseases in several countries. In-utero exposure to DDT and dichlorodiphenyldichloroethylene (DDE) has been associated with developmental and cognitive impairment among children. We examined this association in an historical cohort in which the level of exposure was greater than in previous studies. METHODS:: The association of in-utero DDT and DDE exposure with infant and child neurodevelopment was examined in 1100 subjects in the Collaborative Perinatal Project, a prospective birth cohort enrolling pregnant women from 12 study centers in the United States from 1959 to 1965. Maternal DDT and DDE concentrations were measured in archived serum specimens. Infant mental and motor development was assessed at age 8 months using the Bayley Scales of Infant Development, and child cognitive development was assessed at age 7 years, using the Wechsler Intelligence Scale for Children. RESULTS:: Although levels of DDT and DDE were relatively high in this population (median DDT concentration, 8.9 μg/L; DDE, 24.5 μg/L), neither were related to Mental or Psychomotor Development scores on the Bayley Scales nor to Full-Scale Intelligence Quotient at 7 years of age. Categorical analyses showed no evidence of dose-response for either maternal DDT or DDE, and estimates of the association between continuous measures of exposure and neurodevelopment were indistinguishable from 0. CONCLUSIONS:: Adverse associations were not observed between maternal serum DDT and DDE concentrations and offspring neurodevelopment at 8 months or 7 years in this cohort. © 2012 by Lippincott Williams &amp; Wilkins.</t>
  </si>
  <si>
    <t>DES-148</t>
  </si>
  <si>
    <t>SCOPUS_ID:85133297768</t>
  </si>
  <si>
    <t>10.1016/s2468-2667(22)00089-5</t>
  </si>
  <si>
    <t>Immunisation status of UK-bound refugees between January, 2018, and October, 2019: a retrospective, population-based cross-sectional study</t>
  </si>
  <si>
    <t>The Lancet Public Health</t>
  </si>
  <si>
    <t>Background: WHO's new Immunization Agenda 2030 places a focus on ensuring migrants and other marginalised groups are offered catch-up vaccinations across the life-course. Yet, it is not known to what extent specific groups, such as refugees, are immunised according to host country schedules, and the implications for policy and practice. We aimed to assess the immunisation coverage of UK-bound refugees undergoing International Organization for Migration (IOM) health assessments through UK resettlement schemes, and calculate risk factors for under-immunisation. Methods: We undertook a retrospective cross-sectional study of all refugees (children &lt;10 years, adolescents aged 10–19 years, and adults &gt;19 years) in the UK resettlement programme who had at least one migration health assessment conducted by IOM between Jan 1, 2018 and Oct 31, 2019, across 18 countries. Individuals' recorded vaccine coverage was calculated and compared with the UK immunisation schedule and the UK Refugee Technical Instructions. We carried out multivariate logistic regression analyses to assess factors associated with varying immunisation coverage. Findings: Our study included 12 526 refugees of 36 nationalities (median age 17 years [IQR 7–33]; 6147 [49·1%] female; 7955 [63·5%] Syrian nationals). 26 118 vaccine doses were administered by the IOM (most commonly measles, mumps, and rubella [8741 doses]). During the study, 6870 refugees departed for the UK, of whom 5556 (80·9%) had at least one recorded dose of measles-containing vaccine and 5798 (84·4%) had at least one dose of polio vaccine, as per the UK Refugee Technical Instructions, and 1315 (19·1%) had at least one recorded dose of diphtheria-containing vaccine or tetanus-containing vaccine. 764 (11·1%) of refugees were fully aligned with the UK schedule for polio, compared with 2338 (34·0%) for measles and 380 (5·5%) for diphtheria and tetanus. Adults were significantly less likely than children to be in line with the UK immunisation schedule for polio (odds ratio 0·0013, 95% CI 0·0001–0·0052) and measles (0·29, 0·25–0·32). Interpretation: On arrival to the UK, refugees' recorded vaccination coverage is suboptimal and varies by age, nationality, country of health assessment, and by disease, with particularly low coverage reported for diphtheria and tetanus, and among adult refugees. These findings have important implications for the delivery of refugee pre-entry health assessments and catch-up vaccination policy and delivery targeting child, adolescent, and adults migrants in the UK, and other refugee-receiving countries. This research highlights the need for improved data sharing and clearer definition of where responsibilities lie between host countries and health assessment providers. Funding: UK National Institute for Health Research (NIHR300072) and Medical Research Council (MR/N013638/1).</t>
  </si>
  <si>
    <t>DES-149</t>
  </si>
  <si>
    <t>SCOPUS_ID:0031912749</t>
  </si>
  <si>
    <t>10.1093/ije/27.1.10</t>
  </si>
  <si>
    <t>Cancer incidence, morbidity and geothermal air pollution in Rotorua, New Zealand</t>
  </si>
  <si>
    <t>Ecological study; Epidemiology; Geothermal pollution; Hydrogen sulphide; Mercury; New Zealand; Rotorua</t>
  </si>
  <si>
    <t>Background. The New Zealand city of Rotorua sits on a geothermal field. However little known about the possible health impacts of the geothermal emissions. This was an ecological study that examined cancer incidence and morbidity data for Rotorua. Methods. Cancer registry and hospital discharge (morbidity) data were obtained for the decade 1981-1990. Standardized incidence ratios (SIR) were calculated comparing Rotorua residents with those living in the rest of New Zealand. Diagnostic categories examined were based on known target organ systems of hydrogen sulphide toxicity. Results. Of the cancer sites, there was an elevated rate for nasal cancers. However, this was based on only four cases. The SIR for cancers of the trachea, bronchus and lung in Maori women was 1.4 (95% CI:1.03-2.06). This was not explained by higher smoking rates. In the hospital discharge data, a number of diseases showed elevated SIR, notably diseases of the nervous system and the eye. To some extent, these effects were characteristic of effects induced by hydrogen sulphide and also mercury compounds. However, there were few data with which to assess whether significant mercury exposures had occurred, and other explanations were possible. Conclusions. There are inadequate exposure data for Rotorua to permit conclusions on likely causal associations. However, some of the elevated disease rates were at least consistent with what one might expect to find if sufficient exposures to hydrogen sulphide and/or mercury were occurring.</t>
  </si>
  <si>
    <t>DES-150</t>
  </si>
  <si>
    <t>SCOPUS_ID:78649909542</t>
  </si>
  <si>
    <t>10.1016/j.amepre.2010.08.015</t>
  </si>
  <si>
    <t>Employment change for bars and restaurants following a statewide clean indoor air policy</t>
  </si>
  <si>
    <t>Background Clean indoor air policies have been adopted to protect employees in all workplaces from exposure to environmental tobacco smoke. Despite numerous studies where no significant economic effects were associated with clean indoor air policies, concerns persist that such policies will have a severe, negative effect on alcohol-licensed businesses. Purpose This study examines the effect of a comprehensive, statewide clean indoor air law on bar and restaurant employment in Minnesota as a whole, as well as by region in the state. Methods Interrupted time-series analyses were conducted separately on bar and restaurant employment between 2004 and 2008 using data reported by businesses to the Minnesota Department of Employment and Economic Development. The statewide clean indoor air policy was implemented October 2007; analyses were conducted in 2009. Results After accounting for changes in employment in all other sectors for the state as a whole, there were no significant changes in statewide bar or restaurant employment associated with the state-level clean indoor air policy. Additionally, no significant changes were observed in regional bar or restaurant employment following enactment of the clean indoor air policy. Conclusions Enactment of a comprehensive clean indoor air policy in Minnesota did not result in significant changes in bar or restaurant employment in rural or urban regions of the state or the state as a whole. In Minnesota, neither bars nor restaurants were associated with significant changes in employment following the enactment of a comprehensive, statewide clean indoor air policy. © 2010 American Journal of Preventive Medicine.</t>
  </si>
  <si>
    <t>DES-151</t>
  </si>
  <si>
    <t>SCOPUS_ID:0028820983</t>
  </si>
  <si>
    <t>10.1093/oxfordjournals.aje.a117346</t>
  </si>
  <si>
    <t>Case-control study of caffeinated beverages and preterm delivery</t>
  </si>
  <si>
    <t>Caffeine; Epidemiology; Infant; Pregnancy; Pregnancy trimester, second; Pregnancy trimester, third; Premature</t>
  </si>
  <si>
    <t>Although many women reduce their caffeine consumption once they know they are pregnant, 70-80% of pregnant women still consume caffeine. To evaluate the relation between caffeine consumption and preterm delivery, a case-control study was conducted to identify all preterm (&lt; 37 weeks gestation) infants born to women in selected North Carolina counties from September 1988 through April 1991. Randomly selected full-term, normal-weight livebirths (matched by race and hospital) served as controls. The study population consisted of 408 cases and 490 controls. Telephone interviews with participants assessed the consumption of caffeinated coffee, tea, cola soft drinks, and noncola caffeinated soft drinks, with caffeine consumption measured by the number of daily servings of each beverage and the total milligrams of caffeine. Third-trimester caffeine consumption from all beverages combined showed a nonsignificant inverse association with preterm delivery. Both first- and second-trimester consumption of 1-150 mg/day were associated with a modestly increased risk of preterm delivery, while no association was found at higher consumption levels. Overall, these results do not support an association between caffeinated beverage consumption and preterm delivery, as is true in most previous studies. © 1995 by The Johns Hopkins University School of Hygiene and Public Health.</t>
  </si>
  <si>
    <t>DES-152</t>
  </si>
  <si>
    <t>SCOPUS_ID:85135684420</t>
  </si>
  <si>
    <t>10.1016/j.amepre.2022.02.022</t>
  </si>
  <si>
    <t>Motivators, Barriers, and Preferences to Engagement With Offered Social Care Assistance Among People With Diabetes: A Mixed Methods Study</t>
  </si>
  <si>
    <t>Introduction: A substantial proportion of patients screening positive for social risks either decline assistance or do not follow-up with offered resources. This study examined patient interest in and engagement with offered social care assistance among adults with poorly controlled diabetes at an academic medical center. Methods: Surveys (n=307) and purposively sampled follow-up interviews (n=40) were conducted 6 months after randomization to receive guided online self-navigation or in-person assistance to address unmet social needs. Integrated mixed methods (data collected in 2019–2021) explored the motivators, barriers, and preferences regarding the uptake of offered assistance. Results were analyzed in 2021 using descriptive statistics, rapid qualitative analysis, and joint display models. Results: A total of 77% of people randomized to online self-navigation and 14% randomized to in-person assistance engaged with offered assistance. Motivators for engagement were similar across groups and included ease of use, anticipating assistance that could address 1 or more needs, and interest in learning more about available resources. Barriers to engagement included not needing or desiring assistance, participants perceiving that offered assistance was not relevant to their needs or that they would not qualify, competing priorities/forgetting, previous negative experiences or stigma, and technology or access challenges (online self-navigation group). Preferences around offered assistance that directly addressed barriers to uptake included changing messaging and framing around offered help and the ability to tailor modalities. Conclusions: There are key barriers to the use of social care assistance that may directly reflect the process by which individuals are screened and offered assistance. Strategies to increase uptake should be patient centered and ideally provide multiple options for type of assistance and mode of engagement.</t>
  </si>
  <si>
    <t>DES-153</t>
  </si>
  <si>
    <t>SCOPUS_ID:67651094135</t>
  </si>
  <si>
    <t>10.1093/aje/kwp102</t>
  </si>
  <si>
    <t>Caregiving intensity and change in physical functioning over a 2-Year period: Results of the caregiver-study of osteoporotic fractures</t>
  </si>
  <si>
    <t>Activities of daily living; Caregivers; Disability evaluation</t>
  </si>
  <si>
    <t>It is unknown whether caregivers who perform more caregiving tasks have a greater decline in health from higher stress or less decline because of better health, staying active, or psychological factors. This 1999-2004 US study examined caregiving intensity and 2-year change in performance-based functioning among 901 elderly women from the Caregiver-Study of Osteoporotic Fractures sample. Caregivers were categorized as high (n=167) or low (n=166) intensity based on how many activities of daily living they performed for the care recipient. Caregiving intensity status and physical performance score (sum of quartiles of walking pace, grip strength, and chair-stand speed; range, 0-9) were assessed at baseline and at 2 annual follow-up interviews. At baseline, high-intensity caregivers reported the most stress but had the best physical functioning; noncaregivers (n=568) had the poorest physical functioning (adjusted scores=5.09 vs. 4.54, P=0.03). Low-intensity caregivers declined more than noncaregivers over 2 years, but high-intensity caregivers did not (adjusted difference=-0.33, P=0.07 vs. 0.03, P=0.89). Among respondents with the same caregiving status at baseline and 1-year interviews, high-intensity caregivers maintained the highest physical performance throughout follow-up. Higher levels of physical performance persisted over 2 years among high-intensity caregivers, which did not support the traditional stress hypothesis.</t>
  </si>
  <si>
    <t>DES-154</t>
  </si>
  <si>
    <t>SCOPUS_ID:85112293491</t>
  </si>
  <si>
    <t>10.1093/eurpub/ckab034</t>
  </si>
  <si>
    <t>Airborne pollen concentrations and daily mortality from respiratory and cardiovascular causes</t>
  </si>
  <si>
    <t>We conducted a time-series analysis of the relations between daily levels of allergenic pollen and mortality in the Helsinki Metropolitan Area with 153 378 deaths; 9742 from respiratory and 57 402 from cardiovascular causes. Daily (average) pollen counts of alder, birch, mugwort and grass were measured. In quasi-Poisson regression analysis, abundant alder pollen increased the risk of non-accidental deaths with an adjusted cumulative mortality rate ratio (acMRR) of 1.10 (95% CI 1.01-1.19) and of deaths from respiratory-diseases with acMRR of 1.78 (95% CI 1.19-2.65). Abundant mugwort pollen increased cardiovascular mortality (1.41, 1.02-1.95). These findings identify an important global public health problem.</t>
  </si>
  <si>
    <t>DES-155</t>
  </si>
  <si>
    <t>SCOPUS_ID:0031691863</t>
  </si>
  <si>
    <t>10.1093/ije/27.4.667</t>
  </si>
  <si>
    <t>Dental amalgam and multiple sclerosis: A case-control study in Montreal, Canada</t>
  </si>
  <si>
    <t>Dental amalgams; Mercury; Multiple sclerosis</t>
  </si>
  <si>
    <t>Background: The aetiology of multiple sclerosis (MS) remains poorly understood. Dental amalgams containing mercury have recently been suggested as a possible risk factor for MS. Methods: In a case-control study conducted between 1991 and 1994, we interviewed a total of 143 MS patients and 128 controls, to obtain information on socio-demographic characteristics and the number of dental amalgams and the time since installation based on dentists' records. Results: Neither the number nor the duration of exposure to amalgams supported an increased risk of MS. After adjustment for age, sex, smoking, and education those who had more than 15 fillings had an odds ratio (OR) of 2.57 (95% CI: 0.78-8.54) compared to those who had none; for individuals whose first amalgam was inserted more than 15 years prior to the study, we found an OR of 1.34 (95% CI: 0.38-4.72). Conclusions: Although a suggestive elevated risk was found for those individuals with a large number of dental amalgams, and for a long period of time, the difference between cases and controls was not statistically significant.</t>
  </si>
  <si>
    <t>DES-156</t>
  </si>
  <si>
    <t>SCOPUS_ID:0031044335</t>
  </si>
  <si>
    <t>10.1097/00001648-199703000-00007</t>
  </si>
  <si>
    <t>Association between ambient carbon monoxide levels and hospitalizations for congestive heart failure in the elderly in 10 Canadian cities</t>
  </si>
  <si>
    <t>carbon monoxide; congestive heart failure; hospitalizations; nitrogen dioxide; ozone; pollution; sulfur dioxide</t>
  </si>
  <si>
    <t>We examined the role that ambient air pollution plays in exacerbating cardiac disease by relating daily fluctuations in admissions to 134 hospitals for congestive heart failure in the elderly to daily variations in ambient concentrations of carbon monoxide, nitrogen dioxide, sulfur dioxide, ozone, and the coefficient of haze in Canada's 10 largest cities for the 11-year period 1981-1991 inclusive. We adjusted the hospitalization time series for seasonal, subseasonal, and weekly cycles and for hospital usage patterns. The logarithm of the daily high-hour ambient carbon monoxide concentration recorded on the day of admission displayed the strongest and most consistent association with hospitalization rates among the pollutants, after stratifying the time series by month of year and adjusting simultaneously for temperature, dew point, and the other ambient air pollutants. The relative risk for a change from 1 ppm to 3 ppm, the 25th and 75th percentiles of the exposure distribution, was 1.065 (95% confidence interval = 1.028-1.104). The regression coefficients of the other air pollutants were much more sensitive to simultaneous adjustment for either multiple pollutant or weather model specifications.</t>
  </si>
  <si>
    <t>DES-157</t>
  </si>
  <si>
    <t>SCOPUS_ID:84874080245</t>
  </si>
  <si>
    <t>10.2105/ajph.2012.300723</t>
  </si>
  <si>
    <t>Intimate partner violence and socioeconomic deprivation in England: Findings from a national cross-sectional survey</t>
  </si>
  <si>
    <t>Objectives. We examined the prevalence of intimate partner violence (IPV) and its association with social deprivation in England. Methods. We used multivariable logistic regression to investigate IPV correlates among 21 226 men and women aged 16 to 59 years in the 2008 nationally representative cross-sectional British Crime Survey. Results. Lifetime IPV was reported by 23.8% of women and 11.5% of men. Physical IPV was reported by 16.8% and 7.0%, respectively; emotional-only IPV was reported by 5.8% and 4.2%, respectively. After adjustment for demographic confounders, lifetime physical IPV experienced by women was associated with social housing tenure (odds ratio [OR] = 2.3; 95% confidence interval [CI] = 2.0, 2.7), low household income (OR = 2.2; 95% CI = 1.8, 2.7), poor educational attainment (OR = 1.2; 95% CI = 1.0, 1.5), low social class (OR = 1.5; 95% CI = 0.3, 1.7), and living in a multiply deprived area (OR = 1.4; 95% CI = 1.1, 1.7). Physical IPV experienced by men and emotional IPV experienced by either gender were generally not associated with deprivation factors. Conclusions. Physical and emotional IPV are very common among adults in England. Emotional IPV prevention policies may be appropriate across the social spectrum; those for physical IPV should be particularly accessible to disadvantaged women.</t>
  </si>
  <si>
    <t>DES-158</t>
  </si>
  <si>
    <t>SCOPUS_ID:84962772795</t>
  </si>
  <si>
    <t>10.1093/ije/dyu199</t>
  </si>
  <si>
    <t>Cohort Profile: Sympathetic activity and Ambulatory Blood Pressure in Africans (SABPA) prospective cohort study</t>
  </si>
  <si>
    <t>Adapting to an over-demanding stressful urban environment may exhaust the psychophysiological resources to cope with these demands, and lead to sympathetic nervous system dysfunction. The evidence that an urban-dwelling lifestyle may be detrimental to the cardiometabolic health of Africans motivated the design of the Sympathetic activity and Ambulatory Blood Pressure in African Prospective cohort study. We aimed to determine neural mechanistic pathways involved in emotional distress and vascular remodelling. The baseline sample included 409 teachers representing a bi-ethnic sex cohort from South Africa. The study was conducted in 2008-09 and repeated after 3-year follow-up in 2011-12, with an 87.8% successful follow-up rate. Seasonal changes were avoided and extensive clinical assessments were performed in a well-controlled setting. Data collection included sociodemographics, lifestyle habits, psychosocial battery and genetic analysis, mental stress responses mimicking daily life stress (blood pressure and haemostatic, cardiometabolic, endothelial and stress hormones). Target organ damage was assessed in the brain, heart, kidney, blood vessels and retina. A unique highly phenotyped cohort is presented that can address the role of a hyperactive sympathetic nervous system and neural response pathways contributing to the burden of cardiometabolic diseases in Africans.</t>
  </si>
  <si>
    <t>DES-159</t>
  </si>
  <si>
    <t>SCOPUS_ID:85123969306</t>
  </si>
  <si>
    <t>10.1093/eurpub/ckab075</t>
  </si>
  <si>
    <t>Post-implementation perspectives on smokefree prison policy: a qualitative study with staff and people in custody</t>
  </si>
  <si>
    <t>Background: A comprehensive smokefree prison policy (SFPP) was introduced in Scottish prisons from November 2018, reflecting concern about inequalities in occupational exposures to second-hand smoke (SHS) and tobacco-related harms among people in custody (PiC). We aimed to address a gap, whereby few studies have sought to understand SFPP from the perspectives of people living and working in prisons. Methods: As part of a comprehensive evaluation, focus groups and interviews with staff (n = 99) and interviews with PiC (n = 23) were conducted 6-9 months post-implementation of SFPP in Scotland. Data were analysed using the framework approach. Results: Our study found that new restrictions on smoking had been widely accepted by PiC, after a period of adjustment which was less troublesome than participants had anticipated. Benefits of the SFPP for the safety and comfort of staff and PiC who were no longer exposed to SHS, and additionally for the health of PiC who were now smoking-abstinent, were widely acknowledged. Drawbacks of the SFPP, such as difficulties managing without tobacco and use of alternatives (e.g. e-cigarettes and changes in use of illegal drugs), were also reported. Contraband tobacco was not reported to be a major problem following prisons becoming smokefree. Conclusions: The findings strengthen evidence that SFPPs can be implemented without causing major disruption and highlight the need for removal of tobacco to be underpinned by careful planning, partnership working and ensuring the availability of support for smokers. Experiences from Scotland may be of interest and some comfort, internationally for jurisdictions considering smoke-free rules in prisons.</t>
  </si>
  <si>
    <t>DES-160</t>
  </si>
  <si>
    <t>SCOPUS_ID:64049103211</t>
  </si>
  <si>
    <t>10.1016/j.amepre.2009.01.019</t>
  </si>
  <si>
    <t>The Influence of the National truth&lt;sup&gt;®&lt;/sup&gt; Campaign on Smoking Initiation</t>
  </si>
  <si>
    <t>Background: States and national organizations spend millions annually on antismoking campaigns aimed at youth. Much of the evidence for their effectiveness is based on cross-sectional studies. This study was designed to evaluate the effectiveness of a prominent national youth smoking-prevention campaign in the U.S. known as truth® that was launched in February 2000. Methods: A nationally representative cohort of 8904 adolescents aged 12-17 years who were interviewed annually from 1997 to 2004 was analyzed in 2008. A quasi-experimental design was used to relate changes in smoking initiation to variable levels of exposure to antismoking messages over time and across 210 media markets in the U.S. A discrete-time hazard model was used to quantify the influence of media market delivery of TV commercials on smoking initiation, controlling for confounding influences. Based on the results of the hazard model, the number of youth nationally who were prevented from smoking from 2000 through 2004 was estimated. Results: Exposure to the truth campaign is associated with a decreased risk of smoking initiation (relative risk=0.80, p=0.001). Through 2004, approximately 450,000 adolescents were prevented from trying smoking nationwide. Factors negatively associated with initiation include African-American race (relative risk=0.44, p&lt;0.001), Hispanic ethnicity (relative risk=0.74, p&lt;0.001), completing high school (relative risk=0.69, p&lt;0.001), and living with both parents at baseline (OR=0.79, p&lt;0.001). Conclusions: The current study strengthens the available evidence for antismoking campaigns as a viable strategy for preventing youth smoking. © 2009 American Journal of Preventive Medicine.</t>
  </si>
  <si>
    <t>DES-161</t>
  </si>
  <si>
    <t>SCOPUS_ID:85072790666</t>
  </si>
  <si>
    <t>10.1097/ede.0000000000001086</t>
  </si>
  <si>
    <t>Causal effect of sleep duration on body weight in adolescents: A population-based study using a natural experiment</t>
  </si>
  <si>
    <t>Body weight; Causal inference; Instrumental variable; Natural experiment; Overweight and obesity; Sleep</t>
  </si>
  <si>
    <t>Background: A large number of observational epidemiologic studies have reported consistent associations between short sleep duration and increased body weight, particularly in children and adolescents. Causal evidence on the effect of sleep duration on body weight is still limited, however. Methods: This study exploits a unique natural experiment that can be argued to have increased sleep duration in an adolescent population in South Korea. In March 2011, authorities in three of the 16 administrative regions decreed restricting the closing hours of hagwon (private tutoring institutes) to 10 pm. Assuming this policy change is a valid instrument for sleep duration, it allows investigation of the causal effect of sleep duration on body weight in a difference-in-differences and instrumental variable framework. We used a nationally representative sample of 191,799 in-school adolescents in 7th-12th grades surveyed in the 2009-2012 Korea Youth Risk Behavior Web-based Survey. Results: The policy change was associated with sleep extension and body weight reduction in a subset of general high school 10th-11th graders (around 10% of the sample) whose sleep duration would otherwise have not increased. The main results suggested that a 1-hour increase in sleep duration was associated with a 0.56 kg/m2 reduction in body mass index (95% confidence interval = 0.07, 1.05) and a decreased risk of being overweight or obese by 4.2% points. Conclusions: This study provides new population-level, causal evidence that corroborates consistent findings in the epidemiologic literature on the link between short sleep duration and increased body weight.</t>
  </si>
  <si>
    <t>DES-162</t>
  </si>
  <si>
    <t>SCOPUS_ID:85146478508</t>
  </si>
  <si>
    <t>10.1016/j.amepre.2022.12.011</t>
  </si>
  <si>
    <t>A Contactless App-Based Intervention to Improve Health Behaviors in Airline Pilots: A Randomized Trial</t>
  </si>
  <si>
    <t>Introduction: There is a need for enhanced preventive health care among airline pilots to mitigate the prevalence of cardiometabolic health risk factors. Study design: A randomized, waitlist-controlled trial was utilized to evaluate the effectiveness of a smartphone-based app intervention for improving health behaviors and cardiometabolic health parameters. Setting/participants: A total of 186 airline pilots (aged 43.2±9.1 years; male, 64%) were recruited and participated in the trial during 2022. Intervention: This intervention was a personalized, 16-week smartphone-based app multicomponent physical activity, healthy eating, and sleep hygiene intervention. Main outcome measures: Outcome measures of objective health (Cooper's 12-minute exercise test, resting heart rate, push ups, plank isometric hold, body mass), subjective health (self-rated health, perceived psychological stress and fatigue), and health behaviors (weekly physical activity, sleep quality and duration, fruit and vegetable intake) were collected at baseline and after intervention. The waitlist control completed the same measures. Results: Significant interactions for time Χ group from baseline to 16 weeks were found for all outcome measures (p&lt;0.001). Significant between-group differences for positive health changes in favor of the intervention group were found after intervention for all outcome measures (p&lt;0.05, d=0.4–1.0) except for self-rated health, body mass, and Pittsburgh Sleep Quality Index score. Conclusions: Study findings show that an app-based health behavior intervention can elicit positive cardiometabolic health changes among airline pilots over 16 weeks, associated with trivial to large effect sizes. Trial registration: The trial protocol was prospectively registered at The Australian New Zealand Clinical Trials Registry (ACTRN12622000288729).</t>
  </si>
  <si>
    <t>DES-163</t>
  </si>
  <si>
    <t>SCOPUS_ID:85056382704</t>
  </si>
  <si>
    <t>10.2105/ajph.2018.304685</t>
  </si>
  <si>
    <t>23-year trends in life expectancy in good and poor physical and cognitive health at age 65 years in the Netherlands, 1993-2016</t>
  </si>
  <si>
    <t>Objectives. To examine 23-year trends in both physically and cognitively healthy life expectancy from age 65 years in the Netherlands. Methods. We used 8 waves between 1993 and 2016 from the nationally representative Longitudinal Aging Study Amsterdam (12 948 observations). We calculated physically and cognitively healthy life expectancies by using the Sullivan life table method and tested prevalence trends over time by using generalized estimating equations. Results. Total life expectancy at age 65 years rose from 14.7 to 18.7 years (men) and from 19.2 to 21.4 years (women). Life expectancy in poor physical health increased nonlinearly from 1.8 to 2.9 years for men; for women it fluctuated around 5.7 years. Meanwhile, life expectancy in good cognitive health increased linearly from 11.0 to 15.7 years (men) and from 13.4 to 18.0 years (women). The proportion of people with poor physical and poor cognitive health combined did not increase, averaging 5.9% (men) and 8.7% (women). Conclusions. This multiwave study shows that a negative trend in physically healthy life expectancy is accompanied by a positive trend in cognitively healthy life expectancy.</t>
  </si>
  <si>
    <t>DES-164</t>
  </si>
  <si>
    <t>SCOPUS_ID:37349095958</t>
  </si>
  <si>
    <t>10.1097/ede.0b013e31815c1da7</t>
  </si>
  <si>
    <t>Characterizing temperature and mortality in nine California counties</t>
  </si>
  <si>
    <t>BACKGROUND: Elevated temperature has been associated with increased mortality. Few epidemiologic studies, however, have considered air pollutants as potential confounders or effect modifiers. None has focused on California, where the climate is generally mild and pollution levels tend to be high-an ideal setting to examine the independent effect of temperature from air pollution. METHODS: We examined the association between mean daily apparent temperature and nonaccidental mortality in 9 counties throughout California from May to September 1999-2003. Data were obtained from the National Climatic Data Center (temperature and relative humidity), the California Department of Health Services (mortality), and the California Air Resources Board (particulate matter, ozone, carbon monoxide, and nitrogen dioxide). We conducted a time-stratified case-crossover study, with a time-series analysis as a sensitivity analysis, adjusting for day of the week using both methods and adjusting for time trend in the time-series analysis. We first obtained county-specific estimates and then combined them using meta-analytic methods. RESULTS: A total of 248,019 deaths were included. Each 10°(Fahrenheit) increase in same-day mean apparent temperature corresponded to a 2.3% increase in mortality (95% confidence interval = 1.0%-3.6%) in the case-crossover analysis for all 9 counties combined, with nearly identical results produced from the time-series analysis. No air pollutant examined was found to be a significant confounder or effect modifier. CONCLUSIONS: Even without extremes in apparent temperature, we observed an association between temperature and mortality in California that was independent of air pollution. © 2008 Lippincott Williams &amp; Wilkins, Inc.</t>
  </si>
  <si>
    <t>DES-165</t>
  </si>
  <si>
    <t>SCOPUS_ID:85078867493</t>
  </si>
  <si>
    <t>10.1097/ede.0000000000001153</t>
  </si>
  <si>
    <t>Estimating Causal Effects of Particulate Matter Regulation on Mortality</t>
  </si>
  <si>
    <t>Environmental policy; Mortality; Particulate matter; Quasi-experimental studies</t>
  </si>
  <si>
    <t>Background: Estimating the causal effect of pollution on human health is integral for evaluating returns to pollution regulation, yet separating out confounding factors remains a perennial challenge. Methods: We use a quasi-experimental design to investigate the causal relationship between regulation of particulate matter smaller than 2.5 micrograms per cubic meter (PM 2.5) and mortality among those 65 years of age and older. We exploit regulatory changes in the Clean Air Act Amendments (CAAA). Regulation in 2005 impacted areas of the United States differentially based on pre-regulation air quality levels for PM 2.5. We use county-level mortality data, extracted from claims data managed by the Centers for Medicare &amp; Medicaid Services, merged to county-level average PM 2.5readings and attainment status as classified by the Environmental Protection Agency. Results: Based on estimates from log-linear difference-in-differences models, our results indicate after the CAAA designation for PM 2.5in 2005, PM 2.5levels decreased 1.59 micrograms per cubic meter (95% CI = 1.39, 1.80) and mortality rates among those 65 and older decreased by 0.93% (95% CI = 0.10%, 1.77%) in nonattainment counties, relative to attainment ones. Results are robust to a series of alternate models, including nearest-neighbor matching based on propensity score estimates. Conclusion: This analysis suggests large health returns to the 2005 PM 2.5designations, and provides evidence of a causal association between pollution and mortality among the Medicare population.</t>
  </si>
  <si>
    <t>DES-166</t>
  </si>
  <si>
    <t>SCOPUS_ID:85152245502</t>
  </si>
  <si>
    <t>10.1016/j.ypmed.2023.107500</t>
  </si>
  <si>
    <t>Patterns of childhood adversity and health outcomes in early adolescence: Results from the Generation XXI cohort</t>
  </si>
  <si>
    <t>Childhood adversity; Depressive symptoms; Early adolescence; Health behaviours; Household dysfunction; Violence</t>
  </si>
  <si>
    <t>This longitudinal population-based birth cohort study aims to identify childhood adversity patterns over the first 13 years of life and to examine its association with health-related behaviours and outcomes in early adolescence. Using data from the Portuguese birth cohort Generation XXI, we performed latent class analysis to explore the underlying patterns of adversity from birth to early adolescence, using 13 adversity items assessed in five time points. Health-related behaviours and outcomes were evaluated at 13 years. Adjusting for parental unemployment, logistic regression models were performed to determine the association between adversity patterns and outcomes. Among 8647 participants, three adversity patterns were identified: “low adversity” (56.1%), “household dysfunction” (17.2%) and “multiple adversities” (26.7%). For the “household dysfunction” pattern, girls and boys showed associations with increased odds of alcohol/tobacco use (adjusted odds ratio [AOR]: 1.78; 95% confidence interval [CI]: 1.32–2.40; AOR:1.84; CI:1.38–2.46, respectively) and depressive symptoms (AOR:2.34; CI:1.58–3.48; AOR:5.45; CI:2.86–10.38, respectively). Boys also presented low consumption of fruits/vegetables (AOR:1.51; CI:1.04–2.19). For the “multiple adversities” pattern, both girls and boys showed an increased probability of alcohol/tobacco use (AOR:1.82; CI:1.42–2.33; AOR:1.63; CI:1.30–2.05, respectively) and depressive symptoms (AOR:3.41; CI:2.46–4.72; AOR:5.21; CI:2.91–9.32, respectively). Boys also revealed increased odds of low consumption of fruits/vegetables (AOR:1.67; CI:1.24–2.23). Childhood adversity patterns are associated with unhealthy behaviours and depressive symptoms in early adolescence. Public policies and early interventions targeting vulnerable children, families and communities can potentially reduce the detrimental effects of adversities on health and promote individual and community resilience.</t>
  </si>
  <si>
    <t>DES-167</t>
  </si>
  <si>
    <t>SCOPUS_ID:85200623313</t>
  </si>
  <si>
    <t>10.1093/aje/kwae043</t>
  </si>
  <si>
    <t>Assessment of the impact of Uber system implementation on mortality from traffic injuries in Brazilian capital cities</t>
  </si>
  <si>
    <t>mortality; ride-hailing; time-series analysis; traffic injuries; Uber system</t>
  </si>
  <si>
    <t>The rapid expansion of Uber Technologies, Inc.'s ride-sharing, courier service, and food delivery system and e-hailing applications has been transforming the logistics network and urban mobility around the world. We aimed to evaluate the impact of the Uber system on traffic injury (TI) mortality during its implementation in Brazilian capital cities. A quasiexperimental design of interrupted time series was used. The monthly mortality rates for TI standardized by age were analyzed. The date of availability of the Uber app, specific to each capital, was considered the start date. Data from the Brazilian Mortality Information System and the Brazilian Institute of Geography and Statistics were used. For the data analysis, from an interrupted time-series design, autoregressive integrated moving average (ARIMA) models with a transfer function were fitted. In 92.6% (n = 25) of Brazilian capitals, there was no impact of Uber system implementation, 12 months after the start of its activities, on TI mortality. A reduction in mortality from this cause was observed after the system was implemented in Belo Horizonte and Rio de Janeiro. The impact on TI mortality was progressive and continuous in both. More studies are needed to establish the factors associated with the inequalities observed in the impact of Uber system implementation between different locations and the heterogeneity of effects.</t>
  </si>
  <si>
    <t>DES-168</t>
  </si>
  <si>
    <t>SCOPUS_ID:85030785838</t>
  </si>
  <si>
    <t>10.1016/j.amepre.2017.08.004</t>
  </si>
  <si>
    <t>Softening Among U.S. Smokers With Psychological Distress: More Quit Attempts and Lower Consumption as Smoking Drops</t>
  </si>
  <si>
    <t>Introduction It has been argued that as smoking prevalence declines, the remaining smokers represent a “hard core” who are unwilling or unable to quit, a process known as hardening. However, as recently shown, the general smoking population is softening not hardening (i.e., as prevalence falls, more quit attempts and lower consumption among continuing smokers). People with psychological distress smoke more, so they may represent hard-core smokers. Methods Using cross-sectional time series analysis, in 2016–2017 changes in quit attempts and cigarette consumption were evaluated over 19 years among smokers with serious psychological distress (Kessler-6 score ≥13) based on the National Health Interview Survey (1997–2015), controlling for sociodemographic variables. Results People with psychological distress had higher smoking prevalence and consumed more cigarettes/day than people without distress. The percentage of those with at least one quit attempt was higher among those with psychological distress. The increase in quit attempts over time was similar among smokers in each of the distress levels. For every 10 years, the OR of a quit attempt increased by a factor of 1.13 (95% CI=1.02, 1.24, p&lt;0.05). Consumption declined by 3.35 (95% CI= –3.94, –2.75, p&lt;0.01) cigarettes/day for those with serious psychological distress. Conclusions Although smoking more heavily than the general population, smokers with psychological distress, like the general population, are softening over time. To improve health outcomes and increase health equity, tobacco control policies should continue moving all subgroups of smokers down these softening curves, while simultaneously incorporating appropriately tailored quitting help into mental health settings.</t>
  </si>
  <si>
    <t>DES-169</t>
  </si>
  <si>
    <t>SCOPUS_ID:85026776996</t>
  </si>
  <si>
    <t>10.1093/eurpub/ckw215</t>
  </si>
  <si>
    <t>High prevalence of poor fitness among Danish adults, especially among those with high cardiovascular mortality risk</t>
  </si>
  <si>
    <t>Background: Poor cardiorespiratory fitness (CRF) is an independent predictor of cardiovascular and all-cause mortality. Yet, our knowledge about the prevalence of poor CRF is limited. We investigated the prevalence of poor CRF among middle-aged Danish adults from a community-based health promotion program, including identification of a subgroup with high cardiovascular mortality risk. Methods: This cross-sectional study included 2,253 middle-aged adults, who completed a preventive health check including CRF testing. CRF (ml O 2/min/kg) was assessed using the Astrand-Ryhming cycle ergometer test. High 10-year cardiovascular mortality risk as defined in the Danish 2016 guidelines was assessed using questionnaires, health examinations, and prescription data from the Danish National Prescription Registry. Results: The prevalence of poor CRF was 51.7% (95% confidence interval [CI] 48.7-54.7) among men and 31.3% (95% CI 28.7-34.1) among women. A total of 216 (19.4%) men and 220 (19.3%) women were identified with a high 10-year cardiovascular mortality risk. Among these, 65.0% of men (95% CI 58.2-71.3) and 44.1% of women (95% CI 37.4-50.9) had poor CRF. Conclusion: Half of men and one third of women participating in a community-based health promotion program were identified with poor CRF. Among high-risk individuals, two thirds of men and almost every second woman had a poor CRF. Our results emphasise the need for effective public health strategies and interventions to increase CRF in the general population and among high-risk individuals in particular in order to improve public health and reduce mortality.</t>
  </si>
  <si>
    <t>DES-170</t>
  </si>
  <si>
    <t>SCOPUS_ID:0034912443</t>
  </si>
  <si>
    <t>10.1136/jech.55.8.600</t>
  </si>
  <si>
    <t>Economic evaluation of a community based exercise programme to prevent falls</t>
  </si>
  <si>
    <t>Objective - To assess the incremental costs and cost effectiveness of implementing a home based muscle strengthening and balance retraining programme that reduced falls and injuries in older women. Design - An economic evaluation carried out within a randomised controlled trial with two years of follow up. Participants were individually prescribed an exercise programme (exercise group, n=116) or received usual care and social visits (control group, n=117). Setting - 17 general practices in Dunedin, New Zealand. Participants - Women aged 80 years and older living in the community and invited by their general practitioner to take part. Main outcome measures - Number of falls and injuries related to falls, costs of implementing the intervention, health-care service costs resulting from falls and total healthcare service costs during the trial. Cost effectiveness was measured as the incremental cost of implementing the exercise programme per fall event prevented. Main results - 27% of total hospital costs during the trial were related to falls. However, there were no significant differences in health service costs between the two groups. Implementing the exercise programme for one and two years respectively cost $314 and $265 (1995 New Zealand dollars) per fall prevented, and $457 and $426 per fall resulting in a moderate or serious injury prevented. Conclusions - The costs resulting from falls make up a substantial proportion of the hospital costs for older people. Despite a reduction in falls as a result of this home exercise programme there was no significant reduction in healthcare costs. However, the results reported will provide information on the cost effectiveness of the programme for those making decisions on falls prevention strategies.</t>
  </si>
  <si>
    <t>DES-171</t>
  </si>
  <si>
    <t>SCOPUS_ID:77957301897</t>
  </si>
  <si>
    <t>10.1093/aje/kwq198</t>
  </si>
  <si>
    <t>Treatment effects in the presence of unmeasured confounding: Dealing with observations in the tails of the propensity score distribution-A simulation study</t>
  </si>
  <si>
    <t>bias (epidemiology); causal inference; cohort studies; confounding factors (epidemiology); epidemiologic methods; models; propensity score; research design; statistical</t>
  </si>
  <si>
    <t>Frailty, a poorly measured confounder in older patients, can promote treatment in some situations and discourage it in others. This can create unmeasured confounding and lead to nonuniform treatment effects over the propensity score (PS). The authors compared bias and mean squared error for various PS implementations under PS trimming, thereby excluding persons treated contrary to prediction. Cohort studies were simulated with a binary treatment T as a function of 8 covariates X. Two of the covariates were assumed to be unmeasured strong risk factors for the outcome and present in persons treated contrary to prediction. The outcome Y was simulated as a Poisson function of T and all X's. In analyses based on measured covariates only, the range of PS's was trimmed asymmetrically according to the percentile of PS in treated patients at the lower end and in untreated patients at the upper end. PS trimming reduced bias due to unmeasured confounders and mean squared error in most scenarios assessed. Treatment effect estimates based on PS range restrictions do not correspond to a causal parameter but may be less biased by such unmeasured confounding. Increasing validity based on PS trimming may be a unique advantage of PS's over conventional outcome models. © 2010 The Author.</t>
  </si>
  <si>
    <t>DES-172</t>
  </si>
  <si>
    <t>SCOPUS_ID:0028584055</t>
  </si>
  <si>
    <t>10.1093/oxfordjournals.aje.a117180</t>
  </si>
  <si>
    <t>Male and female factors in fertility</t>
  </si>
  <si>
    <t>Age factors; Educational status; Fertility; Infertility; Reproduction; Smoking; Social class</t>
  </si>
  <si>
    <t>Fertility is affected by the age of the female partner, but not that of the male partner, in the age ranges within which most attempts at conception occur. However, the literature on the effect of the smoking status of each partner is inconclusive. As part of a longitudinal study representative of all people born in Britain in 1958, 11,407 people were interviewed in 1991, of whom 3,132 female and 2,576 male cohort members had had or fathered at least one pregnancy. The outcome measure was the time to pregnancy of the first pregnancy (live births only), and the antecedent variables were the cohort member's age at that time and both partners' smoking habits and educational levels. Unadjusted analysis demonstrated that both the time to pregnancy and clinical subfertility were associated with higher maternal but not paternal age and with the smoking habits and educational levels of both parents. Multivariate analysis showed that paternal smoking failed to enter the model if the educational variables were also included. Findings were similar in the two separate analyses on male and female cohort members. This study confirms previous findings on the relative importance of maternal and paternal age in this age range. Maternal smoking affects fertility, but earlier reports of an apparent effect of paternal smoking may be due to confounding with socioeconomic status. Am J Epidemiol 1994;140:921-9. © 1994 by The Johns Hopkins University School of Hygiene and Public Health.</t>
  </si>
  <si>
    <t>DES-173</t>
  </si>
  <si>
    <t>SCOPUS_ID:36249027592</t>
  </si>
  <si>
    <t>10.1093/aje/kwm205</t>
  </si>
  <si>
    <t>Predictors of psychostimulant use by long-distance truck drivers</t>
  </si>
  <si>
    <t>Central nervous system stimulants; Fatigue; Motor vehicles; Salaries and fringe benefits; Substance-related disorders</t>
  </si>
  <si>
    <t>Two national cross-sectional surveys of fatigue and its effects in long-distance road transport in Australia showed that stimulant use was a common feature of this industry. Between one in five and one in three drivers reported using stimulants at least sometimes, and a significant proportion reported stimulant use as a most helpful fatigue management strategy. This study reanalyzed the surveys with the aim of identifying predictors of stimulant drug use by drivers. The surveys were administered in 1991 (n = 970) and 1998 (n = 1,007) by interview and self-administration. Logistic regression analysis conducted separately for each survey showed that stimulant drug use was twice as likely for drivers who had the greatest problem in managing fatigue and was two to three times more likely for drivers paid on a payment-by-results or contingency-payment basis. Younger, less experienced drivers were also more likely to take drugs. This analysis demonstrates the involvement of external factors, especially productivity-based payment systems, in stimulant drug use by truck drivers; findings were confirmed in two separate surveys conducted 7 years apart. Results highlight the important role of economic and organizational factors in occupational health and safety problems. © The Author 2007. Published by the Johns Hopkins Bloomberg School of Public Health. All rights reserved.</t>
  </si>
  <si>
    <t>DES-174</t>
  </si>
  <si>
    <t>SCOPUS_ID:84857993173</t>
  </si>
  <si>
    <t>10.1007/s10654-011-9636-8</t>
  </si>
  <si>
    <t>Declining rates of hepatocellular carcinoma in urban Shanghai: Incidence trends in 1976-2005</t>
  </si>
  <si>
    <t>Age-period-cohort analysis; Hepatocellular carcinoma; Incidence; Shanghai; Time Trend</t>
  </si>
  <si>
    <t>In China, hepatocellular carcinoma (HCC) incidence rates in several registry catchment populations are amongst the highest worldwide. The incidence rates in urban Shanghai were analyzed between 1976 and 2005 to describe and interpret the time trends. Age-specific and age-standardized rates were calculated and graphically presented. An age-period-cohort model was fitted to assess the effects of age at diagnosis, calendar period, and birth cohort on the changing HCC incidence rates. In total, 35,241 and 13,931 men and women were diagnosed with HCC during 1976-2005 in urban Shanghai. The age-standardized incidence rates in urban Shanghai were 33.9 per 10 5 among men and 11.4 per 10 5 among women in 1976-1980, but decreased in both sexes to 25.8 per 10 5 and 8.5 per 10 5, respectively by 2001-2005. Accelerating rates in birth cohorts born in the early-1930s and decelerating rates circa 1945 were observed in both sexes, with further accelerations noted in the late-1950s (in women) and early-1960s (in men). Given the parameterization, increases in risk of HCC were seen in successive male and female generations between 1900 and 1935, followed by a further increase among successive cohorts born around 1960, with a reduction in risk in the most recent generations. The incidence rates of HCC in urban Shanghai from 1976 to 2005 have declined in both sexes, with the complex but similar patterns observed in successive generations suggestive of a shared changing prevalence in risk factors in men and women, with a role possibly for HBV interventions reducing risk of HCC in cohorts born after 1960. © 2011 Springer Science+Business Media B.V.</t>
  </si>
  <si>
    <t>DES-175</t>
  </si>
  <si>
    <t>SCOPUS_ID:0030908756</t>
  </si>
  <si>
    <t>10.1093/eurpub/7.2.199</t>
  </si>
  <si>
    <t>Intravenous drug users and AIDS: Knowledge, attitudes and behaviour in Calabria, Italy</t>
  </si>
  <si>
    <t>AIDS; Attitudes; Behaviour; Intravenous drug users; Italy; Knowledge</t>
  </si>
  <si>
    <t>Objective: the aim of this study was to evaluate the knowledge, attitudes and behaviour of Italian intravenous drug users (IVDUs) regarding AIDS. Design: cross-sectional survey. Setting: 4 public drug treatment centres in Calabria, Italy. Participants: 157 IVDUs attending the clinics from March to October 1994 recruited on a voluntary basis. Measurements and results: a self-administered questionnaire consisting of questions on demographics, knowledge about AIDS, injecting and sexual behaviour and attitudes on drug-using and sexual activity was distributed to participants. Stepwise logistic regression was performed. Knowledge was significantly lower in married people (OR=0.22, 95% CI: 0.06-0.76) and in those with a lower income (OR=0.61, 95% CI: 0.38-0.97), while it was higher in IVDUs with a longer history of addiction (OR=1.19, 95% CI: 1.03-1.36). The 'sharing' of injecting equipment was significantly higher as the frequency of injection increased (OR=3.44, 95% CI: 1.17-10.36). The routine use of condoms was significantly lower in married people (OR=O.04, 95% CI: 0.01-0.43) and as the number of partners in the previous year increased (OR=0.39, 95% CI: 0.18- 0.83), while it was significantly more common in those who considered that getting AIDS was a likely event in their lives (OR=3.61, 95% CI: 1.20- 10.84). Knowledge was satisfactory in our population, except for methods of disinfection. The proportion of sharers in the previous 3 months (15.9%) was low. The routine use of condoms was still low, confirming resistance to seeking a safer sexual lifestyle. Conclusions: the results of our study confirm that changing sexually risky behaviour has proven more difficult than changing drug injection risk behaviour. Our findings suggest that an important target for AIDS prevention programmes may be the reduction of frequency of injection and that intervention strategies should shift their emphasis from drug use to sexual behaviour.</t>
  </si>
  <si>
    <t>DES-176</t>
  </si>
  <si>
    <t>SCOPUS_ID:14644388091</t>
  </si>
  <si>
    <t>10.1016/j.ypmed.2004.09.021</t>
  </si>
  <si>
    <t>Focused interviews with Sudanese Americans: Perceptions about diet, nutrition, and cancer</t>
  </si>
  <si>
    <t>Cancer; Dietary beliefs; Focus group; Food habits; Food practices; Food preparation methods</t>
  </si>
  <si>
    <t>Background. This study explored perceptions regarding diet, nutrition and cancer among Sudanese-Americans; and generated information for response options, components to questions, and actual questions for a pre-conceptualized diet, nutrition and cancer-related questionnaire to be used on this population. Methods. In a descriptive, qualitative study, data were collected from four focus group discussions with Sudanese-Americans (N = 18). Results. Most participants were fearful of cancer, associating it with death. Stress, genetics, and pesticides in vegetables were given as major causes of cancer. Fatalism towards cancer pervaded among a few participants. Male participants did not believe that dietary factors could be helpful in cancer prevention, while the females believed fried, fatty, smoked and fast foods could lead to cancer. Factors perceived as influencing food choices included money, cultural traditions and social class. Cultural tradition was perceived as the major barrier to changing food habits. Frying, stewing, grilling, boiling and fermenting were the most common food preparation methods reported. Conclusion. Perceptions regarding dietary practices, nutrition and cancer among Sudanese-Americans, some of which might have been overlooked were identified. The focus groups generated response options, components to questions, and actual questions for a pre-conceptualized diet, nutrition and cancer-related questionnaire to be used on Sudanese-Americans. © 2004 The Institute For Cancer Prevention and Elsevier Inc. All rights reserved.</t>
  </si>
  <si>
    <t>DES-177</t>
  </si>
  <si>
    <t>SCOPUS_ID:84864023197</t>
  </si>
  <si>
    <t>10.1136/jech.2010.114595</t>
  </si>
  <si>
    <t>Increased risk of tuberculosis disease in people with diabetes mellitus: Record-linkage study in a UK population</t>
  </si>
  <si>
    <t>Background The authors aimed to determine whether, and by how much, diabetes mellitus (DM) increases the risk of tuberculosis (TB) and conversely whether TB increases the risk of DM. Methods Retrospective cohort analyses using data from two Oxford Record Linkage Study (ORLS) datasets, containing information on hospital admissions and daycase care between 1963 and 1998 (ORLS1) and between 1999 and 2005 (ORLS2), were carried out. The rate ratio (RR) for tuberculosis after admission to hospital with diabetes and for diabetes after hospital admission with tuberculosis was calculated. Results In ORLS1, the RR for TB in people admitted to hospital with DM, comparing the latter with a reference cohort, was 1.83 (95% CI 1.26 to 2.60), and in ORLS2 the RR was 3.11 (1.17 to 7.03). RRs for pulmonary tuberculosis (PTB) and extrapulmonary tuberculosis (EPTB) within ORLS1 were similar at, respectively, 1.80 (1.16 to 2.67) and 1.98 (0.88 to 3.92). In ORLS 2 the RR for PTB was 2.63 (0.91 to 6.30). In ORLS1, there was no indication that TB was a risk factor for DM (RR 1.12, 0.76 to 1.60). The ORLS2 dataset was too small to analyse whether TB led to DM. Discussion DM was associated with a two- to threefold increased risk of TB within this predominantly white, English population. The authors found no evidence that TB increases the risk of DM. Our findings suggest that the risks of PTB and EPTB were both raised among individuals with DM. As DM prevalence rises, this association will become increasingly important for TB control and treatment.</t>
  </si>
  <si>
    <t>DES-178</t>
  </si>
  <si>
    <t>SCOPUS_ID:84976567143</t>
  </si>
  <si>
    <t>10.1016/j.ypmed.2016.05.018</t>
  </si>
  <si>
    <t>CHILE: Outcomes of a group randomized controlled trial of an intervention to prevent obesity in preschool Hispanic and American Indian children</t>
  </si>
  <si>
    <t>American Indian; BMI z-score; Childhood obesity; Hispanic; Intervention; Rural</t>
  </si>
  <si>
    <t>Objective We examined the outcomes of the Child Health Initiative for Lifelong Eating and Exercise (CHILE) study, a group randomized controlled trial to design, implement, and test the efficacy of a trans-community intervention to prevent obesity in children enrolled in Head Start centers in rural American Indian and Hispanic communities in New Mexico. Methods CHILE was a 5-year evidence-based intervention that used a socioecological approach to improving dietary intake and increasing physical activity of 1898 children. The intervention included a classroom curriculum, teacher and food service training, family engagement, grocery store participation, and healthcare provider support. Height and weight measurements were obtained four times (fall of 2008, spring and fall of 2009, and spring of 2010), and body mass index (BMI) z-scores in the intervention and comparison groups were compared. Results At baseline, demographic characteristics in the comparison and intervention groups were similar, and 33% of all the children assessed were obese or overweight. At the end of the intervention, there was no significant difference between the two groups in BMI z-scores. Conclusions Obesity prevention research among Hispanic and AI preschool children in rural communities is challenging and complex. Although the CHILE intervention was implemented successfully, changes in overweight and obesity may take longer than 2 years to achieve.</t>
  </si>
  <si>
    <t>DES-179</t>
  </si>
  <si>
    <t>SCOPUS_ID:85123968979</t>
  </si>
  <si>
    <t>10.1093/eurpub/ckab205</t>
  </si>
  <si>
    <t>Parental mental health, socioeconomic position and the risk of asthma in children - a nationwide Danish register study</t>
  </si>
  <si>
    <t>Background: Parental mental illness affects child health. However, less is known about the impact of different severities of maternal depression and anxiety as well as other mental health conditions. The objective of this study was to examine the impact of different severities of maternal and paternal mental health conditions on child asthma. Methods: This nationwide, register-based cohort study included all children in Denmark born from 2000 to 2014. Exposure was parental mental health conditions categorized in three severities: minor (treated at primary care settings), moderate (all ICD-10 F-diagnoses given at psychiatric hospital) and severe (diagnoses of severe mental illness). The children were followed from their third to sixth birthday. Child asthma was identified by prescribed medication and hospital-based diagnoses. Incidence rate ratios were calculated using negative binomial regression analyses. Results: The analyses included 925 288 children; 26% of the mothers and 16% of the fathers were classified with a mental health condition. Exposed children were more likely to have asthma (10.6-12.0%) compared with unexposed children (8.5-9.0%). The three severities of mental health conditions of the mother and the father increased the risk of child asthma, most evident for maternal exposure. Additive interaction between maternal mental health conditions and disadvantaged socioeconomic position was found. Conclusion: We found an increased risk of asthma in exposed children, highest for maternal exposure. Not only moderate and severe, but also minor mental health conditions increased the risk of child asthma. The combination of mental health condition and disadvantaged socioeconomic position for mothers revealed a relative excess risk.</t>
  </si>
  <si>
    <t>DES-180</t>
  </si>
  <si>
    <t>SCOPUS_ID:69549138742</t>
  </si>
  <si>
    <t>10.1097/ede.0b013e3181aa2d96</t>
  </si>
  <si>
    <t>Thromboembolic diseases in families of women with placental abruption</t>
  </si>
  <si>
    <t>BACKGROUND: We explored the incidence of thromboembolic disease in relatives of women diagnosed with placental abruption, a condition that may be related to disordered coagulation. METHODS: Using data from a multicenter, case-control study of placental abruption, we assessed thromboembolic diseases in first-degree male and female relatives of women with and without abruption. The analysis was restricted to biologic parents and full siblings, below 65 years of age, and corrected for familial clustering. RESULTS: The prevalence of thromboembolic disease was 7.5% in 852 relatives of 212 placental abruption cases and 4.8% in 792 relatives of 206 controls. This increased risk was driven by an association among sisters of abruption probands (odds ratio = 6.8 [95% confidence interval = 1.8-26.0]), and to a lesser extent, among mothers (2.0 [1.0-4.2]). The risk of thromboembolic diseases was similar among the male relatives of placental abruption cases and controls. CONCLUSIONS: These data suggest that thromboembolic diseases aggregate within female relatives of women with placental abruption. © 2009 Lippincott Williams &amp; Wilkins, Inc.</t>
  </si>
  <si>
    <t>DES-181</t>
  </si>
  <si>
    <t>SCOPUS_ID:84925486260</t>
  </si>
  <si>
    <t>10.1007/s10654-014-9969-1</t>
  </si>
  <si>
    <t>Socio-economic status and co-morbidity as risk factors for trauma</t>
  </si>
  <si>
    <t>Case–control; Co-morbidity; Gender; Outcome; Trauma</t>
  </si>
  <si>
    <t>Clinical experience and previous studies indicate that low socioeconomic positions are overrepresented in trauma populations. The reason for this social variation in injury risk is likely to be multifactorial. Both individual and environmental sources of explanation are plausible to contribute. We investigated the impact of the influence of socioeconomic factors and co-morbidity on the risk of becoming a trauma victim in a case–control study including 7,382 trauma patients matched in a one to five ratio with controls matched by age-, gender- and municipality from a level 1 trauma centre. Data from the trauma cohort were linked to national registries. Associations between socioeconomic factors and co-morbidity were estimated by conditional logistic regression. The trauma patients had been treated for psychiatric, substance abuse and somatic diagnoses to a higher extent than the controls. In the conditional logistic regression analysis a low level of education and income as well as co-morbidity (divided into psychiatric, substance abuse and somatic diagnoses) were all independent risk factors for trauma. Analysing patients with an injury severity score &gt;15 separately did not alter the results, except for somatic diagnoses not being a risk factor. Recent treatment for substance abuse significantly increased the risk for trauma. Low level of education and income as well as psychiatric, substance abuse and somatic co-morbidity were all independent risk factors for trauma. Active substance abuse strongly influenced the risk for trauma and had a time dependent pattern. These insights can facilitate future implementation of injury prevention strategies tailored to specific risk groups.</t>
  </si>
  <si>
    <t>DES-182</t>
  </si>
  <si>
    <t>SCOPUS_ID:0141737696</t>
  </si>
  <si>
    <t>10.1016/s0091-7435(03)00145-2</t>
  </si>
  <si>
    <t>Biological cardiovascular risk factors cluster in Danish children and adolescents: The European youth heart study</t>
  </si>
  <si>
    <t>Adolescent; CHD risk factors; Clustering; Fatness; Fitness</t>
  </si>
  <si>
    <t>Background. The aim of this study was to determine whether the number of participants with multiple coronary heart disease (CHD) risk factors exceeded the number expected from a random distribution. Methods. A cross-sectional study of 1020 randomly selected boys and girls, 9 and 15 years old, was conducted. Risk factors were total cholesterol, HDL-cholesterol, triglyceride, serum insulin, and blood pressure. Physical fitness was assessed from a maximal cycle test and body fat from the sum of four skinfolds. Risk factors selected in the analysis were those related to the metabolic syndrome. Results. More participants than expected had four or five CHD risk factors. Four risk factors were found in 3.03 (95% confidence interval (CI): 2.24-4.10) times as many participants as expected from a random distribution and five risk factors were found in 8.70 (95% CI: 4.35-17.4) times as many participants as expected. Fifty (5.4%) had four or five risk factors and in these individuals physical fitness was 1.2 standard deviation (SD) lower and body mass index (BMI) 1.6 SD higher than mean values for the population. Conclusion. Clustering of risk factors for the metabolic syndrome was found in children and adolescents. Low levels of physical fitness and raised BMI in these individuals indicate that lifestyle factors such as physical activity and diet may influence the development of these unhealthy risk profiles. © 2003 American Health Foundation and Elsevier Inc. All rights reserved.</t>
  </si>
  <si>
    <t>DES-183</t>
  </si>
  <si>
    <t>SCOPUS_ID:0033168936</t>
  </si>
  <si>
    <t>10.1093/oxfordjournals.aje.a009918</t>
  </si>
  <si>
    <t>Prevalence and determinants of prone sleeping position in infants: Results from two cross-sectional studies on risk factors for SIDS in Germany</t>
  </si>
  <si>
    <t>Cross-sectional studies; Infant care; Infant, sleeping position; Intervention studies; Prevalence; Risk; Sudden infant death</t>
  </si>
  <si>
    <t>The authors investigated whether there was a decline in infants sleeping prone and other modifiable risk factors for sudden infant death syndrome (sids) in Germany, where, as in some other countries, no nationwide intervention campaign against the prone sleeping position had been initiated. Data were obtained from parents by mailed questionnaires in two cross- sectional studies in 1991 (n = 3,330) and 1995 (n = 3,124). Prevalence of prone sleeping decreased from 37.6% to 8.7% (p &lt; 0.05) in the German population and from 44.1% to 32.0% (p &lt; 0.05) in the Turkish immigrant population. Parents who laid their infants prone in 1995 were less likely to follow advice from physicians, public media, and other parents (relative risks &lt; 0.5, p &lt; 0.05) and were more likely to have a low educational level, to be &lt;20 years old, to be single parents, to have two or more children, to be raised in West Germany, or to be of Turkish ethnicity. Although the information on prone sleeping being a risk factor for SIDS became known among the population, these data suggest that subgroup-specific public intervention campaigns may be needed to reduce the prevalence of prone sleeping even further in those countries where no nationwide campaign has been initiated.</t>
  </si>
  <si>
    <t>DES-184</t>
  </si>
  <si>
    <t>SCOPUS_ID:85020548273</t>
  </si>
  <si>
    <t>10.2105/ajph.2017.303767</t>
  </si>
  <si>
    <t>Use of a digital health application for influenza surveillance in China</t>
  </si>
  <si>
    <t>Objectives. To examine whether a commercial digital health application could support influenza surveillance in China. Methods. We retrieved data from the Thermia online and mobile educational tool, which allows parents to monitor their children's fever and infectious febrile illnesses including influenza. We modeled monthly aggregated influenza-like illness case counts from Thermia users over time and compared them against influenza monthly case counts obtained from the National Health and Family Planning Commission of the People's Republic of China by using time series regression analysis. We retrieved 44 999 observations from January 2014 through July 2016 from Thermia China. Results. Thermia appeared to predict influenza outbreaks 1 month earlier than the National Health and Family Planning Commission influenza surveillance system (P = .046). Being younger, not having up-to-date immunizations, and having an underlying health condition were associated with participant-reported influenza-like illness. Conclusions. Digital health applications could supplement traditional influenza surveillance systems in China by providing access to consumers' symptom reporting. Growing popularity and use of commercial digital health applications in China potentially affords opportunities to support disease detection and monitoring and rapid treatment mobilization.</t>
  </si>
  <si>
    <t>DES-185</t>
  </si>
  <si>
    <t>SCOPUS_ID:0032753470</t>
  </si>
  <si>
    <t>10.1093/oxfordjournals.aje.a009927</t>
  </si>
  <si>
    <t>Mortality in nondemented subjects with cognitive impairment: The influence of health-related factors</t>
  </si>
  <si>
    <t>Aged; Apolipoprotiens E; Chronic disease; Cognition; Comorbidity; Dementia; Frail elderly; Health</t>
  </si>
  <si>
    <t>Nondemented older subjects with cognitive impairment are at higher risk of death than are mentally intact persons. It is unknown whether the effect of cognitive impairment on mortality is independent or mediated by poorer health or other factors. To address this issue, the authors used a prospective population-based cohort study with 8 years of follow-up started in 1987 in the urban district of Kungsholmen, Stockholm, Sweden. Subjects were all 75- to 95-year-old subjects nondemented at baseline (n = 1,435). Data on cognition, health (mental and subjective health, physical diseases and comorbidity, nutritional status and disability), and apolipoprotein E genotype were collected at baseline as was time of death at follow-up. Cognitive impairment was defined on the basis of age- and education-specific cutoffs on the Mini-Mental State Examination. When compared with cognitively unimpaired subjects (n = 1,210), those cognitively impaired (n = 225) had poorer health conditions, were more frequently apolipoprotein E ε4 carriers, and had greater mortality risk (hazard ratio = 1.7; 95% confidence interval: 1.5, 2.1). Neither health nor apolipoprotein E genotype accounted for the association of cognitive impairment with mortality (adjusted hazard ratio = 1.6; 95% confidence interval: 1.3, 1.9). The functional and behavioral consequences associated with the progression of cognitive impairment may mediate the increased mortality risk.</t>
  </si>
  <si>
    <t>DES-186</t>
  </si>
  <si>
    <t>SCOPUS_ID:0028280942</t>
  </si>
  <si>
    <t>10.1093/ije/23.1.66</t>
  </si>
  <si>
    <t>A time-series analysis of trends in firearm-related homicide and suicide</t>
  </si>
  <si>
    <t>MacDonald I L (Actuarial Science Section, Department of Business Science, University of Cape Town, Rondebosch 7700, South Africa) and Lerer L B. A time-series analysis of trends in firearm-related homicide and suicide, International Journal of Epidemiology 1994; 23: 66-72.In order to determine whether firearm use was an increasing component of the general pattern of homicide in Cape Town, South Africa, hidden Markov time-series models were used to examine a week-by-week count of firearm homicides, non-firearm homicides, firearm suicides and non-firearm suicides for the 6-year period from 1986 to 1991. Of several models fitted to the proportion of homicides that involved firearms, the one which incorporated a discrete upward shift in the middle of 1991 was the most successful. There was no evidence of a similar upward shift in the proportion of the suicides that involved firearms. The sharp increase in 1991 in the probability that a homicide involved the use of a firearm is consistent with a reported upsurge in violence related to the so-called 'taxi wars'. Hidden Markov models, as a general methodology for the analysis of discrete-valued time series, may be a useful and flexible means of identifying time trends or points of transition related to events or interventions in a wide range of public health contexts. © 1994 International Epidemiological Association.</t>
  </si>
  <si>
    <t>DES-187</t>
  </si>
  <si>
    <t>SCOPUS_ID:2642704215</t>
  </si>
  <si>
    <t>10.2105/ajph.88.6.924</t>
  </si>
  <si>
    <t>Injury and anomie: Effects of violence in an inner-city community</t>
  </si>
  <si>
    <t>Objectives. Widespread violence affects individuals but also alters group life. This study was designed to examine the effects of violence on an inner city community. Methods. A qualitative study was undertaken that included field observation and semistructured interviews. The study took place in Washington Heights, a New York City neighborhood with a high rate of violence largely by secondary to the drug trade. Results. The 100 people interviewed differed widely in their definitions of violence and in their likelihood of having experienced violence acts in the course of daily life. High medium and low violence microenvironments were identified risk of exposure to violence, but not individual definitions of violence differed by location. Violence in all parts of the neighborhood inhibited social interactions but the intensity of this effect differed by microenvironment. Conclusions. In Washington Heights violence has injured individuals and fractured social relationships leading to the state of social disarray referred to as 'anomie.' The public health response to the violence epidemics should address anomie through community organizing efforts.</t>
  </si>
  <si>
    <t>DES-188</t>
  </si>
  <si>
    <t>SCOPUS_ID:34147198203</t>
  </si>
  <si>
    <t>10.1136/jech.2006.053538</t>
  </si>
  <si>
    <t>The effectiveness and cost effectiveness of a national lay-led self care support programme for patients with long-term conditions: A pragmatic randomised controlled trial</t>
  </si>
  <si>
    <t>Objective: Supporting patients' self care could have a major effect on the management of long-term conditions, which has led to worldwide interest in effective self care interventions. In England, self care support is being developed through the "Expert Patients Programme", which provides lay-led generic courses to improve patients' self care skills. However, the clinical and cost effectiveness of such courses remains unclear. Methods: Two-arm pragmatic randomised controlled trial design with waiting list control in community settings in England. 629 patients with a wide range of self-defined long-term conditions were studied. The lay-led self care support group involved 6-weekly sessions to teach self care skills. Primary outcomes were self-efficacy, reported energy and routine health services utilisation at 6 months. A cost-effectiveness analysis was also conducted. Results: Patients receiving immediate course access reported considerably greater self-efficacy and energy at 6-month follow-up, but reported no statistically significant reductions in routine health services utilisation over the same time period. The cost-effectiveness analysis showed that patients receiving immediate course access reported considerably greater health related quality of life, and a small reduction in costs. If a quality adjusted life year was valued at £20 000 ($39 191; €30 282), there was a 70% probability that the intervention was cost effective. Conclusions: Lay-led self care support groups are effective in improving self-efficacy and energy levels among patients with long-term conditions, and are likely to be cost effective over 6 months at conventional values of a decision-maker's willingness to pay. They may be a useful addition to current services in the management of long-term conditions.</t>
  </si>
  <si>
    <t>DES-189</t>
  </si>
  <si>
    <t>SCOPUS_ID:0013506645</t>
  </si>
  <si>
    <t>10.1093/eurpub/6.1.2</t>
  </si>
  <si>
    <t>Working in the field: The psychiatric nurse as a 'libero' in the community health services</t>
  </si>
  <si>
    <t>Community psychiatric nursing; Existentialism; Hermeneutics; Libero; Phenomenology; Public health</t>
  </si>
  <si>
    <t>The present article explores the characteristics of community psychiatric nursing as it is revealed in 2 Norwegian counties. Sixteen psychiatric nurses participated in a qualitative research interview, based on a phenomenological and hermeneutic understanding. The findings show that the psychiatric nurses act as 'liberos' in the community health services. Paraphrasing the nurse as a 'libero', is done to depict her functions: a libero is the hindmost defence player on a football field, who has the freedom to establish interplay and unorthodox alliances. The libero can move freely all over the field, varying between attack and defence. In this study, the nurses show that expectations of being socially involved are understood as something they ought to incorporate both in their professional knowledge and practice. The obligation towards the individual client is, however, deeply rooted in their attitudes. Community psychiatric nursing seemed to develop in a dialectical process between a humanistic-existential approach and an object-centred approach. Based on the findings, one can differentiate 2 modes of practice: i) the relation model and ii) the public health model. Most of the nurses have their anchorage in the first model, but they are apparently moving in the direction of the second.</t>
  </si>
  <si>
    <t>DES-190</t>
  </si>
  <si>
    <t>SCOPUS_ID:85055618322</t>
  </si>
  <si>
    <t>10.1093/eurpub/cky152</t>
  </si>
  <si>
    <t>The perspectives of politicians on tobacco control in Turkey</t>
  </si>
  <si>
    <t>Background Tobacco use is a leading but preventable cause of non-communicable diseases and premature death. The legislature has a key role in setting tobacco control policies. Smoking trends are decreasing thanks to the introduction of effective tobacco control policies in Turkey and these policies may have been shaped by how politicians' interpreted social problems that were prominent during the development and implementation of tobacco regulations. Aim This paper explores the long-term national relationship between tobacco consumption, tobacco control policies and the associated political discourse in Turkey, considering the varying influences through national leadership on this important public health agenda. This relationship is studied by comparing a time series analysis of tobacco consumption trends with a policy analysis of the minutes of deliberations at the Grand National Assembly of Turkey (GNAT). Methods This study uses Bayesian time series analysis in order investigate whether the tobacco control policies and related activities influenced the annual per adult cigarette consumption in Turkey. We used a novel method to identify change points in tobacco trends and whether they correspond with key policy changes intended to alter usage after adjusting for the effect of other non-policy related covariates, such as the purchasing power. The policy analysis included an examination of the minutes of deliberations at the GNAT - which is the Turkish parliament and unicameral Turkish legislature - 1 year before and 1 year after the break years associated with an increase or decrease in tobacco consumption. Results and recommendations Tobacco consumption increased with the encouragement of tobacco production and the entrance of multinational companies in the country in 1976 and 1993, respectively. The National Tobacco Law of 1996 and comprehensive amendments in 2008, including smoke-free public places and tax increases, appear to have helped reduce tobacco consumption in Turkey. The focus of Parliamentary discussions throughout this period changed, becoming less supportive of tobacco over time. However, throughout the period there remained discussions focussing on concerns around the implications for the economy and the privatization agenda, national agriculture and the welfare of farmers. Effective control appears to require certain political ingredients to be implemented: politicians who are well informed on tobacco control measures and understand the range of issues surrounding the policies (not only those directly health-related); and supportive public health information in the community. Evidence-based public health policy should be introduced to the politicians.</t>
  </si>
  <si>
    <t>DES-191</t>
  </si>
  <si>
    <t>SCOPUS_ID:84890138454</t>
  </si>
  <si>
    <t>10.1016/j.ypmed.2013.10.023</t>
  </si>
  <si>
    <t>Personal, social and environmental correlates of physical activity in adults from Curitiba, Brazil</t>
  </si>
  <si>
    <t>Adults; Leisure; Moderator; Physical activity; Social-ecological model</t>
  </si>
  <si>
    <t>Background: Leisure-time physical activity is a complex behavior influenced by factors at multiple levels. Objective: To examine the associations between intrapersonal, interpersonal, environmental factors and leisure-time walking (LTW) and leisure-time physical activities (LTPA), excluding walking. We also examined the moderating effect of sociodemographic characteristics on these associations. Methods: A cross-sectional study was conducted with 1461 adults from Curitiba, Brazil (63.7% women). LTW and LTPA were assessed through the International Physical Activity Questionnaire (IPAQ), and a cutoff point of ≥. 150. min/week was used. Associations were examined through multilevel logistic regressions. Results: LTW was positively associated with self-efficacy, enjoyment, social support from family and friends, presence of public places for leisure and neighborhood esthetics. LTPA was associated with self-efficacy, enjoyment, social support from family and friends, safety from crime and neighborhood esthetics. Safety from crime was a predictor of LTPA among older adults only. Conclusions: Factors at multiple levels were associated with LTW and LTPA. Interventions to promote LTPA would likely benefit from considering personal, social and environmental factors and different levels of influence. © 2013 Elsevier Inc.</t>
  </si>
  <si>
    <t>DES-192</t>
  </si>
  <si>
    <t>SCOPUS_ID:85084299221</t>
  </si>
  <si>
    <t>10.1093/eurpub/ckz124</t>
  </si>
  <si>
    <t>Perceived quality of HIV care and client satisfaction across different service providers in Ukraine</t>
  </si>
  <si>
    <t>Background: Prior studies have shown that high client satisfaction and quality of services are important drivers of uptake and retention in human immunodeficiency virus (HIV) care. Study objectives were to assess the perceived quality of HIV services, satisfaction and associated factors across different types of health facilities in Ukraine. Methods: We conducted a cross-sectional study among 649 individuals receiving HIV services across 47 health facilities in three regions of Ukraine. Primary outcomes were satisfaction and perceived quality of services measured along five dimensions: accessibility, user-friendliness, privacy and confidentiality, comprehensiveness (separately for testing and treatment services). Quality dimensions were constructed by confirmatory factor analysis. Links between quality dimensions, satisfaction and related factors were measured by structural equation modelling. Results: Median scores for accessibility, user-friendliness, privacy and confidentiality, comprehensiveness of services and overall satisfaction ranged from 0.75 to 1 out of 1. User-friendliness was the main determinant associated with satisfaction (total effect: β = 0.515, P &lt; 0.001). Satisfaction was higher at primary healthcare centres (direct effect: β = 0.145, P &lt; 0.001; indirect effect through accessibility: β = 0.060, P &lt; 0.001), narcological/tuberculosis dispensaries (direct effect: β = 0.105, P = 0.006; indirect effect through accessibility: β = 0.060, P &lt; 0.001) and hospitals (indirect effects through user-friendliness and accessibility: β = 0.180, P &lt; 0.001) when compared to acquired immune deficiency syndrome centres. Conclusions: User-friendliness is a key driver of client satisfaction with HIV services in Ukraine. Decentralization of services, together with improved training and supervision for provider-client interactions may provide important levers to improve client satisfaction with HIV services and enrolment and retention in the cascade of HIV services.</t>
  </si>
  <si>
    <t>DES-193</t>
  </si>
  <si>
    <t>SCOPUS_ID:85085713569</t>
  </si>
  <si>
    <t>10.1097/ede.0000000000001194</t>
  </si>
  <si>
    <t>Do Election Laws Restricting Public Road Publicity Reduce Road Traffic Crashes and Their Consequences?</t>
  </si>
  <si>
    <t>Chile; Difference in Difference; Interrupted Time Series; Traffic Crashes; Traffic Injuries; Visual Pollution</t>
  </si>
  <si>
    <t>Background: In April 2016, Chile enacted the Law 20,900, which restricted electoral publicity on public roads. It established two important regulations: First, candidates were allowed, 30 days before any election, to publicize their campaigns in specific street locations. Second, roadside publicity must follow strict size standards to avoid visual contamination. This article examines the impact of this regulation in reducing road traffic crashes. Methods: We obtained a number of traffic injuries and fatalities per population from public records. A time-series difference-in-difference study, using generalized linear models with an interaction between time-period and intervention, compared a municipal election period before the introduction of Law 20,900 (2012) to the first municipal election affected by the law (2016). We adjusted for precipitation and temperature, and applied models to three cities: Santiago, Gran-Valparaíso, and Concepción. We assessed the overall impact of the intervention using random effects meta-analyses. Results: The law was associated with a decrease of 0.01 (95% confidence interval [CI]:-0.02,-0.00) in Santiago, a decrease of 0.01 (95% CI:-0.03,-0.00) in Valparaíso and an increase of 0.09 (95% CI: 0.06, 0.13) in Concepción, in all daily injuries and fatalities per 100,000 population. After 40 days of its implementation, the intervention was associated with a mild absolute reduction of 34 (95% reduction interval:-270, 67) traffic injuries and fatalities. Conclusions: This study estimates that the regulation of public road publicity had an overall mild effect on reducing traffic injuries and fatalities in three large cities in Chile.</t>
  </si>
  <si>
    <t>DES-194</t>
  </si>
  <si>
    <t>SCOPUS_ID:0033784490</t>
  </si>
  <si>
    <t>10.1097/00001648-200011000-00015</t>
  </si>
  <si>
    <t>Do parental factors affect male and female fertility?</t>
  </si>
  <si>
    <t>Fecundity; Fertility; Maternal smoking; Parental age; Parental factors; Time to pregnancy</t>
  </si>
  <si>
    <t>There is little published evidence on parental characteristics and the fertility of their offspring of either sex. Maternal smoking has been reported to reduce fertility in both sexes and was also suggested to be relevant to the health of the male reproductive system on the basis of descriptive epidemiology. We undertook a cohort study based on a sample representative of the British population born in 1958 who have been followed up since birth. The outcome variable was time to pregnancy measured in months, up to age 33 years. Antecedent variables were the age of both parents; maternal smoking, height, prepregnancy body mass index, and parity; and paternal social class (manual/nonmanual labor). First births to cohort members were analyzed using a Cox logistic model for discrete 'survival' times. A total of 1,714 and 2,587 values of time to pregnancy were available, respectively, for male and female cohort members. In the unadjusted analyses, all odds ratios were in the range 0.9-1.1, apart from the father's social class. In the adjusted analyses, this effect also disappeared. We conclude that the observed heterogeneity in biological fertility is unrelated to those characteristics of parents that we were able to analyze.</t>
  </si>
  <si>
    <t>DES-195</t>
  </si>
  <si>
    <t>SCOPUS_ID:4644231980</t>
  </si>
  <si>
    <t>10.1136/jech.2003.016089</t>
  </si>
  <si>
    <t>Malaria, from natural to supernatural: A qualitative study of mothers' reactions to fever (Dienga, Gabon)</t>
  </si>
  <si>
    <t>Objective: Decision making for health care at the household level is a crucial factor for malaria management and control among young children. This study sought to determine exactly how mothers reacted when faced with fever in a child. Design: Qualitative study based on in depth semistructured interviews of mothers and free form discussion with traditional healers (Nganga). Setting: Village of Dienga, a rural area of Gabon (Central Africa). Participants: 12 mothers and three traditional healers. Results: All mothers thought that fever and malaria were identical. Mothers home treated or went to the village treatment centre, or both, on the last episode of fever, if they judged it to be "natural" fever. However, if fever was thought to be a result of malicious intent, then a Nganga was consulted first. It was believed that strong and above all persistent fever was "supernatural". In this case, traditional treatment was thought to be best. Conclusions: Results indicate that fever is perceived as a dual condition, with two distinct but non-mutually exclusive aetiologies (either "natural" or from witchcraft). In contrast with what is commonly believed, there seems to be no clear cut distinction between diseases suitable for management by western medicine and diseases to be managed solely by traditional health practitioners. Moreover, these data do not support the commonly held notion that the decision to seek western medicine to treat fever is considered a "last resort". Results strongly imply that some severe cases of fever, being initially considered supernatural, may partially or completely escape medical attention.</t>
  </si>
  <si>
    <t>DES-196</t>
  </si>
  <si>
    <t>SCOPUS_ID:84867524282</t>
  </si>
  <si>
    <t>10.1016/j.amepre.2012.06.025</t>
  </si>
  <si>
    <t>Active living by design sustainability strategies</t>
  </si>
  <si>
    <t>Background: Despite substantial increases in improving the translation of health promotion research into practice, community initiatives still struggle with maintaining changes once grant funding has ended. Researchers, funders, and community practitioners are interested in practices that maintain and sustain their efforts. Purpose: This qualitative study conducted a content analysis of evaluation findings from Active Living by Design (ALbD) to identify activities that community coalitions implemented to maintain their initiative and secure ongoing influence in communities. Methods: Investigators analyzed data from interviews, focus groups, and the Progress Reporting System to identify sustainability approaches clustering into five areas: partnership expansion, sustainable funding, permanent advisory committees, policy change, and institution/organization change. Results: Partnership expansion occurred across sectors and disciplines and into broader geographic areas. Additional funding extended beyond grants to earned income streams and dedicated tax revenues. Permanent advisory committees were established to inform decision makers about a range of active living impacts. Policy changes in zoning and comprehensive plans ensured maintenance of health-promoting built environments. Sustainability through institution/organization changes led to allocation of dedicated staff and incorporation of active living values into agency missions. Conclusions: Active Living by Design partnerships defined and messaged their projects to align with policymakers' interests and broad partnership audiences. They found innovative supporters and adapted their original vision to include quality of life, nonmotorized transport, and other complementary efforts that expanded their reach and influence. These sustainability strategies altered awareness within communities, changed community decision-making processes, and created policy changes that have the potential to maintain environments that promote physical activity for years to come. © 2012 American Journal of Preventive Medicine.</t>
  </si>
  <si>
    <t>DES-197</t>
  </si>
  <si>
    <t>SCOPUS_ID:67049110381</t>
  </si>
  <si>
    <t>10.2105/ajph.2008.140681</t>
  </si>
  <si>
    <t>Public health responses to the HIV epidemic among black men who have sex with men: A qualitative study of US Health Departments and Communities</t>
  </si>
  <si>
    <t>In the United States, Black men who have sex with men (MSM) are disproportionately affected by HIV/AIDS. Thus, there is a need to understand the challenges facing health departments and community-based organizations responding to the HIV epidemic among this population. We interviewed 71 AIDS program directors, health department staff, and leaders of communitybased organizations in 9 states and the District of Columbia. Participants identified psychosocial factors, a lack of capacity-building efforts, and stigma as barriers to HIV prevention responses targeting Black MSM. Participants identified culturally competent staff and culturally sensitive interventions as facilitating prevention responses. To ensure that HIV/AIDS interventions targeting Black MSM are effective, it is imperative to solicit the perceptions of frontline workers in health departments and community-based organizations.</t>
  </si>
  <si>
    <t>DES-198</t>
  </si>
  <si>
    <t>SCOPUS_ID:85185703642</t>
  </si>
  <si>
    <t>10.2105/ajph.2023.307518</t>
  </si>
  <si>
    <t>1965 US Voting Rights Act Impact on Black and Black Versus White Infant Death Rates in Jim Crow States, 1959–1980 and 2017–2021</t>
  </si>
  <si>
    <t>Objectives. To investigate the impact of the US Voting Rights Act (VRA) of 1965 on Black and Black versus White infant deaths in Jim Crow states. Methods. Using data from 1959 to 1980 and 2017 to 2021, we applied difference-in-differences methods to quantify differential pre–post VRA changes in infant deaths in VRA-exposed versus unexposed counties, controlling for population size and social, economic, and health system characteristics. VRA-exposed counties, identified by Section 4, were subject to government interventions to remove existing racist voter suppression policies. Results. Black infant deaths in VRA-exposed counties decreased by an average of 11.4 (95% confidence interval [CI] 5 1.7, 21.0) additional deaths beyond the decrease experienced by unexposed counties between the pre-VRA period (1959–1965) and the post-VRA period (1966–1970). This translates to 6703 (95% CI 5 999.6, 12 348) or 17.5% (95% CI 5 3.1%, 28.1%) fewer deaths than would have been experienced in the absence of the VRA. The equivalent differential changes were not significant among the White or total population. Conclusions. Passage of the VRA led to pronounced reductions in Black infant deaths in Southern counties subject to government intervention because these counties had particularly egregious voter suppression practices. (Am J Public Health. 2024;114(3):300–308. https://doi.org/10.2105/AJPH.2023.307518)</t>
  </si>
  <si>
    <t>DES-199</t>
  </si>
  <si>
    <t>SCOPUS_ID:85047638321</t>
  </si>
  <si>
    <t>10.1016/j.ypmed.2018.05.021</t>
  </si>
  <si>
    <t>The challenge of HPV vaccination uptake and opportunities for solutions: Lessons learned from Alabama</t>
  </si>
  <si>
    <t>Cervical cancer; Cervical cancer prevention; HPV; HPV vaccine; Human papillomavirus; Oropharyngeal cancer; Qualitative research</t>
  </si>
  <si>
    <t>The human papillomavirus (HPV) vaccine is an important tool for cancer prevention. However, vaccination rates in Alabama, a state with high rates of HPV-related cancers, remain below the national average. Our objective was to develop a comprehensive assessment of HPV vaccination in our state, with the goal to make recommendations for tailored multilevel interventions. A multimodal approach with quantitative and qualitative data was used to determine barriers and facilitators to HPV vaccination in Alabama. This included a survey of pediatric care providers and structured interviews with pediatricians, parents, nurses and community stakeholders. Two separate investigators evaluated the interview transcripts for major themes that occurred in 65% or more interviews. Major barriers included lack of knowledge, concerns about vaccine safety, and the link between the HPV vaccine and sexuality. Qualitative interviews further revealed barriers such as misinformation received from the internet and parental vaccine hesitancy. Opportunities for increasing vaccination include parental education, establishment of a reminder system, increasing access to HPV vaccine providers, and education for providers. Additional facilitators revealed through interviews included: trust in physicians, using the internet or social media to propagate positive messaging, physicians and clinical staff education, utilizing existing technology more effectively, highlighting nurses' roles as partners in HPV prevention, and the potential of schools as a venue for promotion of the vaccine. Our data are consistent with prior research showing major barriers to HPV vaccination. Several recommendations for optimizing HPV vaccination uptake in Alabama on the patient, provider and system level are given.</t>
  </si>
  <si>
    <t>DES-200</t>
  </si>
  <si>
    <t>SCOPUS_ID:84929346987</t>
  </si>
  <si>
    <t>10.2105/ajph.2014.302522</t>
  </si>
  <si>
    <t>Research done in "A good way": The importance of indigenous elder involvement in HIV community-based research</t>
  </si>
  <si>
    <t>Objectives. We examined the role that Indigenous Elders can play in ensuring that community-based research (CBR) is conducted ethically. Methods. We present data from a larger qualitative study exploring ethical issues that occur in HIV-related CBR through the experiences of researchers engaged in CBR. Between May 2010 and July 2011, we interviewed 51 academic and community research team leaders of federally funded HIV CBR studies. We used thematic analysis techniques to identify themes. Results. Participating researchers engage Elders in research because Elders are keepers of Indigenous knowledge, dynamic ethical consultants, community protectors, and credible sources of information who are able to counsel and support, mediate conflict, provide local context and history, and conduct ceremonial roles. Potential challenges cited by participants to engaging Elders in research include finding the right "fit," approaching Elders in a culturally appropriate way, and bureaucratic environments that do not honor Indigenous processes. Conclusions. Culturally appropriate Elder engagement in HIV CBR with Indigenous communities is vital for promoting positive relationships and culturally safe research that respects ceremony and Indigenous ways of knowing.</t>
  </si>
  <si>
    <t>DES-201</t>
  </si>
  <si>
    <t>SCOPUS_ID:0031963005</t>
  </si>
  <si>
    <t>10.1093/oxfordjournals.aje.a009369</t>
  </si>
  <si>
    <t>Nationwide oral poliovirus vaccination campaign and the incidence of Guillain-Barre syndrome</t>
  </si>
  <si>
    <t>Poliovirus vaccine, oral; Polyradiculoneuritis; Vaccination</t>
  </si>
  <si>
    <t>A retrospective analysis of the incidence of Guillain-Barre syndrome (GBS) in Finland in 1981-1986 was carried out by careful examination of medical records identified from nationwide Hospital Discharge Register data based on a mean total population of 5 million people. Records from 247 patients fulfilled the accepted criteria of GBS corresponding to a mean annual incidence of 0.82 per 100,000 population. Monthly rates showed an increased incidence of GBS in March 1985, following by a few weeks the onset of the nationwide oral poliovirus vaccine campaign and partly overlapping it. Analysis of the time series in depth suggested, however, that a change point in the occurrence of GBS had already taken place before the oral poliovirus vaccine campaign. Widespread circulation of wild-type 3 poliovirus in the population immediately preceded the oral poliovirus vaccine campaign and the peak occurrence of GBS. These results demonstrate a temporal association between poliovirus infection, caused by either wild virus or live attenuated vaccine, and an episode of increased occurrence of GBS, but they cannot prove the suspected cause-effect relation between GBS and oral poliovirus vaccine administration.</t>
  </si>
  <si>
    <t>DES-202</t>
  </si>
  <si>
    <t>SCOPUS_ID:78649692072</t>
  </si>
  <si>
    <t>10.1016/j.ypmed.2010.09.015</t>
  </si>
  <si>
    <t>Public perceptions of cardiovascular risk factors in Croatia: The PERCRO survey</t>
  </si>
  <si>
    <t>Coronary heart disease; Exercise; Guidelines; Hypercholesterolemia; Hypertension; Myocardial infarction; Prevention; Risk factors</t>
  </si>
  <si>
    <t>Objective: Since there are almost no data about the perceptions and attitudes of the general public concerning risk factors for cardiovascular diseases (CVD) this survey was performed. Method: Face-to-face interviews were conducted based upon a questionnaire with 883 members of the general population from different parts of Croatia in October-November 2008. Results: 36.1% of them correctly identified CVD as the leading cause of death but the most feared disease was cancer (40.0%). CVD was on the second place with only 21.6%. 30.9% was aware that elevated LDL-cholesterol increases CVD risk but 49.0% knew that high HDL-cholesterol is beneficial. 43.3% knew their total cholesterol (TC) value and 74.4% knew their blood pressure (BP). 30.9% knew what their target TC should be and 33.9% knew what their target BP should be. The knowledge about TC and BP target values was positively associated with higher educational level. 53.2% of the general public reported that they have never discussed any CVD risk factor with their physician. Conclusion: These data suggest insufficient awareness of CVD risk factors in general population and a need for improved promotion of CVD prevention. To achieve this people and physicians should be motivated by the health authorities and/or insurance companies. © 2010 Elsevier Inc.</t>
  </si>
  <si>
    <t>DES-203</t>
  </si>
  <si>
    <t>SCOPUS_ID:1542715782</t>
  </si>
  <si>
    <t>10.1097/01.ede.0000101749.28283.de</t>
  </si>
  <si>
    <t>Residential exposure to traffic in California and childhood cancer</t>
  </si>
  <si>
    <t>Background: Motor vehicle emissions are a major source of air pollution in California. Past studies have suggested that traffic-related exposures can increase the risk of childhood cancer, particularly leukemia. Methods: From California's statewide, population-based cancer registry, we identified cancers diagnosed in children younger than 5 years of age between 1988 and 1997. We matched these cases to California birth certificates. For each case, we randomly selected 2 control birth certificates, matched by birth date and sex. For each mother's residential address at the time of her child's birth, we calculated road density by summing the length of all roads within a 500-foot radius of the residence. Traffic density was based on road lengths and vehicle traffic counts for highways and major roads. Results: The distributions of road and traffic density values were very similar for the 4369 cases and 8730 matched control subjects. For all cancer sites combined, the odds ratio (OR) for the highest road density exposure category, compared with the lowest, was 0.87 (95% confidence interval [CI] = 0.75-1.00). For all sites combined and for leukemia, the ORs were also below 1.0 for the highest traffic density exposure category (0.92 for both). For central nervous system tumors, the OR was 1.22 (CI = 0.87-1.70). Conclusions: In a large study with good power, we found no increased cancer risk among offspring of mothers living in high traffic density areas for all cancer sites or leukemia. Copyright © 2003 by Lippincott Williams &amp; Wilkins.</t>
  </si>
  <si>
    <t>DES-204</t>
  </si>
  <si>
    <t>SCOPUS_ID:84860281409</t>
  </si>
  <si>
    <t>10.1007/s10654-012-9653-2</t>
  </si>
  <si>
    <t>The aging population in Sweden: Can declining incidence rates in MI, stroke and cancer counterbalance the future demographic challenges?</t>
  </si>
  <si>
    <t>Cancer; Demography; Incidence trends; Myocardial infarction; Projections; Stroke; Sweden</t>
  </si>
  <si>
    <t>It is often taken for granted that an ageing population will lead to an increased burden for the health care sector. However, for several diseases of big public health impact the rates have actually come down for a substantial period of time. In this study we investigate how much the incidence rates for myocardial infarction (MI), stroke, and cancer will have to decline in order to counterbalance future demographic changes (changes in population size and age structure) and compare these figures with observed historical trends. Information on incidence rates were obtained from the National Board of Health and Welfare and referred to the total Swedish population. Population projections were obtained from Statistics Sweden. We projected the number of MI events to increase 50-60% between 2010 and 2050. The decline in incidence rates that is required to keep the number of events constant over time is, on average, 1.2%/year for men and 0.9%/year for women, somewhat higher than the trend for the past 10 years. For stroke the corresponding figures were 1.3% (men) and 1% (women), well in line with historical trends. For cancer the results indicate an increasing number of events in the future. Population ageing is more important than population growth when projecting future number of MI, stroke and cancer events. The required changes in incidence rates in order to counterbalance the demographic changes are well in line with historical figures for stroke, almost in line regarding MI, but not in line regarding cancer. For diseases with age dependence similar to these diseases, a reduction of incidence rates in the order of 1-2% is sufficient to offset the challenges of the ageing population. These are changes that have been observed for several diseases indicating that the challenges posed by the ageing population may not be as severe as they may seem when considering the demographic component alone. © Springer Science+Business Media B.V. 2011.</t>
  </si>
  <si>
    <t>DES-205</t>
  </si>
  <si>
    <t>SCOPUS_ID:17944379554</t>
  </si>
  <si>
    <t>10.1023/a:1017580329538</t>
  </si>
  <si>
    <t>Screening for tuberculosis upon admission to shelters and free-meal services</t>
  </si>
  <si>
    <t>Homeless; Screening; Tuberculosis</t>
  </si>
  <si>
    <t>Background: The homeless are at very high risk of suffering tuberculosis (TB). The aims of this study were to determine the prevalence and risk factors for tuberculosis infection and disease among the homeless in Barcelona and to evaluate the roles of case finding and contact investigation. Methods: Observational prevalence study carried out between 1997 and 1998. Participants: 447 homeless patients (394 men and 53 women) were evaluated before admission to shelters and free-meal services. At the same time, 48 co-residents with smear-positive TB patients in 2 long-term shelters were evaluated too. A chest X-ray and Tuberculin Skin Test were performed on all subjects. Sputum smears were processed by the Ziehl-Neelsen and Löwenstein-Jensen procedures in patients with radiographic findings consistent with pulmonary TB. Results: Of the 447 homeless examined, 335 (75%) were infected with Mycobacterium tuberculosis. Active pulmonary TB was diagnosed in five persons (1.11%), and 62 (13.8%) had radiographic evidence of inactive pulmonary TB. Tuberculosis infection was associated with age and smoking, but not with sex or alcohol abuse. No significant differences in infection rates were found between the main group and 48 homeless co-residents of smear-positive subjects. Only 16.9% of the homeless with active TB in Barcelona in the same period were diagnosed through active case-finding, the remainder being mainly detected in hospitals (69.8%) and other several centres (13.3%). Conclusions: Homeless individuals have a very high risk of TB infection and disease and contact investigation requires specific methods for them. Programmes of screening and supervised treatment should be ensured in this group.</t>
  </si>
  <si>
    <t>DES-206</t>
  </si>
  <si>
    <t>SCOPUS_ID:85198216217</t>
  </si>
  <si>
    <t>10.1016/j.amepre.2024.06.003</t>
  </si>
  <si>
    <t>Arrest History and Health Among U.S. Sexual and Gender Minority Youth, 2022</t>
  </si>
  <si>
    <t>Introduction: Sexual and gender minority youth, who experience high mental and behavioral health needs, are overrepresented in the criminal legal system, which may exacerbate these needs. This study examined the associations between arrest history and mental and behavioral health among sexual and gender minority youth. Methods: Using cross-sectional survey data from the 2022 LGBTQ+ National Teen Survey, this study created a case–control sample of 287 sexual and gender minority youth with an arrest history and 1,148 propensity-matched sexual and gender minority youth without an arrest history. Associations between arrest history and sexual and gender minority developmental milestones, minority stressors, and mental and behavioral health outcomes were examined. Statistical analyses were conducted between 2022 and 2024. Results: Arrest history was significantly associated with several sexual and gender minority developmental milestones (e.g., earlier age of identity realization and disclosure) and minority stressors (e.g., greater bullying and parental rejection). Sexual and gender minority youth with an arrest history had poorer mental and behavioral health, including greater sleep disturbance (AOR=1.46; 95% CI=1.08, 2.00) and positive screenings for depression (AOR=1.60; 95% CI=1.20, 2.14), anxiety (AOR=1.35; 95% CI=1.01, 1.82), and risk for substance use disorder development (AOR=5.81; 95% CI=4.26, 7.94). Conclusions: Arrest history is associated with the mental and behavioral health of sexual and gender minority youth, highlighting systemic inequities. Tailored public health interventions are needed to reduce criminal–legal contact in this population.</t>
  </si>
  <si>
    <t>DES-207</t>
  </si>
  <si>
    <t>SCOPUS_ID:0031966687</t>
  </si>
  <si>
    <t>10.1136/jech.52.4.272</t>
  </si>
  <si>
    <t>Use of sequential case-control studies to investigate a community salmonella outbreak in Wales</t>
  </si>
  <si>
    <t>Study objective. To establish the source of a community outbreak of Salmonella typhimurium definitive type 124. Design. Two stage case-control study. Setting. Three districts in south east Wales. Subjects. Cases of salmonella food poisoning and community controls. Main results. An initial case-control study identified an association between illness and eating ham (odds ratio 4.50, 95% confidence intervals 1.10, 21.8) and also found a possible association between illness and food bought from delicatessen stores (odds ratio 5.03, 95% confidence intervals 1.01, 32.3). However, only after a second stage case-control study was a single common ham producer identified as the source (odds ratio 25.0, 95% confidence intervals 2.33, 1155). Conclusion. Sequential case-control studies are an important and underused tool in the investigation of community outbreaks.</t>
  </si>
  <si>
    <t>DES-208</t>
  </si>
  <si>
    <t>SCOPUS_ID:84937866835</t>
  </si>
  <si>
    <t>10.1007/s10654-015-0073-y</t>
  </si>
  <si>
    <t>Breast cancer risk and night shift work in a case–control study in a Spanish population</t>
  </si>
  <si>
    <t>Breast cancer; Circadian disruption; Night shift</t>
  </si>
  <si>
    <t>Epidemiologic and animal data indicate that night shift work might increase the risk for breast cancer. We evaluated the association of night work with different clinical types of breast cancer in a population based case–control study (MCC-Spain study) taking into account chronotype, an individual characteristic that may relate to night shift work adaptation. Lifetime occupational history was assessed by face-to-face interviews and shift work information was available for 1708 breast cancer cases and 1778 population controls from 10 Spanish regions, enrolled from 2008 to 2013. We evaluated three shift work domains, including shift work type (permanent vs rotating), lifetime cumulative duration and frequency. We estimated odds ratios (OR) for night work compared to day work using unconditional logistic regression models adjusting for confounders. Having ever worked permanent or rotating night shift was associated with an increased risk for breast cancer compared to day workers [odds ratio (OR) 1.18; 95 % CI 0.97, 1.43]. Chronotype was differentially associated with breast cancer depending on the duration of night shift work. Risk was higher in women with invasive tumors (OR 1.23; 95 % CI 1.00, 1.51) and for estrogen and progestagen positive tumors among premenopausal women (OR 1.44; 95 % CI 1.05, 1.99). Having ever performed night shift was associated with a small increased risk for breast cancer and especially in subgroups of women with particular hormone related characteristics.</t>
  </si>
  <si>
    <t>DES-209</t>
  </si>
  <si>
    <t>SCOPUS_ID:84898645161</t>
  </si>
  <si>
    <t>10.2105/ajph.2013.301825</t>
  </si>
  <si>
    <t>Insurer views on reimbursement of preventive services in the dental setting: Results from a qualitative study</t>
  </si>
  <si>
    <t>Objectives. We explored insurers' perceptions regarding barriers to reimbursement for oral rapid HIV testing and other preventive screenings during dental care. Methods. We conducted semistructured interviews between April and October 2010 with a targeted sample of 13 dental insurance company executives and consultants, whose firms' cumulative market share exceeded 50% of US employer-based dental insurance markets. Participants represented viewpoints from a significant share of the dental insurance industry. Results. Some preventive screenings, such as for oral cancer, received widespread insurer support and reimbursement. Others, such as population-based HIV screening, appeared to face many barriers to insurance reimbursement. The principal barriers were minimal employer demand, limited evidence of effectiveness and return on investment specific to dental settings, implementation and organizational constraints, lack of provider training, and perceived lack of patient acceptance. Conclusions. The dental setting is a promising venue for preventive screenings, and addressing barriers to insurance reimbursement for such services is a key challenge for public health policy.</t>
  </si>
  <si>
    <t>DES-210</t>
  </si>
  <si>
    <t>SCOPUS_ID:0035103167</t>
  </si>
  <si>
    <t>10.1136/jech.55.4.239</t>
  </si>
  <si>
    <t>Material deprivation and leading causes of death by gender: Evidence from a nationwide small area study</t>
  </si>
  <si>
    <t>Study objective - To investigate the association between material deprivation and 10 leading causes of death by gender. Design - Small area cross sectional ecological study using two dimensions of material deprivation (Index 1 and Index 2) drawn from 1991 census and cause specific mortality data aggregated for 1987-1995. Setting - 2218 small areas in Spain. Main results - Strong detrimental associations of two deprivation indices were found with top six leading causes of death for men and top seven leading causes of death for women, except breast cancer. For men, the highest percentages of excess mortality (between 40% and 60%) were found for smoking and alcohol related causes of death such as lung cancer, chronic obstructive pulmonary diseases, and cirrhosis while for women the highest percentages of excess mortality (between 40% and 60%) were found for diet related causes such as diabetes and ischaemic heart disease. Conclusions - Health inequality is a widespread phenomenon in the majority of the top leading causes of deaths of the nation. Increasing levels of deprivation indices are associated with mortality risk differently by both cause and gender. Results suggest that deprivation effects mainly captured by Index 2 may manifest largely as unfavourable health behaviours leading to gender specific sets of causes of deaths. Findings of this study are consistent with the idea that material deprivation determines health inequality through both an increase of general susceptibility to ill health, leading to excess mortality in a wide range of causes, and a set of specific factors, resulting in an increased risk of death from a specific set of causes in each gender.</t>
  </si>
  <si>
    <t>DES-211</t>
  </si>
  <si>
    <t>SCOPUS_ID:84904993373</t>
  </si>
  <si>
    <t>10.1093/eurpub/ckt146</t>
  </si>
  <si>
    <t>Evaluation of a Swedish version of the Strengthening Families Programme</t>
  </si>
  <si>
    <t>Background: Adolescents' alcohol consumption is a public health concern in Sweden as well as in many other countries. Underage drinking is associated with increased risks of alcohol-related injuries, risky sexual behaviours and dependence later in life. Different strategies have been used in the effort to prevent this behaviour, and to postpone the onset of alcohol. The Strengthening Families Programme 10-14 (SFP 10-14) from the USA has been highlighted as one of the more effective prevention programmes. The aim of the present article was to evaluate the effectiveness of a culturally adapted Swedish version of the SFP 10-14. Methods: This was a cluster randomized controlled trial including 587 sixth-grade students (age 12) and their parents in 19 elementary schools in Stockholm. Schools were randomly assigned to either control (9 schools, 216 students) or to the family skills training intervention (10 schools, 371 students). The SFP Swedish version consisted of two parts with seven and five sessions, respectively, held separately for youths and parents except two joint family sessions. Measures of students' self-reported episodes of drunkenness, smoking, illicit drug use and other norm-breaking behaviours were collected at baseline (March 2003) and at three subsequent yearly surveys. Data were analysed using multilevel models with an intention-to-treat approach. Results: No preventive effects were found for smoking, alcohol and illicit drug use and other norm-breaking behaviours, nor did moderators affect the outcome. Conclusion: The Swedish version of the SFP 10-14 was not effective in preventing youths' substance use in a Swedish context. © 2013 The Author.</t>
  </si>
  <si>
    <t>DES-212</t>
  </si>
  <si>
    <t>SCOPUS_ID:25844464845</t>
  </si>
  <si>
    <t>10.1016/j.ypmed.2005.07.003</t>
  </si>
  <si>
    <t>Perceived risk for developing stroke among older adults</t>
  </si>
  <si>
    <t>Awareness; Beliefs; Cerebrovascular disease; Cross-sectional studies; Perceptions; Risk factors; Stroke</t>
  </si>
  <si>
    <t>Background. Persons who perceive their risk for stroke accurately may be more likely to engage in prevention practices to reduce their risk. Methods. In 2004, 800 adults aged 45 years and older in two counties participated in a telephone survey to assess their perceived risk for stroke and their history of stroke risk factors. Results. Overall, 39% of respondents perceived themselves to be at risk for having a stroke. In the multivariate analyses, younger age, current smoking, and a history of diabetes, high blood pressure, high cholesterol, heart disease, and stroke/TIA were independently associated with perceived risk for stroke. Respondents with atrial fibrillation were no more likely to report being at risk for stroke compared to respondents without atrial fibrillation. Perceived risk for stroke increased as the number of risk factors increased. However, 46% of respondents with three or more risk factors did not perceive themselves to be at risk. Conclusions. Many adults with multiple risk factors do not perceive themselves to be at risk for stroke. Clinical and public health efforts are needed to increase awareness of the risk for stroke. © 2005 Elsevier Inc. All rights reserved.</t>
  </si>
  <si>
    <t>DES-213</t>
  </si>
  <si>
    <t>SCOPUS_ID:2642702548</t>
  </si>
  <si>
    <t>10.1093/ije/27.2.282</t>
  </si>
  <si>
    <t>Multivariate time series analysis in nosocomial infection surveillance: A case study</t>
  </si>
  <si>
    <t>ARIMA models; Intervention studies; Nosocomial infection; Quality control; Surveillance; Time series</t>
  </si>
  <si>
    <t>Background. The present study describes the use of time series analysis in the evaluation of the incidence of nosocomial infection. The main hypothesis analysed was that monthly occurrence of nosocomial infection in a hospital may be related to work-related factors such as the control and training of personnel imposed by a surveillance system, strikes supported by medical personnel and movement of personnel. Time series analysis was used to quantify, model and statistically evaluate these interventions. Methods. The data employed (March 1982-December 1990) were supplied by the nosocomial infection surveillance system of a primary-care general hospital. The monthly time series incidence of nosocomial infections (measured as percentage cumulative incidence) was analysed by curve fitting, autoregressive, integrated and moving average (ARIMA) modelling (Box-Jenkins) and intervention and dynamic regression analysis. Results. The imposed control and training of personnel by the surveillance system was associated with a 3.63% decrease in the accumulated monthly incidence of nosocomial infection from 7.82% to a baseline level of 4.19%. There was a strong indication that an increase of infection incidence of 4.34% corresponded to a medical strike. This increase was maintained over the following months raising the baseline level to 4.84%. An increase of 0.18% was associated with each new nursing contract. Evidence was obtained for the possible relationship between incidence of nosocomial infection and vacation periods. Conclusions. The results suggest the need for strict control of the activities of hospital personnel and for the adoption of certain preventative measures during vacation periods to avoid an undesirable increase in the incidence of nosocomial infections.</t>
  </si>
  <si>
    <t>DES-214</t>
  </si>
  <si>
    <t>SCOPUS_ID:84881253149</t>
  </si>
  <si>
    <t>10.1136/jech-2012-201919</t>
  </si>
  <si>
    <t>The child's body without fluid: Mother's knowledge and practices about hydration and rehydration in Salvador, Bahia, Brazil</t>
  </si>
  <si>
    <t>Background: The aim of this article was to anthropologically analyse knowledge and practices about hydration and rehydration in a specific ethnographic context, where diverse therapies are combined to treat and take care of child diarrhoea as part of a wider social process that circumscribes transactions between self-care and biomedicine. Methods: Ethnographic data from a qualitative study in the neighbourhood of Nova Constituinte (Salvador, Bahia) which was part of an interdisciplinary project aimed at epidemiologically evaluating an environmental sanitation programme. These data results from a series of in-depth interviews of 29 interviewees and field observations collected over two stages (1997/1998-2003/2004). Results: Knowledge about hydration and rehydration is practical knowledge that demonstrates some of the cultural limits of dehydration in terms of the normality or pathology criteria related to child diarrhoea. This knowledge belongs to local interpretations, treatment experiences and the care that mothers provide in relation to their child's diarrhoea. We observed a process of medicalisation in the discourse about hydration and self-care. Conclusions: Unlike rehydration, hydration is structural to self-care processes. While the former constitutes a way of alleviating diarrhoea, the latter is a type of care centred on healing. The difference between these practices does not lie in the type of remedies used but in the meaning attributed to them and the way they are combined.</t>
  </si>
  <si>
    <t>DES-215</t>
  </si>
  <si>
    <t>SCOPUS_ID:0034783226</t>
  </si>
  <si>
    <t>10.1016/s0749-3797(01)00371-3</t>
  </si>
  <si>
    <t>Impact of multiple injections on immunization rates among vulnerable children</t>
  </si>
  <si>
    <t>Background: In 1997, the Advisory Committee on Immunization Practices (ACIP) recommended a switch from oral polio vaccine (OPV) to inactivated polio vaccine (IPV) for the first two infant doses. The ACIP also recommended use of diphtheria, tetanus, and acellular pertussis vaccine (DTaP) for infants. These recommendations resulted in two additional injections at the 2- and 4-month immunization visits. This study evaluates the implementation of new IPV and DTaP immunization recommendations and their impact on immunization coverage levels. Methods: Immunization coverage was assessed in public clinics in three urban areas before and after the recommendations. One pre- and three post-recommendation cohorts were followed to 12 months of age. Results: Almost all (≥88%) infants in the pre-recommendation cohort received OPV, DTP, and only one or two injections. Almost all (≥78%) infants in the post-recommendation cohorts received IPV, DTaP, and three or four injections. The percentage of infants in the post-recommendation cohorts up-to-date for immunizations at 12 months of age was slightly higher than those in the pre-recommendation cohort. Conclusions: Providers rapidly switched from OPV and DTP to IPV and DTaP. Coverage at 12 months of age was higher among IPV/DTaP recipients than among OPV/DTP recipients. Provider and parent acceptance of four injections at a visit was high. The recent pneumococcal conjugate vaccine recommendations potentially add a fifth injection at 2 and 4 months of age. Acceptance or rejection of five injections by providers and parents needs early assessment. Copyright © 2001 American Journal of Preventive Medicine.</t>
  </si>
  <si>
    <t xml:space="preserve">this is technically pre-post. </t>
  </si>
  <si>
    <t>DES-216</t>
  </si>
  <si>
    <t>SCOPUS_ID:79957602740</t>
  </si>
  <si>
    <t>10.1093/ije/dyr008</t>
  </si>
  <si>
    <t>Inequalities in participation in an organized national colorectal cancer screening programme: Results from the first 2.6 million invitations in England</t>
  </si>
  <si>
    <t>Age; Colorectal cancer screening; Ethnicity; Gender; Inequalities; Socioeconomic status</t>
  </si>
  <si>
    <t>Background: An organized, population-based, colorectal cancer screening programme was initiated in England in 2006 offering biennial faecal occult blood testing (FOBT) to adults aged 60-69 years. Organized screening programmes with no associated financial costs to the individual should minimize barriers to access for lower socio-economic status (SES) groups. However, SES differences in uptake were observed in the pilot centres of the UK programme, so the aim of this analysis was to identify the extent of inequalities in uptake by SES, ethnic diversity, gender and age in the first 28 months of the programme. Design: Cross-sectional analysis of colorectal cancer screening uptake data. Methods: Between October 2006 and January 2009, over 2.6 million adults aged 60-69 years were mailed a first FOBT kit by the five regional screening hubs. Uptake was defined as return of a test kit within 13 weeks. We used multivariate generalized linear regression to examine variation by area-based socioeconomic deprivation, area-based ethnicity, gender and age. Results: Uptake was 54%, but showed a gradient across quintiles of deprivation, ranging from 35% in the most deprived quintile to 61% in the least deprived. Multivariate analyses confirmed an independent effect of deprivation, with stronger effects in women and older people. The most ethnically diverse areas also had lower uptake (38%) than other areas (52-58%) independent of SES, age, gender and regional screening hub. Ethnic disparities were more pronounced in men but equivalent across age groups. More women than men returned a kit (56 vs 51%), but there was also an interaction with age, with uptake increasing with age in men (49% at 60-64 years; 53% at 65-69 years) but not women (57 vs 56%). Conclusions: Overall uptake rates in this organized screening programme were encouraging, but nonetheless there was low uptake in the most ethnically diverse areas and a striking gradient by SES. Action to promote equality of uptake is needed to avoid widening inequalities in cancer mortality. Published by Oxford University Press on behalf of the International Epidemiological Association. © The Author 2011; all rights reserved.</t>
  </si>
  <si>
    <t>DES-217</t>
  </si>
  <si>
    <t>SCOPUS_ID:85093705339</t>
  </si>
  <si>
    <t>10.1016/j.ypmed.2020.106257</t>
  </si>
  <si>
    <t>The impact of state policies for school-based BMI/fitness assessments on children's BMI outcomes in rural versus urban schools: Evidence from a natural experiment</t>
  </si>
  <si>
    <t>BMI; Body mass index; Health and fitness assessments; School BMI; Urban and rural</t>
  </si>
  <si>
    <t>Childhood obesity remains a public health crisis because of its alarming prevalence and potential for costly long-term health consequences, especially among rural children. Schools are considered natural loci for policies to combat obesity because children spend most of their active hours and consume a substantial share of their calories, at school. Recent state policy efforts have involved measuring children's BMI and/or fitness to notify parents or inform surveillance efforts, but the empirical evidence to date is far from definitive. This study leverages plausibly exogenous assignment of military families as a natural experiment to assess the association of such polices with children's BMI and obesogenic behaviors. The sample is stratified by urbanicity because of the likely differences in obesity prevalence and in environments necessary to support healthy lifestyles. Data were collected in 2013–2014 and analyzed in 2018–9. The policies were associated with lower odds of overweight (OR: 0.422; CI: 0.251–0.708) and at-risk of overweight (OR: 0.360; CI: 0.161–0.801) among children in rural, but not urban, schools. The policies were also associated with greater activity levels and less frequent intake of unhealthy foods, particularly among children attending rural schools. Results were robust to stratification based on urbanicity of the installation versus school, omission of family covariates, and other sensitivity analyses. Falsification checks on children's height, parental BMI outcomes, home food environments and neighborhood environments indicate findings are not driven by selection. BMI assessment policies were associated with children's BMI outcomes and health behaviors in rural, but not urban schools.</t>
  </si>
  <si>
    <t>DES-218</t>
  </si>
  <si>
    <t>SCOPUS_ID:0028274665</t>
  </si>
  <si>
    <t>10.1093/oxfordjournals.aje.a117097</t>
  </si>
  <si>
    <t>Occupational exposure to human immunodeficiency virus (HIV)-infected blood in denver, colorado, police officers</t>
  </si>
  <si>
    <t>Blood; HIV; Occupational exposure; Police</t>
  </si>
  <si>
    <t>The authors undertook a study of Denver, Colorado, police department officers to measure their risk of exposure to blood and human immunodeficiency virus (HIV) by type of work assignment and to document how exposures occurred. From December 1989 through March 1991, 137 officers reported an exposure to either blood or saliva, and 42 exposures to blood were independently documented. The overall rate of exposure to HIV-infected blood for medium and high risk assignments was 0.10 per 10,000 person-days. Thirty-two source persons underwent voluntary testing for HIV antibodies, and five (15.6%) were seropositive. Two thirds of the 42 blood exposures occurred in circumstances in which 1) there was little or no time for the officer to put on protective gloves and clothing because the officer was restraining or being assaulted by a suspect or 2) gloves would have not been protective because of penetration by needles. The authors conclude that Denver police officers rarely have percutaneous or mucosal exposures to blood, but when they do, the risk of exposure to HIV-infected blood is quite high. A health department can provide to police officers a number of services: evaluation of an incident involving contact with blood or body fluids to determine whether there was potential for disease transmission; information about modes of transmission and prevention of bloodborne diseases; serologic testing of source persons; HIV counseling for exposed officers and source persons; documentation for worker's compensation claims; and consultation regarding the use of zidovudine for postexposure prophylaxis. © 1994 by The Johns Hopkins University School of Hygiene and Public Health.</t>
  </si>
  <si>
    <t>DES-219</t>
  </si>
  <si>
    <t>SCOPUS_ID:84885424906</t>
  </si>
  <si>
    <t>10.1136/jech-2012-202137</t>
  </si>
  <si>
    <t>Investing in health: Is social housing value for money? A cost-utility analysis</t>
  </si>
  <si>
    <t>Background There is a healthy public policy agenda investigating the health impacts of improving living conditions. However, there are few economic evaluations, to date, assessing value for money. We conducted the first cost-effectiveness analysis of a nationwide intervention transferring social and private tenants to new-build social housing, in Scotland. Methods A quasi-experimental prospective study was undertaken involving 205 intervention households and 246 comparison households, over 2 years. A cost-utility analysis assessed the average cost per change in health utility (a single score summarising overall health-related quality of life), generated via the SF-6D algorithm. Construction costs for new builds were included. Analysis was conducted for all households, and by family, adult and elderly households; with estimates adjusted for baseline confounders. Outcomes were annuitised and discounted at 3.5%. Results The average discounted cost was £18 708 per household, at a national programme cost of £28.4 million. The average change in health utility scores in the intervention group attributable to the intervention were +0.001 for all households, +0.001 for family households, -0.04 for adult households and -0.03 for elderly households. All estimates were statistically insignificant. Conclusions At face value, the interventions were not value for money in health terms. However, because the policy rationale was the amenity provision of housing for disadvantaged groups, impacts extend beyond health and may be fully realised over the long term. Before making general value-for-money inferences, economic evaluation should attempt to estimate the full social value of interventions, model long-term impacts and explicitly incorporate equity considerations.</t>
  </si>
  <si>
    <t>DES-220</t>
  </si>
  <si>
    <t>SCOPUS_ID:85182002284</t>
  </si>
  <si>
    <t>10.1016/j.ypmed.2024.107850</t>
  </si>
  <si>
    <t>Distress about social problems and tobacco and cannabis use outcomes among young adults in Los Angeles County</t>
  </si>
  <si>
    <t>Cannabis; Discrimination; Distress; Dual use; E-cigarette; Marijuana; Police brutality; Stress; Tobacco; Violence</t>
  </si>
  <si>
    <t>Objective: To examine associations of concern, worry, and stress about discrimination, shootings/violence, and police brutality and exclusive and dual tobacco and cannabis use among young adults. Methods: A prospective, racially/ethnically diverse cohort of young adults (n = 1960) living in Los Angeles, California completed a baseline survey in 2020 (age range: 19–23) and a follow-up survey in 2021. Exploratory factor analysis (EFA) was employed on nine variables assessing levels of concern, worry, and stress about societal discrimination, societal shootings/violence, and community police brutality at baseline. Past 30-day tobacco and cannabis use at follow-up was categorized as current exclusive tobacco, exclusive cannabis, and dual tobacco and cannabis (vs never/former) use based on eleven use variables. Multinomial logistic regressions estimated adjusted associations between each factor score (translated to standard deviation units) with exclusive and dual tobacco and cannabis use. Results: The EFA produced four factor scores representing concern/worry/stress (i.e., distress) about community police brutality (F1), distress about societal shootings/violence (F2), and distress about societal discrimination (F3), as well as generalized stress about police brutality, shootings/violence, and discrimination (F4). F1, F2, and F3 were associated with subsequent exclusive current cannabis use, with F1 having the strongest association (OR: 1.35, 95% CI: 1.18–1.55), while only F1 (OR: 1.51, 95% CI: 1.27–1.78) was associated with dual tobacco and cannabis use. None of the factors were associated with exclusive tobacco use. Conclusions: Young adult concern, worry, and/or stress about social problems may increase risk of cannabis use with or without concurrent tobacco use 6–12 months later.</t>
  </si>
  <si>
    <t>DES-221</t>
  </si>
  <si>
    <t>SCOPUS_ID:85104320939</t>
  </si>
  <si>
    <t>10.1016/j.ypmed.2021.106553</t>
  </si>
  <si>
    <t>Smoking behavior in 18–20 year-olds after tobacco 21 policy implementation in California: A difference-in-differences analysis with other states</t>
  </si>
  <si>
    <t>Tobacco control; Youth</t>
  </si>
  <si>
    <t>In June 2016, California implemented a Tobacco 21 (T21) policy that increased the minimum sale age of tobacco products from 18 to 21. This study examined the association between California's T21 policy and smoking behavior (ever, current, daily, and nondaily) in 18–20 year-olds using data from the 2012–2019 Behavioral Risk Factor Surveillance System (n = 15,863). The annual change in odds of smoking among 18–20 year-olds post-policy (July 2016–December 2019) was compared with the pre-policy period (January 2012 – June 2016) 1) within California and 2) compared with states without a T21 policy. As a sensitivity analysis, 21–23 year-olds in California were used as the referent. Difference-in-difference estimates (D-I-D) were calculated using adjusted logistic regression and compared the post to pre-policy change in trends in California to the referent groups. Before California's T21 policy, there was an 11% annual decrease in the odds of ever smoking among 18–20 year-olds in California and a 6% decrease in the referent states. After the policy, these trends did not change significantly. Results for current smoking were similar. For daily smoking, there was an 8% annual decrease before the policy and a 26% annual decrease after the policy among 18–20 year-olds in California; D-I-D estimates were 0.80 (95% CI: 0.57, 1.14) using referent states as the comparison and 0.62 (95% CI: 0.41, 0.95) using 21–23 year-olds in California as the comparison. There was an association between California's T21 policy and a decrease in daily smoking among 18–20 year-olds, compared with 21–23 year-olds, more than three years post-implementation.</t>
  </si>
  <si>
    <t>DES-222</t>
  </si>
  <si>
    <t>SCOPUS_ID:0032952372</t>
  </si>
  <si>
    <t>10.1093/oxfordjournals.aje.a009731</t>
  </si>
  <si>
    <t>Time-series analysis of the relation between influenza virus and hospital admissions of the elderly in Ontario, Canada, for pneumonia, chronic lung disease, and congestive heart failure</t>
  </si>
  <si>
    <t>Geriatrics; Heart failure, congestive; Hospital records; Influenza; Lung diseases, obstructive; Pneumonia; Time</t>
  </si>
  <si>
    <t>This study examined the relation between the presence of circulating influenza virus and all hospital admissions of people over age 65 years in Ontario, Canada, for pneumonia, congestive heart failure, and chronic lung disease in 1988-1993. Autoregressive integrated moving average (ARIMA) transfer function models were used to perform a time-series analysis. These models were compared with simple cross correlations by using Pearson's product moment correlation. The results showed statistically significant correlations between the presence of influenza virus and admissions of the elderly for pneumonia (in all 5 years under study) and chronic lung disease (in 4 of the 5 years under study). The relation between circulation of influenza virus and admissions for congestive heart failure was inconsistent. The simple cross correlation tended to overestimate the association between the presence of circulating influenza strains and hospital admissions. Measures of the impact of influenza should include chronic lung disease as an outcome. Further studies, with greater covariate control, are required to delineate more precisely the relation between influenza and hospital morbidity in the elderly. This study demonstrates the power and utility of using time-series methods in the epidemiologic study of communicable diseases.</t>
  </si>
  <si>
    <t>DES-223</t>
  </si>
  <si>
    <t>SCOPUS_ID:0028681660</t>
  </si>
  <si>
    <t>10.1136/jech.49.4.401</t>
  </si>
  <si>
    <t>Tropospheric ozone: Respiratory effects and Australian air quality goals</t>
  </si>
  <si>
    <t>Objective - To review the health effects of tropospheric ozone and discuss the implications for public health policy. Design - Literature review and consultation with scientists in Australia and overseas. Papers in English or with English language abstracts were identified by Medline search from the international peer reviewed published reports. Those from the period 1980-93 were read systematically but selected earlier papers were also considered. Reports on ozone exposures were obtained from environmental agencies in the region. Results - Exposure to ozone at concentrations below the current Australian air quality goal (0.12 ppm averaged over one hour) may cause impaired respiratory function. Inflammatory changes in the small airways and respiratory symptoms result from moderate to heavy exercise in the presence of ozone at levels of 0.08-0.12 ppm. The changes in respiratory function due to ozone are short lived, vary with the duration of exposure, may be modified by levels of other pollutants (such as sulphur dioxide and particulates), and differ appreciably between individuals. Bronchial lavage studies indicate that inflammation and other pathological changes may occur in the airways before reductions in air flow are detectable, and persist after respiratory function has returned to normal. It is not known whether exposures to ozone at low levels (0.08-0.12 ppm) cause lasting damage to the lung or, if such damage does occur, whether it is functionally significant. At present, it is not possible to identify confidently population subgroups with heightened susceptibility to ozone. People with asthma may be more susceptible to the effects of ozone than the general population but the evidence is not consistent. Recent reports suggest that ozone increases airway reactivity on subsequent challenge with allergens and other irritants. Animal studies are consistent with the findings in human populations. Conclusion - A new one hour air quality ozone goal of 0.08 ppm for Australia, and the introduction of a four hour goal of 0.06 ppm are recommended on health grounds.</t>
  </si>
  <si>
    <t>this is a literature review</t>
  </si>
  <si>
    <t>DES-224</t>
  </si>
  <si>
    <t>SCOPUS_ID:0034035717</t>
  </si>
  <si>
    <t>10.1093/ije/29.2.248</t>
  </si>
  <si>
    <t>Nicotine dependence and its familial aggregation in Chinese</t>
  </si>
  <si>
    <t>Familial aggregation; Nicotine dependence; Recurrent risk; Regression model; Smoking</t>
  </si>
  <si>
    <t>Background. Nicotine dependence is a significant public health problem. This study attempted to characterize the prevalence and familial aggregation of nicotine dependence in China. Methods. In 1998, we initiated a community-based cross-sectional study among residents of the Yuexi County in Anqing, China. A total of 991 current smokers from 488 randomly selected nuclear families were recruited and surveyed by use of the standardized Fagerstrom Test of Nicotine Dependence (FTND) questionnaire and the Revised Tolerance Questionnaire (RTQ). All study subjects were offspring in their respective nuclear families, and 478 male-male pairs (aged 41.7 ± 12.1 years) were finally used for data analyses, because the number of female current smokers (n = 5) was too small. Results. The correlation coefficient of the FTND and the RTQ scores was as high as 0.84 (P &lt; 0.0001). Nicotine dependence, defined as an FTND score ≥8 or an RTQ score ≥28, had a prevalence of 12.7% and 11.1%, respectively. The respective sibling recurrent risk was 1.7 and 2.4, according to the FTND or the RTQ criteria. The adjusted odds ratios and 95% CI of nicotine dependence of second siblings in families in which the first sibling was nicotine dependent were 2.13 (95% CI: 1.02-4.43) and 3.50 (95% CI: 1.65-7.36) respectively, according to the FTND and RTQ criteria. Conclusions. The prevalence of nicotine dependence in male current smokers in China was comparable to that reported in previous US and European studies. Our findings suggest that genetic influences may play an important role in vulnerability to nicotine addiction.</t>
  </si>
  <si>
    <t>DES-225</t>
  </si>
  <si>
    <t>SCOPUS_ID:12244273691</t>
  </si>
  <si>
    <t>10.1016/s0091-7435(02)00014-2</t>
  </si>
  <si>
    <t>The public health burden of material deprivation: Excess mortality in leading causes of death in Spain</t>
  </si>
  <si>
    <t>Cause-specific mortality; Health policies; Material deprivation; Small areas</t>
  </si>
  <si>
    <t>Objective. The aim of the study is to investigate the burden of deprivation-associated excess of deaths by 10 leading causes of death in each gender and two age groups. Design. A small-area ecological study using two indices of material deprivation drawn from 1991 census and mortality data aggregated for 1987-1995 was undertaken. Setting. 2218 small areas in Spain. Data are presented by region. Main outcome measures The 10 leading causes of death in each gender and two age groups were determined. Results. The deprivation-associated excess mortality in the top 10 leading causes of death was 14.4 and 11% for males and females, respectively. Excess mortality in the 9-year period studied accounted for more than 222,000 deaths. A large proportion of excess deaths was found in causes related to smoking and alcohol consumption among males and diet-related causes of death among females. The most deprived regions within the country showed the highest mortality risk. Conclusions. Material deprivation appears to be manifested in high mortality rates differently by gender and region. It imposes a significant public health burden that demands urgently attention and action by health policy-makers. © 2003 American Health Foundation and Elsevier Science (USA). All rights reserved.</t>
  </si>
  <si>
    <t>DES-226</t>
  </si>
  <si>
    <t>SCOPUS_ID:85097870561</t>
  </si>
  <si>
    <t>10.1136/jech-2020-215002</t>
  </si>
  <si>
    <t>Temperature and cardiovascular mortality in Rio de Janeiro, Brazil: Effect modification by individual-level and neighbourhood-level factors</t>
  </si>
  <si>
    <t>Cardiovascular disease; Mortality; Neighborhood/place; Temperature; Time-series</t>
  </si>
  <si>
    <t>Background Many factors related to susceptibility or vulnerability to temperature effects on mortality have been proposed in the literature. However, there is limited evidence of effect modification by some individual-level factors such as occupation, colour/race, education level and community-level factors. We investigated the effect modification of the temperature-cardiovascular mortality relationship by individual-level and neighbourhood-level factors in the city of Rio de Janeiro, Brazil. Methods We used a case-crossover study to estimate the total effect of temperature on cardiovascular mortality in Rio de Janeiro between 2001 and 2018, and the effect modification by individual-level and neighbourhood-level factors. Individual-level factors included sex, age, colour/race, education, and place of death. Neighbourhood-level characteristics included social development index (SDI), income, electricity consumption and demographic change. We used conditional Poisson regression models combined with distributed lag non-linear models, adjusted for humidity and public holidays. Results Our results suggest a higher vulnerability to high temperatures among the elderly, women, non-hospitalised deaths, and people with a lower education level. Vulnerability to low temperatures was higher among the elderly, men, non-white people, and for primary education level. As for neighbourhood-level factors, we identified greater vulnerability to low and high temperatures in places with lower SDI, lower income, lower consumption of electricity, and higher demographic growth. Conclusion The effects of temperature on cardiovascular disease mortality in Rio de Janeiro vary according to individual-level and neighbourhood-level factors. These findings are valuable to inform policymakers about the most vulnerable groups and places, in order to develop more effective and equitable public policies.</t>
  </si>
  <si>
    <t>DES-227</t>
  </si>
  <si>
    <t>SCOPUS_ID:85068355867</t>
  </si>
  <si>
    <t>10.1136/jech-2018-211936</t>
  </si>
  <si>
    <t>Monitoring epidemiological trends in back to school asthma among preschool and school-aged children using real-time syndromic surveillance in England, 2012-2016</t>
  </si>
  <si>
    <t>asthma; asthma exacerbation; children; emergency department; general practitioner; school; surveillance</t>
  </si>
  <si>
    <t>Background Back to school (BTS) asthma has been previously reported in children; however, its epidemiology and associated healthcare burden are unclear. We aimed to describe the timing and magnitude of BTS asthma using surveillance data from different health services in England. Methods Asthma morbidity data from emergency department attendances and general practitioner (GP) consultations between April 2012 and December 2016 were used from national syndromic surveillance systems in England. Age-specific and sex-specific rates and time series of asthma peaks relative to school term dates were described. The timing of a BTS excess period and adjusted rates of asthma relative to a baseline period were estimated using cumulative sum control chart plots and negative binomial regression. Results BTS asthma among children aged below 15 years was most pronounced at the start of the school year in September. This effect was not present among those aged 15 years and above. After controlling for sex and study year, the adjusted daily rate of childhood GP in-hours asthma consultations was 2.5-3 times higher in the BTS excess period, with a significantly higher effect among children aged 0-4 years. A distinct age-specific pattern of sex differences in asthma presentations was present, with a higher burden among males in children and among females aged over 15 years. Conclusion We found evidence of a BTS asthma peak in children using surveillance data across a range of healthcare systems, supporting the need for further preventative work to reduce the impact of BTS asthma in children.</t>
  </si>
  <si>
    <t>DES-228</t>
  </si>
  <si>
    <t>SCOPUS_ID:85190844068</t>
  </si>
  <si>
    <t>10.1097/ede.0000000000001728</t>
  </si>
  <si>
    <t>Long-term Impact of Tropical Cyclones on Disease Exacerbation among Children with Asthma in the Eastern United States, 2000-2018</t>
  </si>
  <si>
    <t>Asthma; Child; Cyclonic storms; United States</t>
  </si>
  <si>
    <t>Background: Tropical cyclones are associated with acute increases in mortality and morbidity, but few studies have examined their longer-term health consequences. We assessed whether tropical cyclones are associated with a higher frequency of symptom exacerbation among children with asthma in the following 12 months in eastern United States counties, 2000-2018. Methods: We defined exposure to tropical cyclones as a maximum sustained windspeed &gt;21 meters/second at the county center and used coarsened exact matching to match each exposed county to one or more unexposed counties. We used longitudinal, de-identified administrative claims data to estimate the county-level, monthly risk of experiencing at least one asthma exacerbation requiring medical attention among commercially insured children aged 5-17 with prior diagnosis of asthma. We used a difference-in-differences approach implemented via a Poisson fixed effects model to compare the risk of asthma exacerbation in the 12 months before versus after each storm in exposed versus unexposed counties. Results: Across 43 tropical cyclones impacting the eastern United States, we did not observe evidence of an increase in the risk of symptom exacerbation in the 12 months following the storm (random-effects meta-analytic summary estimate: risk ratio = 1.03 [95% confidence interval = 0.96, 1.10], I2= 17%). However, certain storms, such as Hurricane Sandy, were associated with a higher risk of symptom exacerbation. Conclusions: These findings are consistent with the hypothesis that some tropical cyclones are detrimental to children's respiratory health. However, tropical cyclones were not associated in aggregate with long-term exacerbation of clinically apparent asthma symptoms among a population of children with commercial health insurance.</t>
  </si>
  <si>
    <t>DES-229</t>
  </si>
  <si>
    <t>SCOPUS_ID:4344714811</t>
  </si>
  <si>
    <t>10.1097/01.ede.0000129518.99816.e1</t>
  </si>
  <si>
    <t>Case-control studies of the efficacy of cancer screening: Overcoming bias from nonrandom patterns of screening</t>
  </si>
  <si>
    <t>A case-control study of the efficacy of cancer screening, like any other case-control study, must deal with potential confounding. There are 2 categories of confounding variables that pose special problems for studies of screening: (1) age and calendar time resulting from different temporal distributions of screening between cases and controls irrespective of whether the screening test leads to a reduction in mortality; and (2) the administration of other screening tests for the cancer in question when it is not clear whether the result of the other test had a bearing on the decision to order the test under study. We describe circumstances in which confounding from these sources can be dealt with satisfactorily by means of restriction or adjustment, and other circumstances in which it cannot. Copyright © 2004 by Lippincott Williams &amp; Wilkins.</t>
  </si>
  <si>
    <t>DES-230</t>
  </si>
  <si>
    <t>SCOPUS_ID:0028268493</t>
  </si>
  <si>
    <t>10.1093/oxfordjournals.aje.a117052</t>
  </si>
  <si>
    <t>Salivary cotinine, frequency of cigarette smoking, and body mass index: Findings at baseline in the lung health study</t>
  </si>
  <si>
    <t>Body weight; Cotinine; Smoking</t>
  </si>
  <si>
    <t>This study investigates the relation of salivary cotinine and of the reported number of cigarettes smoked per day to body mass index among middle-aged male (n = 3,538) and female (n = 2,096) cigarette smokers participating in screening for entry to a clinical trial of early intervention in chronic obstructive pulmonary disease (Lung Health Study) from 1986 to 1989. Both before and after controlling for age, education, and alcohol intake, the number of cigarettes smoked per day was positively related to body mass index among both men and women, whereas salivary cotinine levels were negatively related to body mass index among both men and women. The opposite relation of salivary cotinine and of reported number of cigarettes smoked per day to body mass index is discussed with regard to nicotine metabolism, energy intake, and measurement issues in the assessment of cigarette smoke exposure. © 1994 The Johns Hopkins University School of Hygiene and Public Health.</t>
  </si>
  <si>
    <t>DES-231</t>
  </si>
  <si>
    <t>SCOPUS_ID:85190277395</t>
  </si>
  <si>
    <t>10.1016/j.ypmed.2024.107954</t>
  </si>
  <si>
    <t>Would banning menthol cigarettes, flavored cigars, and flavored e-cigarettes prompt users to seek illicit channels for obtaining them in the United States?</t>
  </si>
  <si>
    <t>Flavor ban; Flavored cigars; Flavored e-cigarettes; Illicit channels; Illicit market; Menthol cigarettes</t>
  </si>
  <si>
    <t>Background: Banning flavors in tobacco and nicotine products may reduce youth initiation and prompt quit attempts but such bans may lead to illicit markets. We examined how likely current users would be to seek flavored products from illicit channels under various ban scenarios. Methods: Cross-sectional surveys of 2552 current users of menthol cigarettes or flavored cigars and 2347 users of flavored e-cigarettes were conducted between 2021 and 2022 in the United States. For each ban scenario, respondents reported if they would have intentions to seek the banned flavored products from any illicit channels and identified the specific illicit channel they would consider. Logistic regressions were used to estimate how the likelihood of having intentions to seek illicit channels was associated with demographics, ban scenarios, and status of tobacco use. Results: Under various ban scenarios, 24–30% of people who smoked said they would seek illicit channels to obtain the banned products compared with 21–41% of dual users and 35–39% of users of flavored e-cigarettes. Online retailers were favored by people who smoked while users of flavored e-cigarettes favored local retailers. Heavy users were more likely to say they would try illicit channels. Under bans restricting more types of flavored tobacco products, users would be less likely to try illegal channels. Conclusions: A significant proportion of users of flavored tobacco and nicotine products would not reject using illicit banned products. Tailored programs are needed to apply to the groups with a higher risk of seeking illicit channels for banned products.</t>
  </si>
  <si>
    <t>DES-232</t>
  </si>
  <si>
    <t>SCOPUS_ID:34047227884</t>
  </si>
  <si>
    <t>10.1093/eurpub/ckl119</t>
  </si>
  <si>
    <t>Are manual workers at higher risk of death than non-manual employees when living in Swedish municipalities with higher income inequality?</t>
  </si>
  <si>
    <t>Attempted suicide; Income inequality; Myocardial infarction; Socio-economic position; Sweden</t>
  </si>
  <si>
    <t>Objectives: To test the hypothesis that manual workers are at higher risk of death than are non-manual employees when living in municipalities with higher income inequality. Design: Hierarchical regression was used for the analysis were individuals were nested within municipalities according to the 1990 Swedish census. The outcome was all-cause mortality 1992-1998. The income measure at the individual level was disposable family income weighted against composition of family; the income inequality measure used at the municipality level was the Gini coefficient. Participants: The study population consisted of 1 578 186 people aged 40-64 years in the 1990 Swedish census, who were being reported as unskilled or skilled manual workers, lower-, intermediate-, or high-level non-manual employees. Results: There was no significant association between income inequality at the municipality level and risk of death, but an expected gradient with unskilled manual workers having the highest risk and high-level non-manual employees having the lowest. However, in the interaction models the relative risk (RR) of death for high-level non-manual employees was decreasing with increasing income inequality (RR = 0.77; 95% CI, 0.63-0.93), whereas the corresponding risk for unskilled manual workers increased with increasing income inequality (RR = 1.24; 95% CI, 1.06-1.46). The RRs for skilled manual, low- and medium- level non-manual employees were not significant. Controlling for income at the individual level did not substantially alter these findings, neither did potential confounders at the municipality level. Conclusions: The findings suggest that there could be a differential impact from income inequality on risk of death, dependent on individuals' social position. © The Author 2006. Published by Oxford University Press on behalf of the European Public Health Association. All rights reserved.</t>
  </si>
  <si>
    <t>DES-233</t>
  </si>
  <si>
    <t>SCOPUS_ID:0031973323</t>
  </si>
  <si>
    <t>10.1136/jech.52.1.59</t>
  </si>
  <si>
    <t>Effect of varying the time frame for COOP-WONCA functional health status charts: A nested randomised controlled trial in Bristol, UK</t>
  </si>
  <si>
    <t>Study objective - To investigate whether changing the stated time frame for COOP-WONCA charts has any effect on responses. Specifically, to assess the effect of attempting to avoid the situation where the time frame crosses the onset of an acute episode. Design - A randomised controlled trial of two time frames, nested within a main trial comparing early discharge with a hospital at home scheme against routine discharge policy. The time frames compared were the standard two weeks (four for the pain chart) and a shorter period of 48 hours for all seven charts. Setting - Acute hospital wards Frenchay Healthcare Trust and the Avon Orthopaedic Centre in Bristol. Participants - Patients entered into the main trial, who were medically stable, in need of continued rehabilitative care but suitable for discharge to hospital at home. Main results - A total of 200 patients were randomised, 106 to the shorter time frame, 94 to the standard charts. No clear differences were observed between the two groups for the proportion failing to self complete the charts. For the (seven) chart scores, only pain was statistically significantly different between the time frames (Mann-Whitney p = 0.0085; proportion reporting moderate or severe pain 19% higher in the standard group, 95% confidence intervals 5% to 33%). For both this chart and that for change in health, however, there was evidence of greater differences between the versions of the chart among those admitted more recently (p values for relevant interactions 0.004 and &lt; 0.001 respectively). Conclusions - While the present findings give some support for the wide applicability of the standard version, there is sufficient evidence here to indicate that the time frame may influence the results, particularly for patients with a recent acute episode. In the absence of further data, then, it would seem prudent to consider a shorter time frame for such patients, especially if the aim is to assess current health status or to measure changes over a comparatively short period of time, or both.</t>
  </si>
  <si>
    <t>DES-234</t>
  </si>
  <si>
    <t>SCOPUS_ID:0029962275</t>
  </si>
  <si>
    <t>10.1097/00001648-199605000-00005</t>
  </si>
  <si>
    <t>Job stress and preeclampsia</t>
  </si>
  <si>
    <t>case-control study; job; occupation; preeclampsia; strain; stress</t>
  </si>
  <si>
    <t>We conducted a case-control study to determine whether job strain (or stress) during pregnancy resulted in an increased risk of preeclampsia. We compared 110 nulliparous Caucasian and African-American women who had preeclampsia with 115 healthy nulliparous controls. All subjects gave birth between 1984 and 1987 in Chapel Hill, NC. Occupation was ascertained during a telephone interview. We assigned each job title a strain (or stress) score in accordance with the occupational database developed by Karasek. Overall, 54 (49%) of the control women worked during pregnancy, 14 in high-stress jobs. Logistic regression analysis indicated a 3.1-fold [95% confidence interval (CI) = 1.2-7.8] increased risk of preeclampsia for women employed in high- stress jobs (high psychological demand, low decision latitude) and an odds ratio of 2.0 (95% CI = 1.0-4.3) for low-stress jobs compared with nonworking women, while simultaneously adjusting for age, race, family history of preeclampsia, history of hypertension in the subject's mother, gravidity, smoking during pregnancy, timing of the first prenatal visit, and type of birth control used by the couple before the pregnancy. Furthermore, working women had 2.3 times the risk of developing preeclampsia (95% CI = 1.2-4.6) compared with nonworking women. Work-related psychosocial strain increased the risk of preeclampsia in our study.</t>
  </si>
  <si>
    <t>DES-235</t>
  </si>
  <si>
    <t>SCOPUS_ID:84881286025</t>
  </si>
  <si>
    <t>10.1093/eurpub/ckt008</t>
  </si>
  <si>
    <t>Access points to the different levels of health care and demographic predictors in a country without a gatekeeping system. Results of a cross-sectional study from Austria</t>
  </si>
  <si>
    <t>Background: The challenges for health care systems are evident both in terms of costs and of healthy life expectancy. It was the aim of this study to assess the access points towards the different levels of care and predictors for consulting a specialist without having consulted a general practitioner (GP), a common way of access to the Austrian health care system, a system without gatekeeping function. Method: The database used for this analysis was the Austrian Health Interview Survey 2006-07, with data from 15 474 people. Statistical analyses included descriptive statistics as well as multivariate logistic regression models. Results: In the 12 months before the survey, 78.8% consulted a GP, 67.4% consulted a specialist, 18.6% visited an outpatient department and 22.8% had a hospital stay at least once. Overall, 15.1% visited a specialist, 8.5% an outpatient department and 8.1% a hospital without consulting a GP concomitantly. One of the main reasons for direct specialist use was a preventive check-up visit. Tertiary education and migration background increased significantly the chance of having been to a specialist without GP contact for both sexes. Conclusion: The overall access rates for specialists as well as the access rates for specialist without GP consultations were high. The findings point into the direction of a benefit through a structurally supported advocacy role for primary health care professionals. The knowledge gained could contribute to the health policy debate on the importance of coordination and continuity with special respect to demographic factors showing the importance of target-group-specific interventions. © 2013 The Author.</t>
  </si>
  <si>
    <t>DES-236</t>
  </si>
  <si>
    <t>SCOPUS_ID:85150030965</t>
  </si>
  <si>
    <t>10.1016/j.amepre.2023.02.001</t>
  </si>
  <si>
    <t>Time-Varying Food Retail and Incident Disease in the Cardiovascular Health Study</t>
  </si>
  <si>
    <t>Introduction: Natural experiments can strengthen evidence linking neighborhood food retail presence to dietary intake patterns and cardiometabolic health outcomes, yet sample size and follow-up duration are typically not extensive. To complement natural experiment evidence, longitudinal data were used to estimate the impacts of neighborhood food retail presence on incident disease. Methods: The Cardiovascular Health Study recruited adults aged 65+ years in 1989–1993. Analyses conducted in 2021–2022 included those in good baseline health, with addresses updated annually through the year of death (restricted to 91% who died during &gt;2 decades of cohort follow-up). Baseline and annually updated presence of 2 combined food retail categories (supermarkets/produce markets and convenience/snack focused) was characterized using establishment-level data for 1-km and 5-km Euclidean buffers. Cox proportional hazards models estimated associations with time to each incident outcome (cardiovascular disease, diabetes), adjusting for individual and area-based confounders. Results: Among 2,939 participants, 36% with baseline supermarket/produce market presence within 1 km had excess incident cardiovascular disease (hazard ratio=1.12; 95% CI=1.01, 1.24); the association was attenuated and no longer statistically significant after adjustment for sociodemographic characteristics. Adjusted associations were robustly null for time-varying supermarket/produce market or convenience/fast food retail presence across analyses with outcomes of cardiovascular disease or diabetes incidence. Conclusions: Food environment changes continue to be studied to provide an evidence base for policy decisions, and null findings in this longitudinal analysis add literature that casts doubt on the sufficiency of strategies targeting food retail presence alone of an elderly cohort for curtailing incident events of clinical importance.</t>
  </si>
  <si>
    <t>DES-237</t>
  </si>
  <si>
    <t>SCOPUS_ID:0345283025</t>
  </si>
  <si>
    <t>10.1016/j.ypmed.2003.09.015</t>
  </si>
  <si>
    <t>A randomized trial of a family-based smoking prevention intervention in managed care</t>
  </si>
  <si>
    <t>Family; Managed care; Tobacco prevention; Youth</t>
  </si>
  <si>
    <t>Background. Each day more than 2000 youth under age 18 become daily smokers and the age of tobacco initiation has been going down. Health care settings can partner with families to encourage parent-child interactions that prevent youth tobacco use. This study evaluates a smoking prevention intervention package for parents and children (aged 10-12) provided through their managed care organization. Methods. A two-arm (usual care vs intervention) randomized trial was employed. The intervention included a mailed parental smoking prevention kit, outreach follow-up telephone calls to the parent by a health educator, child materials, medical record cues for physicians to deliver prevention messages, and parent newsletter. Outcome measures were susceptibility to smoking, experimentation with smoking, and smoking in the past 30 days as assessed by 20-month follow-up surveys of children. Results. A total of 4,026 families enrolled in the study. The response rate to the 20-month follow-up was 88%. There were no significant effects of the intervention on any of the primary outcomes. The intervention was associated with modest but statistically significant increases in parent-child discussions of smoking related topics. Conclusions. A minimal-intensity family-based prevention program did not significantly reduce rates of susceptibility or tobacco use among youth aged 10-12 at baseline and 11 to 14 at follow-up. Development and evaluation of innovative approaches to tobacco use prevention must continue, despite our disappointing results. Parents and health care systems are too important to abandon as channels for prevention messages. © 2003 American Health Foundation and Elsevier Science (USA). All rights reserved.</t>
  </si>
  <si>
    <t>DES-238</t>
  </si>
  <si>
    <t>SCOPUS_ID:85121848541</t>
  </si>
  <si>
    <t>10.1016/j.ypmed.2021.106915</t>
  </si>
  <si>
    <t>The association between fast-food outlet proximity and density and Body Mass Index: Findings from 147,027 Lifelines Cohort Study participants</t>
  </si>
  <si>
    <t>Body Mass Index; Body Weight; Built environment; Fast foods</t>
  </si>
  <si>
    <t>Unhealthy food environments may contribute to an elevated Body Mass Index (BMI), which is a chronic disease risk factor. We examined the association between residential fast-food outlet exposure, in terms of proximity and density, and BMI in the Dutch adult general population. Additionally, we investigated to what extent this association was modified by urbanisation level. In this cross-sectional study, we linked residential addresses of baseline adult Lifelines Cohort participants (n = 147,027) to fast-food outlet locations using geo-coding. We computed residential fast-food outlet proximity, and density within 500 m, 1, 3, and 5 km. We used stratified (urban versus rural areas) multilevel linear regression models, adjusting for age, sex, partner status, education, employment, neighbourhood deprivation, and address density. The mean BMI of participants was 26.1 (SD 4.3) kg/m2. Participants had a mean (SD) age of 44.9 (13.0), 57.3% was female, and 67.0% lived in a rural area. Having two or more (urban areas) or five or more (rural areas) fast-food outlets within 1 km was associated with a higher BMI (B = 0.32, 95% confidence interval (CI): 0.03, 0.62; B = 0.23, 95% CI: 0.10, 0.36, respectively). Participants in urban and rural areas with a fast-food outlet within &lt;250 m had a higher BMI (B = 0.30, 95% CI: 0.03, 0.57; B = 0.20, 95% CI: 0.09, 0.31, respectively). In rural areas, participants also had a higher BMI when having at least one fast-food outlet within 500 m (B = 0.10, 95% CI: 0.02, 0.18). In conclusion, fast-food outlet exposure within 1 km from the residential address was associated with BMI in urban and rural areas. Also, fast-food outlet exposure within 500 m was associated with BMI in rural areas, but not in urban areas. In the future, natural experiments should investigate changes in the fast-food environment over time.</t>
  </si>
  <si>
    <t>DES-239</t>
  </si>
  <si>
    <t>SCOPUS_ID:85097799481</t>
  </si>
  <si>
    <t>10.1016/j.ypmed.2020.106316</t>
  </si>
  <si>
    <t>Effects of e-cigarette use on cigarette smoking among U.S. youth, 2004–2018</t>
  </si>
  <si>
    <t>Adolescent; Cigarette smoking; E-cigarettes; Tobacco use</t>
  </si>
  <si>
    <t>Objective: To determine if the declining trend in U.S. youth cigarette smoking changed after e-cigarettes were introduced, and if youth e-cigarette users would have been likely to smoke cigarettes based on psychosocial and demographic predictors of smoking. Methods: An interrupted time series analysis was used for cross-sectional data from the 2004 to 2018 National Youth Tobacco Surveys (NYTS) to assess changes in cigarette and e-cigarette use over time. A multivariable logistic regression model used 2004–2009 NYTS data on psychosocial risk factors to predict individual-level cigarette smoking risk from 2011 to 2018. Model-predicted and actual cigarette smoking behavior were compared. Results: The decline in current cigarette smoking slowed in 2014 (−0.75 [95% CI: −0.81, −0.68] to −0.26 [95% CI: −0.40, −0.12] percentage points per year). The decline in ever cigarette smoking accelerated after 2012 (−1.45 [95% CI: −1.59, −1.31] to −1.71 [95% CI: −1.75, −1.66]). Ever and current combined cigarette and/or e-cigarette use declined during 2011–2013 and increased during 2013–2014 with no significant change during 2014–2018 for either variable. The psychosocial model estimated that 69.0% of current cigarette smokers and 9.3% of current e-cigarette users (who did not smoke cigarettes) would smoke cigarettes in 2018. Conclusions: The introduction of e-cigarettes was followed by a slowing decline in current cigarette smoking, a stall in combined cigarette and e-cigarette use, and an accelerated decline in ever cigarette smoking. Traditional psychosocial risk factors for cigarette smoking suggest that e-cigarette users do not fit the traditional risk profile of cigarette smokers.</t>
  </si>
  <si>
    <t>DES-240</t>
  </si>
  <si>
    <t>SCOPUS_ID:85070646385</t>
  </si>
  <si>
    <t>10.2105/ajph.2019.305168</t>
  </si>
  <si>
    <t>Effect of the Affordable Care Act’s medicaid expansions on food security, 2010–2016</t>
  </si>
  <si>
    <t>Objectives. To examine whether the expansion of Medicaid under the Affordable Care Act (ACA) decreased the prevalence of severe food insecurity. Methods. With data on adult respondents to the Food Security Supplement to the Current Population Survey in US states for the years 2010 to 2013 and 2015 to 2016, I used a difference-in-difference design to compare trends in very low food security (VLFS) among low-income childless adults in states that did and did not expand Medicaid in 2014 under the ACA. Results. Among low-income, nonelderly childless adults, VLFS rose from 17.4% before ACA to 17.5% after ACA in nonexpansion states, and fell from 17.6% to 15.9% in expansion states. In difference-in-difference analysis, Medicaid expansion was associated with a significant adjusted 2.2-percentage-point decline in rates of VLFS, equivalent to a 12.5% relative reduction. Conclusions. The improvement in food security after the ACA’s health insurance expansion suggests that health insurance provision has spillover effects that reduce other dimensions of poverty. Public Health Implications. Providing free or low-cost health insurance coverage may free up household funds, reducing food insecurity and improving this important social determinant of health.</t>
  </si>
  <si>
    <t>DES-241</t>
  </si>
  <si>
    <t>SCOPUS_ID:85083041258</t>
  </si>
  <si>
    <t>10.1097/ede.0000000000001161</t>
  </si>
  <si>
    <t>A Graphical Catalog of Threats to Validity: Linking Social Science with Epidemiology</t>
  </si>
  <si>
    <t>Causal inference; Directed acyclic graph; Epidemiologic methods; Quasi-experimental designs; The Campbell tradition; Threats to validity</t>
  </si>
  <si>
    <t>Directed acyclic graphs (DAGs), a prominent tool for expressing assumptions in epidemiologic research, are most useful when the hypothetical data generating structure is correctly encoded. Understanding a study's data generating structure and translating that data structure into a DAG can be challenging, but these skills are often glossed over in training. Campbell and Stanley's framework for causal inference has been extraordinarily influential in social science training programs but has received less attention in epidemiology. Their work, along with subsequent revisions and enhancements based on practical experience conducting empirical studies, presents a catalog of 37 threats to validity describing reasons empirical studies may fail to deliver causal effects. We interpret most of these threats to study validity as suggestions for common causal structures. Threats are organized into issues of statistical conclusion validity, internal validity, construct validity, or external validity. To assist epidemiologists in drawing the correct DAG for their application, we map the correspondence between threats to validity and epidemiologic concepts that can be represented with DAGs. Representing these threats as DAGs makes them amenable to formal analysis with d-separation rules and breaks down cross-disciplinary language barriers in communicating methodologic issues.</t>
  </si>
  <si>
    <t>this is not an empirical paper</t>
  </si>
  <si>
    <t>DES-242</t>
  </si>
  <si>
    <t>SCOPUS_ID:0036353591</t>
  </si>
  <si>
    <t>10.1006/pmed.2001.0970</t>
  </si>
  <si>
    <t>The population consumption model, alcohol control practices, and alcohol-related traffic fatalities</t>
  </si>
  <si>
    <t>Alcohol accessibility; Alcohol policy; Traffic fatalities</t>
  </si>
  <si>
    <t>Background. More than 40% of urban traffic fatalities are alcohol related and the rate of such fatalities varies more than 10-fold across U.S. cities. These variations might be explained by differences in local alcohol control policies and practices. Methods. We conducted a cross-sectional survey of state Alcohol Beverage Control agencies and local city police departments in 107 cities that participate in the National Highway and Traffic Safety Administration's Fatality Analysis Reporting System. We examined the association of alcohol control practices in 1997 and alcohol-related traffic fatalities per daily vehicle miles traveled, 1995-1997. Results. Ninety-seven (91%) cities participated. Regulations related to alcohol accessibility, licensure of alcohol outlets, disciplinary procedures of alcohol outlets, and enforcement of blood alcohol concentration laws were associated with lower rates of fatalities. Cities with 9 or fewer of the 20 regulations had 1.46-fold greater alcohol-related traffic fatality rates than cities with 15 or more of these regulations, representing 392 excess deaths annually. Beer consumption was found to be a potential mediator of the effect of regulations on traffic fatalities. Conclusions. Alcohol beverage regulations are associated with alcohol-related traffic fatalities. Localities should consider greater restrictions on alcohol accessibility, stricter disciplinary measures for violations, and stricter licensure requirements as a potential means to reduce alcohol-related traffic fatalities. © 2002 American Health Foundation and Elsevier Science (USA).</t>
  </si>
  <si>
    <t>DES-243</t>
  </si>
  <si>
    <t>SCOPUS_ID:84994161556</t>
  </si>
  <si>
    <t>10.1016/j.amepre.2016.05.008</t>
  </si>
  <si>
    <t>School Obesity Prevention Policies and Practices in Minnesota and Student Outcomes: A Longitudinal Cohort Study</t>
  </si>
  <si>
    <t>Introduction The School Obesity-related Policy Evaluation (ScOPE) Study uses existing public surveillance data and applies a rigorous study design to evaluate effectiveness of school policies and practices impacting student behavioral and weight outcomes. Methods The ScOPE Study used a cohort of 50 combined junior−senior and high schools in Minnesota to evaluate the change in weight-related policy environments in 2006 and 2012 and test the effect of policy change on students attending those schools in 2007 and 2013. Exposure variables included school practices about foods and beverages available in school vending machines and school stores, physical education requirements, and intramural opportunities. Primary study outcomes were average school-level ninth grade student BMI percentile, obesity prevalence, daily servings of fruits/vegetables, and daily glasses of soda. Results Availability of fruits/vegetables in schools was associated with a significant increase in total daily intake among ninth grade students by 0.4 servings. Availability of soda in schools was associated with a significant increase in total daily intake among ninth grade boys by 0.5 servings. Less-healthy snack and drink availability in schools was associated with a small, significant increase (1%) in student BMI percentile at the school level. Conclusions Use of a school-level longitudinal cohort study design over a 6-year period uniquely adds to the methodologic rigor of school policy and practice evaluation studies. The ScOPE Study provides marginal evidence that school policies and practices, especially those that restrict vending and school store offerings, may have small effects on weight status among ninth grade students.</t>
  </si>
  <si>
    <t>DES-244</t>
  </si>
  <si>
    <t>SCOPUS_ID:84922474802</t>
  </si>
  <si>
    <t>10.1093/eurpub/cku043</t>
  </si>
  <si>
    <t>Public health in the 21st century: Working differently means leading and learning differently</t>
  </si>
  <si>
    <t>Background: Public health needs to adapt to the complex context of 21st century Europe. Unquestionably, leaders for health require new skills to face a myriad of wicked problems and challenges that are at a critical juncture for potential improvements. Public health curricula are traditionally oriented around core educational disciplines, and there is little room for developing students' leadership capabilities within the context of public health. The aim is to present the meaning of contemporary public health leadership based on qualitative research and propose a curriculum model for contemporary public health leadership. Methods: A series of in-depth semi-structured interviews were carried out with six European public health leaders from a variety of countries and professional backgrounds. The interviews recorded and transcribed. A thematic content analysis was undertaken to identify themes within the data. Results: Five common themes that help to inform future leadership capacity arose from the interviews: the inner path of leadership, the essence of leadership, new types of leadership, future leaders' imperatives functioning within a complex and uncertain European public health context. Conclusion: The leadership thematic model makes an important contribution to defining public health leadership in Europe and can help to guide the content development of public health leadership curricula. The authors assert that a new 'integrative inquiry-based learning model', with leadership as a central component, will allow schools and departments of public health across Europe to be able to ensure that tomorrow's public health leaders are adequately trained and prepared for the challenges they will face.</t>
  </si>
  <si>
    <t>DES-245</t>
  </si>
  <si>
    <t>SCOPUS_ID:0033025118</t>
  </si>
  <si>
    <t>10.1097/00001648-199907000-00018</t>
  </si>
  <si>
    <t>Hormone replacement therapy and colon cancer among members of a health maintenance organization</t>
  </si>
  <si>
    <t>Colon cancer; Colorectal neoplasms; Estrogen replacement therapy; Hormone replacement therapy; Menopause</t>
  </si>
  <si>
    <t>We investigated the association between hormone replacement therapy (HRT), primarily conjugated estrogens with or without medroxyprogesterone acetate, and colon cancer risk in a nested case-control study among women ages 55-79 years enrolled in Group Health Cooperative, a health maintenance organization in Washington state. Cases were diagnosed between 1984 and 1993. We selected controls randomly from enrollment files. HRT use was ascertained from a computerized database containing virtually all prescriptions dispensed since 1977. Among subjects with at least 5 years of pharmacy database information before reference date (1 year before diagnosis date), there were 341 cases of incident colon cancer and 1,679 controls. Estrogen use during the 5 years before reference date was not associated with risk of colon cancer [odds ratio (OR) = 0.85 and 95% confidence interval (CI) = 0.57-1.27 for 1-749 estrogen tablets; OR = 0.97 and 95% CI = 0.68-1.40 for ≥750 estrogen tablets]. An analysis including only women with at least 10 years of pharmacy database coverage found no association with use during the 10 years before reference date [OR = 1.07 (95% CI = 0.61-1.86) for 1-749 estrogen tablets; OR = 1.11 (95% CI = 0.69-1.80) for 750 or more estrogen tablets]. These results do not support the hypothesis that recent HRT use substantially reduces risk of colon cancer.</t>
  </si>
  <si>
    <t>DES-246</t>
  </si>
  <si>
    <t>SCOPUS_ID:85077222152</t>
  </si>
  <si>
    <t>10.1093/ije/dyz157</t>
  </si>
  <si>
    <t>Assessing longer-term effectiveness of a combined household-level piped water and sanitation intervention on child diarrhoea, acute respiratory infection, soil-transmitted helminth infection and nutritional status: A matched cohort study in rural Odisha, India</t>
  </si>
  <si>
    <t>diarrhoea; on-premise piped water; Sanitation; soil-transmitted helminth infection; stunting</t>
  </si>
  <si>
    <t>Background: Open defecation is widespread in rural India, and few households have piped water connections. While government and other efforts have increased toilet coverage in India, and evaluations found limited immediate impacts on health, longer-term effects have not been rigorously assessed. Methods: We conducted a matched cohort study to assess the longer-term effectiveness of a combined household-level piped water and sanitation intervention implemented by Gram Vikas (an Indian NGO) in rural Odisha, India. Forty-five intervention villages were randomly selected from a list of those where implementation was previously completed at least 5 years before, and matched to 45 control villages. We conducted surveys and collected stool samples between June 2015 and October 2016 in households with a child &lt;5 years of age (n = 2398). Health surveillance included diarrhoea (primary outcome), acute respiratory infection (ARI), soil-transmitted helminth infection, and anthropometry. Results: Intervention villages had higher improved toilet coverage (85% vs 18%), and increased toilet use by adults (74% vs 13%) and child faeces disposal (35% vs 6%) compared with control villages. There was no intervention association with diarrhoea [adjusted OR (aOR): 0.94, 95% confidence interval (CI): 0.74-1.20] or ARI. Compared with controls, children in intervention villages had lower helminth infection (aOR: 0.44, 95% CI: 0.18, 1.00) and improved height-for-age z scores (HAZ) (+0.17, 95% CI: 0.03-0.31). Conclusions: This combined intervention, where household water connections were contingent on community-wide household toilet construction, was associated with improved HAZ, and reduced soil-transmitted helminth (STH) infection, though not reduced diarrhoea or ARI. Further research should explore the mechanism through which these heterogenous effects on health may occur.</t>
  </si>
  <si>
    <t>DES-247</t>
  </si>
  <si>
    <t>SCOPUS_ID:85084750443</t>
  </si>
  <si>
    <t>10.1016/j.amepre.2020.02.022</t>
  </si>
  <si>
    <t>Rhode Island Human Papillomavirus Vaccine School Entry Requirement Using Provider-Verified Report</t>
  </si>
  <si>
    <t>Introduction: Human papillomavirus vaccine school entry requirements may be an opportunity to improve the low rates of human papillomavirus vaccination among adolescents. This study evaluates changes in provider-verified human papillomavirus vaccine uptake by age 13 years for adolescents in Rhode Island compared with all other states from 2011 to 2017. Methods: The National Immunization Survey-Teen 2011–2017, a population-based cross-sectional survey, was analyzed in 2019. The survey included telephone interviews and provider-verified reports of vaccination among U.S. adolescents aged 13–17 years. The sample was subset to participants with provider-verified human papillomavirus vaccination reports (n=145,153). A difference-in-differences approach evaluated the Rhode Island human papillomavirus vaccination school entry requirement enacted in 2015. The main outcome was provider-verified human papillomavirus vaccine uptake by age 13 years. Results: Compared with boys in other states, boys in Rhode Island had an increase of 14 percentage points in the probability of uptake of human papillomavirus vaccination by age 13 years (β=0.139, 95% CI=0.073, 0.205). No such differences were observed on comparing girls in Rhode Island with girls in other states (β=0.009, 95% CI= −0.068, 0.086). Conclusions: The Rhode Island school entry requirement for human papillomavirus vaccination improved rates of vaccine uptake among boys and may be a useful option for improving human papillomavirus vaccination nationally.</t>
  </si>
  <si>
    <t>DES-248</t>
  </si>
  <si>
    <t>SCOPUS_ID:84857271411</t>
  </si>
  <si>
    <t>10.2105/ajph.2011.300484</t>
  </si>
  <si>
    <t>Suicide incidence and risk factors in an active duty US military population</t>
  </si>
  <si>
    <t>Objectives: The goal of this study was to investigate and identify risk factors for suicide among all active duty members of the US military during 2005 or 2007. Methods. The study used a cross-sectional design and included the entire active duty military population. Study sample sizes were 2 064 183 for 2005 and 1 981 810 for 2007. Logistic regression models were used. Results: Suicide rates for all services increased during this period. Mental health diagnoses, mental health visits, selective serotonin reuptake inhibitors (SSRIs), sleep prescriptions, reduction in rank, enlisted rank, and separation or divorce were associated with suicides. Deployments to Operation Enduring Freedom or Operation Iraqi Freedom were also associated with elevated odds ratios for all services in the 2007 population and for the Army in 2005. Conclusions: Additional research needs to address the increasing rates of suicide in active duty personnel. This should include careful evaluation of suicide prevention programs and the possible increase in risk associated with SSRIs and other mental health drugs, as well as the possible impact of shorter deployments, age, mental health diagnoses, and relationship problems.</t>
  </si>
  <si>
    <t>DES-249</t>
  </si>
  <si>
    <t>SCOPUS_ID:0025113261</t>
  </si>
  <si>
    <t>10.1093/ije/19.supplement_1.s32</t>
  </si>
  <si>
    <t>Protective dietary factors and lung cancer</t>
  </si>
  <si>
    <t>Since the first report of a protective effect of dietary vitamin A on lung cancer risk was issued in 1975, a succession of retrospective (case-control) and prospective (cohort) epidemiological studies have examined the association. Food frequency questionnaires have been used to assess dietary intake of food groups and to generate indices of specific dietary components, in particular retinol and carotene. Serum levels of retinol, carotenoids, and other micronutrients have been determined as well, and related to risk of lung cancer. The dietary studies have been notably consistent, finding an approximate 50% reduction in risk associated with high compared to low consumption of carotene-containing fruits and vegetables. Unresolved issues include gender differences, histological specificity and the interaction with cigarette smoking as well as the role of other possible protective factors found in these foods–indoles, vitamin C, trace minerals. Most studies in which serum beta-carotene was assayed in prospectively collected blood samples have found lower levels of beta-carotene in people who subsequently developed lung cancer. Unlike carotene, blood retinol levels do not reflect dietary intake under normal conditions and, as might be expected, have failed to show a consistent relation with risk of lung cancer. Although epidemiological studies have not strongly supported the role of preformed retinol as a protective agent, animal studies have provided convincing evidence that retinol and synthetic retinoids are protective against epithelial tumours including those of the lung. A number of on-going clinical trials are testing the efficacy of retinol, beta-carotene, synthetic retinoids and alpha-tocopherol for preventing cancer of the lung, especially in high risk groups such as heavy smokers, miners and asbestos workers. It is hoped that these trials will help explain the nature of the observed protective effect of fruit and vegetables. © 1990 Oxford University Press.</t>
  </si>
  <si>
    <t>DES-250</t>
  </si>
  <si>
    <t>SCOPUS_ID:0034025282</t>
  </si>
  <si>
    <t>10.1006/pmed.2000.0658</t>
  </si>
  <si>
    <t>Health-promoting behaviors among adults with type 2 diabetes: Findings from the health and retirement study</t>
  </si>
  <si>
    <t>Diabetes; Diet; Exercise; Weight loss</t>
  </si>
  <si>
    <t>Background. Type 2 diabetes has an enormous impact on the health care system and individuals. Dietary habits, exercise, weight management, and smoking status are critical to management and prevention of complications. This study describes the prevalence of these behaviors and their change over time in a national sample of adults with type 2 diabetes. The relationships between behavior change and sociodemographic and health status measures are explored. Methods. Data are from the first and third longitudinal waves of the Health and Retirement Study. Surveys were conducted face-to-face or via telephone in 1992 and 1996. Results. The sample consisted of 733 persons with type 2 diabetes, ages 50-62. The most common behaviors were being on a special diet (79.6%), and not smoking (76.6%). Sixty-six percent were engaged in some physical activity, and 58.4% were trying to lose weight. Reports of being on a special diet, trying to lose weight, and exercising all diminished over time. Conclusions. The prevalence of these behaviors is disappointing. Worse, they declined over the 4-year period. A better understanding of factors contributing to a person's decision to begin or discontinue health- promoting behaviors is needed to plan effective supportive or preemptive interventions. (C) 2000 American Health Foundation and Academic Press.</t>
  </si>
  <si>
    <t>DES-251</t>
  </si>
  <si>
    <t>SCOPUS_ID:84928237502</t>
  </si>
  <si>
    <t>10.1016/j.amepre.2014.11.015</t>
  </si>
  <si>
    <t>Understanding Mis-implementation in public health practice</t>
  </si>
  <si>
    <t>Introduction A better understanding of mis-implementation in public health (ending effective programs and policies or continuing ineffective ones) may provide important information for decision makers. The purpose of this study is to describe the frequency and patterns in mis-implementation of programs in state and local health departments in the U.S. Methods A cross-sectional study of 944 public health practitioners was conducted. The sample included state (n=277) and local health department employees (n=398) and key partners from other agencies (n=269). Data were collected from October 2013 through June 2014 (analyzed in May through October 2014). Online survey questions focused on ending programs that should continue, continuing programs that should end, and reasons for endings. Results Among state health department employees, 36.5% reported that programs often or always end that should have continued, compared with 42.0% of respondents in local health departments and 38.3% of respondents working in other agencies. In contrast to ending programs that should have continued, 24.7% of state respondents reported programs often or always continuing when they should have ended, compared to 29.4% for local health departments and 25% of respondents working in other agencies. Certain reasons for program endings differed at the state versus local level (e.g., policy support, support from agency leadership), suggesting that actions to address mis-implementation are likely to vary. Conclusions The current data suggest a need to focus on mis-implementation in public health practice in order to make the best use of scarce resources.</t>
  </si>
  <si>
    <t>DES-252</t>
  </si>
  <si>
    <t>SCOPUS_ID:84947580609</t>
  </si>
  <si>
    <t>10.1093/aje/kwv202</t>
  </si>
  <si>
    <t>Estimating Efficacy in a Randomized Trial With Product Nonadherence: Application of Multiple Methods to a Trial of Preexposure Prophylaxis for HIV Prevention</t>
  </si>
  <si>
    <t>HIV; HIV prevention; intention-to-treat analysis; medication adherence; randomized controlled trials</t>
  </si>
  <si>
    <t>Antiretroviral preexposure prophylaxis (PrEP) for persons at high risk of human immunodeficiency virus infection is a promising new prevention strategy. Six randomized trials of oral PrEP were recently conducted and demonstrated efficacy estimates ranging from 75% to no effect, with nonadherence likely resulting in attenuated estimates of the protective effect of PrEP. In 1 of these trials, the Partners PrEP Study (Kenya and Uganda, 2008-2011), participants (4,747 serodiscordant heterosexual couples) were randomized to receipt of tenofovir (TDF), coformulated TDF/emtricitabine (FTC), or placebo. Intention-to-treat analyses found efficacy estimates of 67% for TDF and 75% for TDF/FTC. We applied multiple methods to data from that trial to estimate the efficacy of PrEP with high adherence, including principal stratification and inverse-probability-of-censoring (IPC) weights. Results were further from the null when correcting for nonadherence: 1) among the strata with an estimated 100% probability of high adherence (TDF hazard ratio (HR) = 0.19, 95% confidence interval (CI): 0.07, 0.56; TDF/FTC HR = 0.12, 95% CI: 0.03, 0.52); 2) with IPC weights used to approximate a continuously adherent population (TDF HR = 0.18, 95% CI: 0.06, 0.53; TDF/FTC HR = 0.15, 95% CI: 0.04, 0.52); and 3) in per-protocol analysis (TDF HR = 0.18, 95% CI: 0.06, 0.53; TDF/FTC HR = 0.16, 95% CI: 0.05, 0.53). Our results suggest that the efficacy of PrEP with high adherence is over 80%.</t>
  </si>
  <si>
    <t>DES-253</t>
  </si>
  <si>
    <t>SCOPUS_ID:40949132946</t>
  </si>
  <si>
    <t>10.1016/j.amepre.2008.01.018</t>
  </si>
  <si>
    <t>Urban Containment Policies and Physical Activity. A Time-Series Analysis of Metropolitan Areas, 1990-2002</t>
  </si>
  <si>
    <t>Background: Urban containment policies attempt to manage the location, character, and timing of growth to support a variety of goals such as compact development, preservation of greenspace, and efficient use of infrastructure. Despite prior research evaluating the effects of urban containment policies on land use, housing, and transportation outcomes, the public health implications of these policies remain unexplored. This ecologic study examines relationships among urban containment policies, state adoption of growth-management legislation, and population levels of leisure and transportation-related physical activity in 63 large metropolitan statistical areas from 1990 to 2002. Methods: Multiple data sources were combined, including surveys of urban containment policies, the Behavioral Risk Factor Surveillance System, the U.S. Census of Population, the National Resources Inventory, and the Texas Transportation Institute Urban Mobility Study. Mixed models were used to examine whether urban containment policies and state adoption of growth-management legislation were associated with population levels of leisure-time physical activity (LTPA) and walking/bicycling to work over time. Results: Strong urban containment policies were associated with higher population levels of LTPA and walking/bicycling to work during the study period. Additionally, residents of states with legislation mandating urban growth boundaries reported significantly more minutes of LTPA/week compared to residents of states without such policies. Weak urban containment policies showed inconsistent relationships with physical activity. Conclusions: This study provides preliminary evidence that strong urban containment policies are associated with higher population levels of LTPA and active commuting. Future research should examine potential synergies among state, metropolitan, and local policy processes that may strengthen these relationships. © 2008 American Journal of Preventive Medicine.</t>
  </si>
  <si>
    <t>DES-254</t>
  </si>
  <si>
    <t>SCOPUS_ID:85032635334</t>
  </si>
  <si>
    <t>10.1093/eurpub/ckx154</t>
  </si>
  <si>
    <t>Ethics in public health: Call for shared moral public health literacy</t>
  </si>
  <si>
    <t>Public Health (PH) in Europe has become much more vocal about its moral understandings since 1992. The rising awareness that PH issues were inseparable from issues of human rights and social justice almost self-evidently directed the agenda of EUPHA and the European Public Health (EPH)-conferences. Problems of cultural and behavioural change, and environmental issues on a global scale were also added. The Section Ethics in PH invited the EPH community to join in arm chair thinking': coming together at conferences not only to share the 'how' and 'what' of PH research, practices and policies but also the 'why'. Time has been reserved to genuinely discuss what moral values are at stake in the work of PH and to actively develop a moral language and framework for PH Ethics. The challenge for the next decades is to find ways to involve the general public in the cultivation of a shared moral PH literacy.</t>
  </si>
  <si>
    <t>DES-255</t>
  </si>
  <si>
    <t>SCOPUS_ID:18544395999</t>
  </si>
  <si>
    <t>10.1093/aje/152.2.186</t>
  </si>
  <si>
    <t>Multiple modes of hepatitis A virus transmission among methamphetamine users</t>
  </si>
  <si>
    <t>Case-control studies; Disease outbreaks; Epidemiologic methods; Equipment contamination; Hepatitis A; Methamphetamine; Substance abuse, intravenous</t>
  </si>
  <si>
    <t>Methamphetamine users are at increased risk of hepatitis A, but modes of transmission are unclear. The authors conducted a case-control study among methamphetamine users during an outbreak in Iowa in 1997. Twenty-eight reported, laboratory-confirmed, hepatitis A cases did not differ from 18 susceptible controls with respect to age, sex, or number of doses used. When compared with controls in multivariate analysis, case-patients were more likely to have injected methamphetamine (odds ratio (OR) = 5.5, 95% confidence interval (CI): 1.1, 27), to have used methamphetamine with another case-patient (OR = 6.2, 95% CI: 0.95, 41), and to have used brown methamphetamine (OR = 5.5, 95% CI: 0.51, 59). Receptive needle sharing was reported by 10 of the 20 case-patients who injected. Methamphetamine use with another case-patient was also associated with hepatitis A in an analysis restricted to noninjectors (OR = 17, 95% CI: 1.0, 630). During this outbreak, hepatitis A may have been transmitted from person to person among methamphetamine users through the fecal-oral and the percutaneous routes. Methamphetamine users should be vaccinated against hepatitis A and should be given immune globulin if they used methamphetamine with a case-patient in the last 2 weeks. Persons who intend to continue using methamphetamine should be advised about safer practices.</t>
  </si>
  <si>
    <t>DES-256</t>
  </si>
  <si>
    <t>SCOPUS_ID:85121991133</t>
  </si>
  <si>
    <t>10.2105/ajph.2021.306464</t>
  </si>
  <si>
    <t>Philadelphia’s Excise Tax on Sugar-Sweetened and Artificially Sweetened Beverages and Supplemental Nutrition Assistance Program Benefit Redemption</t>
  </si>
  <si>
    <t>Objectives. To assess the effect of a 2017 excise tax on sugar and artificially sweetened beverages in Philadelphia, Pennsylvania, on the shopping patterns of low-income populations using Supplemental Nutrition Assistance Program (SNAP) data. Methods. I used a synthetic controls approach to estimate the effect of the tax on Philadelphia and neighboring Pennsylvania counties (Bucks, Delaware, and Montgomery) as measured by total SNAP sales (“SNAP redemption”) and SNAP redemption per SNAP participant. I assembled biannual data (2005–2019) from all US counties for SNAP redemption and relevant predictors. I performed placebo tests to estimate statistically significant effects and conducted robustness checks. Results. Detectable increases in SNAP spending occurred in all 3 Philadelphia neighboring counties. Per-participant SNAP spending increased in 2 of the neighboring counties and decreased in Philadelphia. These effects were robust across multiple specifications and placebo tests. Conclusions. The tax contributed to increased SNAP shopping in Philadelphia’s neighboring counties across both outcome measures, and decreased spending in Philadelphia (at least by 1 measure). This raises questions about retailer behavior, the effectiveness of the tax’s public health aim of reducing sugar-sweetened beverage consumption, and policy aims of investing in low-income communities.</t>
  </si>
  <si>
    <t>DES-257</t>
  </si>
  <si>
    <t>SCOPUS_ID:0031045098</t>
  </si>
  <si>
    <t>10.1097/00001648-199703000-00004</t>
  </si>
  <si>
    <t>Margarine intake and subsequent coronary heart disease in men</t>
  </si>
  <si>
    <t>cohort study; coronary heart disease; diet; trans fatty acids</t>
  </si>
  <si>
    <t>Margarine is a major source of trans fatty acids, the intake of which has risen since the early 20th century. Some data indicate that consumption of trans fatty acids increases the risk of coronary heart disease (CHD). In 1966-1969, 832 men from the Framingham Study, age 45-64 years and free of CHD, were administered a single 24-hour dietary recall, from which we estimated total daily margarine intake. We calculated CHD cumulative incidence rates and, using proportional hazards regression, CHD incidence rate ratios over 21 years of follow-up. Mean energy intake was 2,619 kcal; mean margarine intake was 1.8 (range 0-12) tsp per day. There were 267 incident cases of CHD. Age-adjusted CHD cumulative incidence rose over categories of margarine intake, but the increased risk was apparent only in the second half of the follow-up period. Adjusted for age and energy intake, the risk ratio for CHD for each increment of 1 teaspoon per day of margarine was 0.98 [95% confidence interval (CI) = 0.91-1.05] for the first 10 years of follow-up and 1.10 (95% CI = 1.04-1.17) for follow-up years 11-21. Adjustment for total fat intake and for cigarette smoking, glucose intolerance, left ventricular hypertrophy, body mass index, blood pressure, physical activity, and alcohol intake did not materially change the results. Butter intake did not predict CHD incidence. These data offer modest support to the hypothesis that margarine intake increases the risk of coronary heart disease.</t>
  </si>
  <si>
    <t>DES-258</t>
  </si>
  <si>
    <t>SCOPUS_ID:84958104558</t>
  </si>
  <si>
    <t>10.1136/jech-2015-205988</t>
  </si>
  <si>
    <t>Contribution of modifiable risk factors for hypertension and type-2 diabetes in Peruvian resource-limited settings</t>
  </si>
  <si>
    <t>Background It is important to understand the local burden of non-communicable diseases including withincountry heterogeneity. The aim of this study was to characterise hypertension and type-2 diabetes profiles across different Peruvian geographical settings emphasising the assessment of modifiable risk factors. Methods Analysis of the CRONICAS Cohort Study baseline assessment was conducted. Cardiometabolic outcomes were blood pressure categories (hypertension, prehypertension, normal) and glucose metabolism disorder status (diabetes, prediabetes, normal). Exposures were study setting and six modifiable factors (smoking, alcohol drinking, leisure time and transportrelated physical activity levels, TV watching, fruit/ vegetables intake and obesity). Poisson regression models were used to report prevalence ratios (PR). Population attributable risks (PAR) were also estimated. Results Data from 3238 participants, 48.3% male, mean age 45.3 years, were analysed. Age-standardised (WHO population) prevalence of prehypertension and hypertension was 24% and 16%, whereas for prediabetes and type-2 diabetes it was 18% and 6%, respectively. Outcomes varied according to study setting (p &lt; 0.001). In multivariable model, hypertension was higher among daily smokers (PR 1.76), heavy alcohol drinkers (PR 1.61) and the obese (PR 2.06); whereas only obesity (PR 2.26) increased the prevalence of diabetes. PAR showed that obesity was an important determinant for hypertension (15.7%) and type-2 diabetes (23.9%). Conclusions There is an evident heterogeneity in the prevalence of and risk factors for hypertension and diabetes within Peru. Prehypertension and prediabetes are highly prevalent across settings. Our results emphasise the need of understanding the epidemiology of cardiometabolic conditions to appropriately implement interventions to tackle the burden of non-communicable diseases.</t>
  </si>
  <si>
    <t>DES-259</t>
  </si>
  <si>
    <t>SCOPUS_ID:0026640432</t>
  </si>
  <si>
    <t>10.1016/0091-7435(92)90061-l</t>
  </si>
  <si>
    <t>Association of serum lipoproteins and health-related habits with coffee and tea consumption in free-living subjects examined in the Israeli CORDIS study</t>
  </si>
  <si>
    <t>Background. A positive association between coffee consumption and serum cholesterol levels has been demonstrated and recent results indicate that this may be due to a lipid-rich fraction present mainly in boiled coffee. The possible effects of tea consumption are less clear, although evidence has been presented which suggests that tea drinkers have lower cholesterol levels. The associations between serum lipids and lipoproteins and coffee and tea consumption were examined in the Israel CORDIS study. Methods. Employees of 21 factories were screened for cardiovascular disease risk factors between 1985 and 1987. Detailed data on coffee and tea consumption and serum lipids and lipoproteins were available for 3,858 men and 1,511 women. Results and Conclusions. Consumption of five or more cups of coffee per day was reported by 10.1% of men and 8.7% of women, whereas only 3.4% of men and 2.2% of women consumed similar quantities of tea. After controlling for a number of potential confounders, coffee consumption (particularly "mud" coffee) was strongly and positively associated with higher serum total and low-density lipoprotein cholesterol levels in both sexes (consumers of five or more cups per day had cholesterol levels up to 18 mg/dl higher than abstainers) and with high-density lipoprotein cholesterol in women. There was a nonsignificant negative association between tea consumption and serum cholesterol (cholesterol levels about 5 mg/dl more in abstainers than in those consuming five or more cups per day). In general, more negative health-related habits were reported with increased coffee consumption, whereas this relationship was not found for tea drinking. The relatively small percentage of heavy tea drinkers limits the conclusions that one can draw from this study and controlled trials are needed to evaluate possible lipid-lowering effects of tea consumption. © 1992.</t>
  </si>
  <si>
    <t>this is an important discrepancy, trials are mentioned in the abstract but as future research</t>
  </si>
  <si>
    <t>DES-260</t>
  </si>
  <si>
    <t>SCOPUS_ID:85062301183</t>
  </si>
  <si>
    <t>10.1016/s2468-2667(19)30002-7</t>
  </si>
  <si>
    <t>Long-term trends in child maltreatment in England and Wales, 1858–2016: an observational, time-series analysis</t>
  </si>
  <si>
    <t>Background: It is unclear whether child maltreatment is increasing or decreasing in England and Wales. More evidence is needed, from multiple sources and over longer periods of time, to explore trends in child maltreatment. We investigated whether the annual incidence of child maltreatment has changed over time, using official record data and time-series methods to establish long-term trends. Methods: In this observational time-series analysis, we used six data sources (Government records for child mortality, police-recorded child homicides, crimes against children, child protection, and children in care; and NSPCC data) to estimate the incidence of child maltreatment in England and Wales and examine long-term trends. We included nationally representative data that could estimate the incidence of child maltreatment for more than 25 years. Our primary outcomes were the number of victims (age &lt;20 years) or perpetrators (age &gt;16 years) of child maltreatment per 12-month period in England, including or excluding Wales. We fitted Poisson regression models with year as the exposure and the number of victims or perpetrators of child maltreatment as the outcome (adjusted for population age-structure and size). When a linear trend was not appropriate, we fitted generalised additive models with penalised splines to visualise trends. Findings: The incidence of child mortality by homicide or assault decreased by 90% (2·7 per 100 000 children) between 1858 and 2016 and the incidence of people guilty of child cruelty or neglect decreased by 83% (6·7 per 100 000 adults) between 1893 and 2016, whereas child protection registrations increased by 182% (328·7 per 100 000 children) between 1988 and 2016. Crimes against children and children entering care increased between 2000 and 2016. In 2016, 40 children died by homicide, with twice as many adolescent (15–19 years) deaths than infant (age &lt;1 year) deaths. In 2016, 67 700 children were placed on the child protection register and neglect and emotional abuse were the most common reasons. Interpretation: Although long-term trends have decreased, child maltreatment remains a major public health problem in England and Wales. Further research is needed to establish whether adolescents are a particularly vulnerable age group and whether neglect and emotional abuse are increasing. Future child protection policies and practices should respond to these areas of growing need. Funding: Andrew W Mellon Foundation and Clarendon through The Oxford Research Centre in the Humanities, Oxford.</t>
  </si>
  <si>
    <t>DES-261</t>
  </si>
  <si>
    <t>SCOPUS_ID:0035702784</t>
  </si>
  <si>
    <t>10.1023/a:1013765016742</t>
  </si>
  <si>
    <t>Association between gastric cancer mortality and nitrate content of drinking water: Ecological study on small area inequalities</t>
  </si>
  <si>
    <t>Drinking water; Ecological study; Gastric cancer; Nitrate</t>
  </si>
  <si>
    <t>The carcinogenic feature of N-nitroso compounds has been well established. Similarly, the transformation of ingested nitrate to N-nitroso compounds in the stomach has been thoroughly documented, nevertheless nitrates' carcinogenic effect has not been proved convincingly in human. The present study was aimed to investigate a population of small villages provided by drinking water with high and widely variable nitrate content (72 mg/l median, 290.7 mg/l 95-percentile concentration). Empirical Bayes estimates for settlement-specific age-, sex-, and year-standardised mortality ratios of gastric cancer (GC) were related to the settlement level average nitrate concentrations in drinking water controlling for confounding effects of smoking, ethnicity and education. The log-transformed average nitrate concentration showed significant positive association with stomach cancer mortality in linear regression analysis (p= 0.014). The settlements were aggregated according to the nitrate concentration into 10-percentile groups and the standardised mortality ratios (SMRs) were calculated. Those groups with higher than 88 mg/l average nitrate concentration showed substantial risk elevation and the log-transformed exposure variables proved to be significant predictors of mortality (p = 0.032) at this level of aggregation also. The association seemed to be fairly strong (r2 = 0.46). Although this investigation constituting an ecological study has certain limitations, it supports the hypothesis that the high level of nitrate in drinking water is involved in the development of GC.</t>
  </si>
  <si>
    <t xml:space="preserve">time series </t>
  </si>
  <si>
    <t>DES-262</t>
  </si>
  <si>
    <t>SCOPUS_ID:0028069411</t>
  </si>
  <si>
    <t>10.1093/oxfordjournals.aje.a116998</t>
  </si>
  <si>
    <t>Characteristics of a hypothetical group of hospital controls for a case-control study</t>
  </si>
  <si>
    <t>Case-control studies; Epidemiologic methods</t>
  </si>
  <si>
    <t>In case-control studies in which cases are ascertained from hospitals, controls are frequently chosen from among patients with other diseases at the same hospitals. This study was undertaken to examine the extent to which a hospital control group is representative of the population to which inferences are made. A hypothetical hospital control group was assembled consisting of 233 men and women aged 40-74 years who were surgical inpatients at the two hospitals in Otsego County, New York, in 1990. The characteristics of this group were compared with the characteristics of 15,563 men and women aged 40-74 years who participated in a privately conducted health census in the same county in 1989 with the use of health-related data collected in the census. In this rural setting, only small differences were found between the hospital control group and the census population on most of the measures considered, including demographic characteristics, certain health behaviors, and the prevalence of common conditions. However, the female hospital controls were more likely to be overweight than the females enumerated in the census, and the men were more likely to have ever smoked cigarettes. These differences were large enough to lead to different interpretations about the strength of the associations between these variables and case-control status. © 1994 by The Johns Hopkins University School of Hygiene and Public Health.</t>
  </si>
  <si>
    <t>DES-263</t>
  </si>
  <si>
    <t>SCOPUS_ID:53749089278</t>
  </si>
  <si>
    <t>10.1093/aje/kwn190</t>
  </si>
  <si>
    <t>Antidiabetic medication and prostate cancer risk: A population-based case-control study</t>
  </si>
  <si>
    <t>Case-control studies; Diabetes mellitus; Drug therapy; Finland; Incidence; Population; Prostatic neoplasms</t>
  </si>
  <si>
    <t>Decreased risk of prostate cancer in diabetic men has been reported. The authors evaluated the association between antidiabetic medication use and prostate cancer at the population level. All incident prostate cancer cases in Finland during 1995-2002 were identified from the Finnish Cancer Registry. Matched controls were provided by the Population Register Center (24,723 case-control pairs). Information on medication use was obtained from a comprehensive prescription database. Multivariable-adjusted odds ratios were computed by using conditional logistic regression. The authors found that prostate cancer risk was decreased for antidiabetic medication users (odds ratio = 0.87, 95% confidence interval: 0.82, 0.92). The decrease was observed for most drug groups. The odds ratio decreased in a dose-dependent fashion by quantity of use. Duration of antidiabetic treatment was inversely associated with overall prostate cancer risk and risk of advanced cancer. Similar risk reduction for users of different antidiabetic drugs suggests that diabetes, instead of the medication itself, is behind the association. This finding is unlikely to be secondary because of differential uptake of the prostate-specific antigen test or different prostate-specific antigen levels between medication users and nonusers; prevalence of testing in Finland is low. Dose and time dependency of the relation probably indicates that duration of diabetes is negatively associated with risk. © The Author 2008. Published by the Johns Hopkins Bloomberg School of Public Health. All rights reserved.</t>
  </si>
  <si>
    <t>DES-264</t>
  </si>
  <si>
    <t>SCOPUS_ID:0035500686</t>
  </si>
  <si>
    <t>10.1093/aje/154.9.787</t>
  </si>
  <si>
    <t>Boy/girl differences in risk for reading disability: Potential clues?</t>
  </si>
  <si>
    <t>Case-control studies; Dyslexia; Educational status; Learning disorders; Risk factors</t>
  </si>
  <si>
    <t>The authors conducted a case-control study to determine whether risk factors for reading disability (RD) differentially affect boys and girls. The study population included all children born between 1976 and 1982 in Olmsted County, Minnesota (n = 5,701). A total of 303 RD cases were identified by using intelligence quotient and achievement test scores collected from school and medical records. After excluding those who met exclusion criteria (n = 869), controls consisted of all children not identified with RD (n = 4,529). The authors examined the association between RD and potential risk factors in boys and girls and confirmed their results in multivariable logistic regression models. Multivariable models indicated that girls of low birth weight were more than twice as likely to be identified as RD (odds ratio (OR) = 2.94, 95% confidence interval (CI): 1.09, 6.25). Girls whose mothers had 12 or fewer years of education were twice as likely to be identified as RD (OR = 2.14, 95% CI: 1.24, 3.72). However, girls whose fathers were aged 35 years or older at the time of birth were less likely to be identified as RD (OR = 0.24, 95% CI: 0.06, 0.92). Only 12 or fewer years of paternal education was associated with increased RD in boys (OR = 2.28, 95% CI: 1.59, 3.27). Boys and girls appear to be differentially susceptible to RD risk factors, suggesting that the biologic processes leading to RD may differ between boys and girls.</t>
  </si>
  <si>
    <t>DES-265</t>
  </si>
  <si>
    <t>SCOPUS_ID:85116823719</t>
  </si>
  <si>
    <t>10.1097/ede.0000000000001402</t>
  </si>
  <si>
    <t>Effect of Adjustment for Case Misclassification and Infection Date Uncertainty on Estimates of COVID-19 Effective Reproduction Number</t>
  </si>
  <si>
    <t>Bayesian analysis; COVID-19; Deconvolution; Misclassification; Quantitative bias analysis; Surveillance</t>
  </si>
  <si>
    <t>Background: Surveillance data captured during the COVID-19 pandemic may not be optimal to inform a public health response, because it is biased by imperfect test accuracy, differential access to testing, and uncertainty in date of infection. Methods: We downloaded COVID-19 time-series surveillance data from the Colorado Department of Public Health &amp; Environment by report and illness onset dates for 9 March 2020 to 30 September 2020. We used existing Bayesian methods to first adjust for misclassification in testing and surveillance, followed by deconvolution of date of infection. We propagated forward uncertainty from each step corresponding to 10,000 posterior time-series of doubly adjusted epidemic curves. The effective reproduction number (Rt), a parameter of principal interest in tracking the pandemic, gauged the impact of the adjustment on inference. Results: Observed period prevalence was 1.3%; median of the posterior of true (adjusted) prevalence was 1.7% (95% credible interval [CrI]: 1.4%, 1.8%). Sensitivity of surveillance declined over the course of the epidemic from a median of 88.8% (95% CrI: 86.3%, 89.8%) to a median of 60.8% (95% CrI: 60.1%, 62.6%). The mean (minimum, maximum) values of Rtwere higher and more variable by report date, 1.12 (0.77, 4.13), compared to those following adjustment, 1.05 (0.89, 1.73). The epidemic curve by report date tended to overestimate Rtearly on and be more susceptible to fluctuations in data. Conclusion: Adjusting for epidemic curves based on surveillance data is necessary if estimates of missed cases and the effective reproduction number play a role in management of the COVID-19 pandemic.</t>
  </si>
  <si>
    <t>DES-266</t>
  </si>
  <si>
    <t>SCOPUS_ID:78651322611</t>
  </si>
  <si>
    <t>10.1136/jech.2009.090100</t>
  </si>
  <si>
    <t>Social inequalities in health among adolescents in a large southern European city</t>
  </si>
  <si>
    <t>Background: Numerous health problems are initiated in childhood and adolescence. For example, obesity, which has increased significantly in recent years, often begins in early life. The objective of this study is to describe social inequalities in obesity and other health problems among adolescents, by sex. Methods: Data were from a cross-sectional study conducted in a representative sample of 903 adolescents aged 12-16 years old, from secondary schools in Barcelona, Spain. Associations between socioeconomic indicators and health outcomes (perceived health status, and overweight and obesity) were examined through generalised estimating equation models. All analyses were stratified by sex. Results: Boys were more likely to report very good perceived health status than girls (64.1% and 46.3%, respectively). Some of the less privileged socioeconomic position indicators were associated with the presence of overweight and obesity (prevalence ratio 2.41 for low family affluence scale in girls), and with a lower probability of reporting very good perceived health status among boys (prevalence ratio 0.75 for primary level of paternal education). Conclusions: This study suggests that there are social inequalities in perceived health status, overweight and obesity, measured by different socioeconomic indicators among the adolescent population of Barcelona, and that these inequalities were distributed differently among boys and girls. Gender differences in the impact of socioeconomic variables in health need to be considered in epidemiological and intervention studies.</t>
  </si>
  <si>
    <t>DES-267</t>
  </si>
  <si>
    <t>SCOPUS_ID:85002152458</t>
  </si>
  <si>
    <t>10.1016/j.ypmed.2016.08.043</t>
  </si>
  <si>
    <t>“We actually care and we want to make the parks better”: A qualitative study of youth experiences and perceptions after conducting park audits</t>
  </si>
  <si>
    <t>Active living; Community policy systems; Environmental change; Parks and recreation; Youth advocacy</t>
  </si>
  <si>
    <t>This study explored youths’ experiences and perceptions about community engagement as a result of participating in a community-based data collection project using paper and mobile technology park environmental audit tools. In July 2014, youth (ages 11–18, n = 50) were recruited to participate in nine focus groups after auditing two parks each using paper, electronic, or both versions of the Community Park Audit Tool in Greenville County, SC. The focus groups explored the youths’ experiences participating in the project, changes as a result of participation, suggested uses of park audit data collected, and who should use the tools. Four themes emerged related to youths’ project participation experiences: two positive (fun and new experiences) and two negative (uncomfortable/unsafe and travel issues). Changes described as a result of participating in the project fell into four themes: increased awareness, motivation for further action, physical activity benefits, and no change. Additionally, youth had numerous suggestions for utilizing the data collected that were coded into six themes: maintenance &amp; aesthetics, feature/amenity addition, online park information, park rating/review system, fundraising, and organizing community projects. Finally, six themes emerged regarding who the youth felt could use the tools: frequent park visitors, community groups/organizations, parks and recreation professionals, adults, youth, and everyone. This study revealed a wealth of information about youth experiences conducting park audits for community health promotion. Understanding youth attitudes and preferences can help advance youth empowerment and civic engagement efforts to promote individual and community health.</t>
  </si>
  <si>
    <t>DES-268</t>
  </si>
  <si>
    <t>SCOPUS_ID:84927699517</t>
  </si>
  <si>
    <t>10.1097/ede.0000000000000165</t>
  </si>
  <si>
    <t>Global variation in the effects of ambient temperature on mortality: A systematic evaluation</t>
  </si>
  <si>
    <t>Background: Studies have examined the effects of temperature on mortality in a single city, country, or region. However, less evidence is available on the variation in the associations between temperature and mortality in multiple countries, analyzed simultaneously. Methods: We obtained daily data on temperature and mortality in 306 communities from 12 countries/regions (Australia, Brazil, Thailand, China, Taiwan, Korea, Japan, Italy, Spain, United Kingdom, United States, and Canada). Two-stage analyses were used to assess the nonlinear and delayed relation between temperature and mortality. In the first stage, a Poisson regression allowing overdispersion with distributed lag nonlinear model was used to estimate the communityspecific temperature-mortality relation. In the second stage, a multivariate meta-analysis was used to pool the nonlinear and delayed effects of ambient temperature at the national level, in each country. Results: The temperatures associated with the lowest mortality were around the 75th percentile of temperature in all the countries/regions, ranging from 66th (Taiwan) to 80th (UK) percentiles. The estimated effects of cold and hot temperatures on mortality varied by community and country. Meta-analysis results show that both cold and hot temperatures increased the risk of mortality in all the countries/regions. Cold effects were delayed and lasted for many days, whereas heat effects appeared quickly and did not last long. Conclusions: People have some ability to adapt to their local climate type, but both cold and hot temperatures are still associated with increased risk of mortality. Public health strategies to alleviate the impact of ambient temperatures are important, in particular in the context of climate change.</t>
  </si>
  <si>
    <t>DES-269</t>
  </si>
  <si>
    <t>SCOPUS_ID:33645800377</t>
  </si>
  <si>
    <t>10.1093/ije/dyi170</t>
  </si>
  <si>
    <t>Randomized controlled trial: Effect of nutritional counselling in general practice</t>
  </si>
  <si>
    <t>General practice; Health promotion; Nutrition; Randomized controlled trial</t>
  </si>
  <si>
    <t>Objectives: To investigate the effectiveness of a non-structured 15-min educational intervention by general practitioners (GPs) on modifications of daily diet among healthy adults. Design Two arms randomized trial la sting 12 months. Setting: Italian general practitioner wards. Subjects: A total of 3186 men and women aged 18-65 years recruited in the medical ward by their GPs. Interventions: An educational intervention and a brochure on the basics of a healthy diet based on the Italian Guidelines for a Correct Nutrition, 1998. The main study goal was to attain an intake of fruits and vegetables &gt;5 servings per day. Follow-up visit every 6 months. Main outcome measures Weight, blood pressure, and a 40-items Food Frequency Questionnaire. Results: The intervention group showed a slightly reduced net intake of meat and a slightly increased net intake of fruits and vegetables, fish products, and olive oil. Body mass index (BMI) changed only in the treatment arm [ - 0.41 95% confidence interval (95% CI) -0.11 to -0.53]. The net change at 1 year in the intervention arm was +1.31 (CI 0.90-4.39) for fruits and vegetables, and -0.22 (-0.11 to -0.69) for meat (portions per week). We also computed a 'healthy diet score' reflecting compliance with recommended dietary habits. In the intervention group, the mean score at recruitment was significantly lower than the mean score at the end of follow-up (Crude score change = 0.29; CI 0.19-0.48). No differences were served in the control group (Crude score change = -0.04; CI -0.22-0.02). The difference in score from baseline to the final visit, comparing the intervention vs the control group, was statistically significant (P &lt; 0.001) (MANOVA adjusted by sex, BMI, education, and time). Conclusions: A brief educational intervention by GPs can induce multiple diet changes that may lower BMI and potentially reduce chronic disease risk in generally healthy adults. © 2006 Oxford University Press.</t>
  </si>
  <si>
    <t>DES-270</t>
  </si>
  <si>
    <t>SCOPUS_ID:85126380124</t>
  </si>
  <si>
    <t>10.1016/j.amepre.2021.12.026</t>
  </si>
  <si>
    <t>Young Adult Healthcare Exposure and Future Opioid Misuse: A Prospective Cohort Study</t>
  </si>
  <si>
    <t>Introduction: Outpatient opioid prescribing is associated with opioid misuse in young adults, but the longitudinal association between general healthcare exposure and opioid misuse has not been explored. The objective of this study is to examine the association between healthcare exposure in young adulthood and future opioid misuse. Methods: Data were drawn from the National Longitudinal Study of Adolescent to Adult Health (2001–2018) and analyzed in 2021. Healthcare exposure (i.e., inpatient hospitalization and visits to the clinic, emergency department, mental-health facility, or dentist) between individuals aged 18 and 26 years was the primary independent variable; only patients who did not report opioid misuse at baseline were included. Opioid misuse was defined as using prescription painkillers without a doctor's permission and was measured 17 years after exposure. Multivariable logistic regression was used to examine any associations with opioid misuse (ages 33–43 years). Results: A total of 8,225 young adults with a mean baseline age of 21.8 (SE=0.12) years met inclusion criteria. Approximately 13.7% reported new opioid misuse at follow-up. Those reporting opioid misuse at follow-up were more likely to be White, lack a college education, or report depression. Those exposed to inpatient hospitalization, emergency departments, or mental-health facilities had an increased risk of future opioid misuse. Conclusions: In young adults reporting no opioid misuse at baseline, healthcare exposure was associated with an increased risk of opioid misuse later in adulthood in this large, national cohort. Physicians encounter this at-risk population daily, reinforcing the importance of responsible prescribing practices and the need for targeted screening, patient education, and intervention efforts in the healthcare setting.</t>
  </si>
  <si>
    <t>DES-271</t>
  </si>
  <si>
    <t>SCOPUS_ID:34547437743</t>
  </si>
  <si>
    <t>10.1093/aje/kwm051</t>
  </si>
  <si>
    <t>A prospective study of tobacco, alcohol, and the risk of esophageal and gastric cancer subtypes</t>
  </si>
  <si>
    <t>Alcohol drinking; Cohort studies; Esophageal neoplasms; Prospective studies; Smoking; Stomach neoplasms</t>
  </si>
  <si>
    <t>Rates of esophageal adenocarcinoma and gastric cardia adenocarcinoma have increased, while rates of esophageal squamous cell carcinoma (ESCC) and gastric noncardia adenocarcinoma have decreased, suggesting distinct etiologies. The authors prospectively investigated the associations of alcohol and tobacco with these cancers in 474,606 US participants using Cox models adjusted for potential confounders. Between 1995/1996 and 2000, 97 incident cases of ESCC, 205 of esophageal adenocarcinoma, 188 of gastric cardia, and 187 of gastric noncardia cancer occurred. Compared with nonsmokers, current smokers were at increased risk for ESCC (hazard ratio (HR) = 9.27, 95% confidence interval (CI): 4.04, 21.29), esophageal adenocarcinoma (HR = 3.70, 95% CI: 2.20, 6.22), gastric cardia (HR = 2.86, 95% CI: 1.73, 4.70), and gastric noncardia (HR = 2.04, 95% CI: 1.32, 3.16). Assuming causality, ever smoking had population attributable risks of 77% (95% CI: 0.55, 0.89) for ESCC, 58% (95% CI: 0.38, 0.72) for esophageal adenocarcinoma, 47% (95% CI: 0.27, 0.63) for gastric cardia, and 19% (95% CI: 0.00, 0.37) for gastric noncardia. For drinkers of more than three alcoholic beverages per day, compared with those whose intake was up to one drink per day, the authors found significant associations between alcohol intake and ESCC risk (HR = 4.93, 95% CI: 2.69, 9.03) but not risk for esophageal, gastric cardia, or gastric noncardia adenocarcinoma. Copyright © 2007 by the Johns Hopkins Bloomberg School of Public Health All rights reserved.</t>
  </si>
  <si>
    <t>DES-272</t>
  </si>
  <si>
    <t>SCOPUS_ID:84913592564</t>
  </si>
  <si>
    <t>10.1093/ije/dyu134</t>
  </si>
  <si>
    <t>Prospective association between red and processed meat intakes and breast cancer risk: Modulation by an antioxidant supplementation in the SU.VI.MAX randomized controlled trial</t>
  </si>
  <si>
    <t>Antioxidants; Breast cancer; Meat; Meat products; Prospective studies</t>
  </si>
  <si>
    <t>Background: The level of evidence regarding the association between red and processed meat intakes and breast cancer risk is still low, due to insufficient prospective studies. Moreover, mechanistic data suggest that some antioxidants may modulate this relationship but epidemiological evidence is lacking. Our objectives were to investigate relationships between red and processed meat intakes and breast cancer risk, and to study whether an antioxidant supplementation modulates these associations, which, to our knowledge, has never been investigated before. Methods: The SU.VI.MAX study was a randomized, double-blind, placebo-controlled trial in which participants received a combination of low-dose antioxidants or a placebo from 1994 to 2002. This observational prospective analysis included 4684 women among whom 190 developed a first incident breast cancer between 1994 and 2007 [mean (range) follow-up=11.3 (0-13)years]. Baseline dietary data were assessed by repeated dietary records in 1994-1995. Associations between quartiles of red and processed meat intakes and breast cancer risk were characterized by multivariate Cox proportional hazards models. Results: Breast cancer risk was directly associated with processed meat intake [hazard ratio (HR)Q4vsQ1=1.45 (0.92-2.27), Ptrend=0.03] and this association was stronger when excluding cooked ham [HRQ4vsQ1=1.90 (1.18-3.05), Ptrend=0.005]. In stratified analyses, processed meat intake was directly associated with breast cancer risk in the placebo group only [HRQ4vsQ1=2.46 (1.28-4.72), Ptrend=0.001], but not in the supplemented group [HRQ4vsQ1=0.86 (0.45-1.63), Ptrend=0.7]. Conclusion: Processed meat intake was prospectively associated with increased breast cancer risk. This study also suggests that antioxidants may modulate this association by counteracting the potential pro-carcinogenic effects of processed meat on breast cancer.</t>
  </si>
  <si>
    <t>DES-273</t>
  </si>
  <si>
    <t>SCOPUS_ID:0026351577</t>
  </si>
  <si>
    <t>10.2105/ajph.81.12.1651</t>
  </si>
  <si>
    <t>Patterns of breast and cervical cancer screening at three public health centers in an inner-city urban area</t>
  </si>
  <si>
    <t>In an effort to examine breast and cervical cancer screening patterns among poor African-American urban women, medical records were abstracted at three public health centers located in the inner city of Chicago. The proportions of eligible women at these three centers who received Pap smears, breast examinations, and mammograms were computed. These proportions were notably low and differed significantly among the three centers. Because the literature is now suggesting that an appropriate sequence best defines adequate screening, sequences of screenings were also determined and were found to be lacking. All of these screening histories fall far below the screening objectives set by the National Cancer Institute for the year 2000. This information suggests that interventions are needed that will help health centers serving poor women to deliver more frequent cancer screening.</t>
  </si>
  <si>
    <t>unclear what the methods were from the abstract</t>
  </si>
  <si>
    <t>DES-274</t>
  </si>
  <si>
    <t>SCOPUS_ID:4644318676</t>
  </si>
  <si>
    <t>10.1016/j.amepre.2004.05.002</t>
  </si>
  <si>
    <t>Barriers to physical activity: Qualitative data on caregiver-daughter perceptions and practices</t>
  </si>
  <si>
    <t>There is little research on household and physical environment barriers to physical activity, particularly in minority populations at high risk for obesity and inactivity. Few studies include data on caregiver and daughter dyads. Formative data were used to develop intervention strategies and pathways for the Girls Rule! obesity prevention intervention, in under-studied high-risk pre-adolescents. Participants included 12 African-American girls (mean age 7.8 years) and their 11 primary female caregivers (mean age 41.8 years) - eight mother-daughter dyads and three grandmother-granddaughter dyads - for a total of 51 interviews across 23 participants interviewed from April to October 2000. A qualitative approach was used for 51 semistructured in-depth interviews with 11 dyads (female caregiver and girl), consisting of up to three interviews per respondent (mean=2.4 interviews per respondent). Interviews were transcribed, coded, and systematically analyzed between January 2002 and January 2003 to identify recurrent patterns and themes related to physical activity. Findings indicate clear preference of the girls for sedentary, rather than active, behaviors. Caregivers were unaware of the amount of TV viewed and found positive benefits of TV viewing, including safe supervision of their daughters. Barriers to physical activity include perceived lack of affordable and accessible recreation facilities and low caregiver motivation. Potential intervention strategies identified by respondents include walking for exercise and transportation and several low-cost, favored physical activities, such as hopscotch, jumping rope, and dance. These findings point toward several physical activity and obesity intervention strategies that can guide obesity prevention efforts. © 2004 American Journal of Preventive Medicine.</t>
  </si>
  <si>
    <t>DES-275</t>
  </si>
  <si>
    <t>SCOPUS_ID:36949040429</t>
  </si>
  <si>
    <t>10.1093/ije/dym196</t>
  </si>
  <si>
    <t>The influence of media reporting of the suicide of a celebrity on suicide rates: A population-based study</t>
  </si>
  <si>
    <t>Celebrity suicide; Completed suicide; Media report</t>
  </si>
  <si>
    <t>Background: The impact of media reporting of suicides of entertainment celebrities may affect suicide rates due to an imitation effect. We investigated the impact on suicides of the media reporting of the suicide of a male television celebrity. Methods: All suicides during 2003-2005 in Taiwan (n = 10 945) were included in this study. A Poisson time series autoregression analysis was conducted to examine whether there was an increase in suicides during the 4-week period after extensive media reporting of the celebrity suicide. Results: After controlling for seasonal variation, calendar year, temperature, humidity and unemployment rate, there was a marked increase in the number of suicides during the 4-week period after media reporting (relative risk = 1.17, 95% CI 1.04-1.31). The increase was in men (relative risk = 1.30, 95% CI 1.14-1.50) and for the individuals using the same highly lethal method (hanging) as the TV actor did (relative risk = 1.51, 95% CI 1.25-1.83). However, the age groups in which the increase occurred were younger than the age of the celebrity. Conclusions: The extensive media reporting of the celebrity suicide was followed by an increase in suicides with a strong implication of a modelling effect. The results provide further support for the need for more restrained reporting of suicides as part of suicide prevention strategies to decrease the imitation effect. © The Author 2007; all rights reserved.</t>
  </si>
  <si>
    <t>DES-276</t>
  </si>
  <si>
    <t>SCOPUS_ID:0030724109</t>
  </si>
  <si>
    <t>10.1093/ije/26.5.953</t>
  </si>
  <si>
    <t>Comparing dietary recall data for mothers and children obtained on two occasions in a case-control study of environmental factors and childhood brain tumours</t>
  </si>
  <si>
    <t>Childhood brain tumours; Diet; Food frequency questionnaires</t>
  </si>
  <si>
    <t>Background. Food frequency questionnaires (FFQ) have been widely used in epidemiological studies of dietary factors, despite persistent questions about the quality of the data they generate. To address concerns about the influence of disease status on dietary recall, we examined the temporal consistency of dietary recall data obtained in a case-control study of environmental factors and childhood brain tumours. Methods. On two occasions separated by approximately 4.5 years, the mothers of children with brain tumours and healthy matched controls were asked about their diets during pregnancy and their children's diets prior to diagnosis. Forty-five case and 60 control mothers completed both FFQ for themselves and/or their children. Daily dietary intakes of substances related to dietary N-nitroso compounds were estimated from the responses to each of the questionnaires and compared. The dietary intakes of the cases were also compared to their matched controls. Results. The changes in estimated dietary intakes from the first to the second questionnaire administration were similar in both groups of mothers, indicating negligible case-control differences in healthy individuals recalling their own diets. Control mothers reported for their children a higher intake of the index foods on the second questionnaire than on the first while estimated intakes for the case children were lower the second time compared to the first. Significant case-control differences among the children were seen for the majority of dietary components examined. Conclusions. The results suggest that the magnitude and direction of errors in dietary recall data can vary by disease status, and further suggest that reliance on retrospective reports of children's diets may be inappropriate in a case-control study.</t>
  </si>
  <si>
    <t>DES-277</t>
  </si>
  <si>
    <t>SCOPUS_ID:85197973008</t>
  </si>
  <si>
    <t>10.2105/ajph.2024.307696</t>
  </si>
  <si>
    <t>“The Hotel of 10,000 Stars”: The Impact of Social-Structural Determinants of Health Among Im/migrant Shrimpers in the Gulf of Mexico</t>
  </si>
  <si>
    <t>Objectives. To identify appropriate interventions to prevent injury, we conducted a qualitative study among commercial shrimp fishermen in the Gulf of Mexico. Methods. Using qualitative and participatory research methods, including interviews, photovoice, and workplace observations in southeast Texas and the Rio Grande Valley in Texas, we examined the social–structural dimensions that contribute to physical and psychological injury. Results. We found that multiple layers of vulnerability and danger exist among shrimpers with interacting themes: (1) recognizing risk, (2) precarious employment, and (3) psychological distress. Conclusions. Our results add to the growing body of knowledge that emphasizes the negative health impacts of underregulated, high-risk, and physically demanding work performed primarily by im/migrants. Public Health Implications. Our findings highlight the larger social–structural conditions and context of hardships endemic to migrant labor and suggest implications for practice and policy interventions. (Am J Public Health. 2024;114(8):824–832. https://doi.org/10.2105/AJPH.2024.307696)</t>
  </si>
  <si>
    <t>DES-278</t>
  </si>
  <si>
    <t>SCOPUS_ID:0242720547</t>
  </si>
  <si>
    <t>10.1016/j.ypmed.2003.08.004</t>
  </si>
  <si>
    <t>Indices of changes in adiposity in American Indian children</t>
  </si>
  <si>
    <t>American Indian children; Bioelectrical impedance; Body composition changes; Body fat; Body mass index; Native American; Skinfolds</t>
  </si>
  <si>
    <t>Background. Pathways, a randomized trial, evaluated the effectiveness of a school-based obesity prevention program on body composition changes in American Indian children. Several body composition methods were compared in intervention and control schools for assessing body composition changes. Methods. Body composition methods, including skinfolds, bioelectric impedance analysis (BIA), body mass index (BMI), and using a combination of body composition methods were selected to assess 3-year changes in PBF in 705 children within 21 intervention schools and 663 children within 20 control schools. The study equation using skinfolds, BIA, and BMI was developed on a previous sample of American Indian children using deuterium oxide dilution as the criterion method. Results. Body fat changes among methods for the intervention sample ranged from 5.4% (BMI method) to 7.1% (combination of methods) and for the control sample, from 5.8% (BMI method) to 7.3% (combination of methods). The study equation estimates were significantly higher than the other methods and the BMI equation estimates were significantly lower than the other methods except by BIA. The BIA equation showed a significantly larger standard deviation of the difference over the 3-year intervention than each of the other methods indicating less reliability for detecting body composition changes. Conclusions. Within the Pathways large scale intervention trial with American Indian children, we found comparable yet significantly different mean PBF changes among methods. However, BIA was not as reliable as skinfolds and the combination of BIA, skinfolds, and body weight in assessing PBF changes. © 2003 American Health Foundation and Elsevier Science (USA). All rights reserved.</t>
  </si>
  <si>
    <t>DES-279</t>
  </si>
  <si>
    <t>SCOPUS_ID:0029044371</t>
  </si>
  <si>
    <t>10.2105/ajph.85.5.726</t>
  </si>
  <si>
    <t>Predicting body fatness: The body mass index vs estimation by bioelectrical impedance</t>
  </si>
  <si>
    <t>The body mass index (weight in kilograms/height in square meters) is a common surrogate for fatness. With the advent of bioelectrical impedance analysis, more precise measurement of fatness in populations is now possible. We measured height, weight, and percentage that is fat by bioelectrical impedance analysis in 2032 adults, ages 31 to 92, participating in the Framingham studies. Body mass index was a poor predictor of fatness in women (R2 = 0.55) and men (R2 = 0.38), and was imprecise (standard error of estimate = 5 percentage points). The relationship between percentage fat and body mass index was quadratic in both sexes, and was altered by age in women (P &lt; .0001) and, to a lesser extent, in men (P &lt; .027). These data suggest that body mass index is an imprecise measurement of fatness compared with bioelectrical impedance.</t>
  </si>
  <si>
    <t>DES-280</t>
  </si>
  <si>
    <t>SCOPUS_ID:85006166037</t>
  </si>
  <si>
    <t>10.1016/j.amepre.2016.09.018</t>
  </si>
  <si>
    <t>Factors Perceived as Influencing Local Health Department Involvement in Mental Health</t>
  </si>
  <si>
    <t>Introduction Local health departments (LHDs) are potentially well positioned to implement population-based approaches to mental health promotion, but research indicates that most LHDs are not substantively engaged in activities to address mental health. Little is known about factors that influence if and how LHDs address population mental health. The objectives of this qualitative study were to (1) understand how LHD officials perceive population mental health; (2) identify factors that influence these perceptions and LHD activities to address population mental health; and (3) develop an empirically derived conceptual framework of LHD engagement in population mental health. Methods Twenty-one semi-structured interviews were conducted with a purposive sample of LHD officials and analyzed using thematic content analysis in 2014–2015. Transcripts were double coded, inter-rater reliability statistics were calculated, and categories with κ ≥0.60 were retained. Results Respondents perceived mental health as a public health issue and expressed that it has emerged as a priority through community health needs assessment processes, such as those conducted for health department accreditation. However, most LHDs were not substantively engaged in population mental health activities because of limited resources, knowledge, data, and hesitancy to infringe upon the territory of local behavioral health agencies. LHDs and local behavioral health agencies had difficulty communicating and collaborating because of divergent perspectives and financing arrangements. Conclusions LHD officials are eager to embrace population mental health, but resources, training and education, and systems-level changes are needed. Contemporary reforms to the structure and financing of the U.S. health system offer opportunities to address these challenges.</t>
  </si>
  <si>
    <t>DES-281</t>
  </si>
  <si>
    <t>SCOPUS_ID:84859514238</t>
  </si>
  <si>
    <t>10.1093/aje/kwr358</t>
  </si>
  <si>
    <t>Welding and lung cancer in Central and Eastern Europe and the United Kingdom</t>
  </si>
  <si>
    <t>Case-control studies; Confounding factors (epidemiology); Lung neoplasms; Metals; Welding</t>
  </si>
  <si>
    <t>Occupation as a welder has been associated with a 25%-40% increase in lung cancer risk. This study aims to elucidate to what extent confounding by smoking and asbestos drives this association and to evaluate the role of welding-related exposures such as chromium. The study included 2,197 male incident lung cancer cases and 2,295 controls from Romania, Hungary, Poland, Russia, Slovakia, the Czech Republic, and the United Kingdom from 1998 to 2001. Information on risk factors was collected through face-to-face interviews. Experts assessed exposure to 70 agents, and risk estimates were adjusted for smoking and occupational exposures. Occupation as a welder/flame cutter (prevalence controls: 3.7%) was associated with an odds ratio of 1.36 (95% confidence interval (CI): 1.00, 1.86) after adjustment for smoking and occupational exposures including asbestos. An odds ratio of 1.18 (95% CI: 1.01, 1.38) was found for welding fumes (prevalence controls: 22.8%), increasing to 1.38 for more than 25 exposure years (95% CI: 1.09, 1.75). A duration-response association was also observed for mild steel welding without chromium exposure. In this population, occupational exposure to welding fumes accounted for approximately 4% of lung cancer cases, to which both stainless and mild steel welding contributed equally. Given that welding remains a common task for many workers, exposure to welding fumes represents an important risk factor for lung cancer. © The Author 2012. Published by Oxford University Press on behalf of the Johns Hopkins Bloomberg School of Public Health. All rights reserved.</t>
  </si>
  <si>
    <t>DES-282</t>
  </si>
  <si>
    <t>SCOPUS_ID:85135519533</t>
  </si>
  <si>
    <t>10.1016/j.amepre.2022.06.015</t>
  </si>
  <si>
    <t>Family-Centered Care and Flourishing in Early Childhood</t>
  </si>
  <si>
    <t>Introduction: Flourishing reflects a child's ability to cope with stress and have positive relationships, which are critical to health and well-being. Pediatricians may increase flourishing in children through family-centered care, which is perceived as sensitive and responsive to specific child needs and family circumstances. The purpose of this study was to examine the relationship between family-centered care and flourishing in young children. Methods: Data from the 2019–2020 National Survey of Children's Health were used to examine the relationship among children aged 1–5 years (n=17,826). The relationship was explored using chi-square tests and sequential logistic regression modeling, controlling for family socioeconomics and adversity, race/ethnicity, child health, and other measures of healthcare quality. Analyses were conducted in January 2022. Results: Approximately 82% of young children were flourishing. After adjusting for all variables, receipt of family-centered care was the only measure of quality health care associated with an increased likelihood of flourishing in young children (adjusted prevalence rate ratio=1.14; 95% CI=1.01, 1.29; p=0.02). Disparities in flourishing by child sex, race/ethnicity, parental education, income, and insurance type were mitigated after adjustment. However, a decreased likelihood of flourishing continued to be associated with having a special healthcare need (adjusted prevalence rate ratio=0.74; 95% CI=0.68, 0.82) and experiencing multiple adverse childhood experiences (adjusted prevalence rate ratio=0.78; 95% CI=0.66, 0.92). Conclusions: Expanding receipt of family-centered care may support flourishing and help to reduce disparities in flourishing during early childhood. Future research should evaluate the strategies to overcome barriers to delivering and receiving family-centered care, especially among children with special healthcare needs and children who experienced multiple adverse childhood experiences.</t>
  </si>
  <si>
    <t>DES-283</t>
  </si>
  <si>
    <t>SCOPUS_ID:85121911783</t>
  </si>
  <si>
    <t>10.1016/s2468-2667(21)00273-5</t>
  </si>
  <si>
    <t>The effect of mandatory COVID-19 certificates on vaccine uptake: synthetic-control modelling of six countries</t>
  </si>
  <si>
    <t>Background: Mandatory COVID-19 certification (showing vaccination, recent negative test, or proof of recovery) has been introduced in some countries. We aimed to investigate the effect of certification on vaccine uptake. Methods: We designed a synthetic control model comparing six countries (Denmark, Israel, Italy, France, Germany, and Switzerland) that introduced certification (April–August, 2021), with 19 control countries. Using daily data on cases, deaths, vaccinations, and country-specific information, we produced a counterfactual trend estimating what might have happened in similar circumstances if certificates were not introduced. The main outcome was daily COVID-19 vaccine doses. Findings: COVID-19 certification led to increased vaccinations 20 days before implementation in anticipation, with a lasting effect up to 40 days after. Countries with pre-intervention uptake that was below average had a more pronounced increase in daily vaccinations compared with those where uptake was already average or higher. In France, doses exceeded 55 672 (95% CI 49 668–73 707) vaccines per million population or, in absolute terms, 3 761 440 (3 355 761–4 979 952) doses before mandatory certification and 72 151 (37 940–114 140) per million population after certification (4 874 857 [2 563 396–7 711 769] doses). We found no effect in countries that already had average uptake (Germany), or an unclear effect when certificates were introduced during a period of limited vaccine supply (Denmark). Increase in uptake was highest for people younger than 30 years after the introduction of certification. Access restrictions linked to certain settings (nightclubs and events with &gt;1000 people) were associated with increased uptake in those younger than 20 years. When certification was extended to broader settings, uptake remained high in the youngest group, but increases were also observed in those aged 30–49 years. Interpretation: Mandatory COVID-19 certification could increase vaccine uptake, but interpretation and transferability of findings need to be considered in the context of pre-existing levels of vaccine uptake and hesitancy, eligibility changes, and the pandemic trajectory. Funding: Leverhulme Trust and European Research Council.</t>
  </si>
  <si>
    <t>DES-284</t>
  </si>
  <si>
    <t>SCOPUS_ID:0028198341</t>
  </si>
  <si>
    <t>10.1136/jech.48.2.201</t>
  </si>
  <si>
    <t>Measurement issues in research on social support and health</t>
  </si>
  <si>
    <t>Study objective - The aims were: (1) to identify methodological problems that may explain the inconsistencies and contradictions in the research evidence on social support and health, and (2) to validate a frequently used measure of social support in order to determine whether or not it could be used in multivariate analyses of population data in research on social support and health. Design and methods - Secondary analysis of data collected in a cross sectional survey of a multistage cluster sample of the population of the United States, designed to study relationships in behavioural, social support and health variables. Statistical models based on item response theory and graph theory were used to validate the measure of social support to be used in subsequent analyses. Participants - Data on 1755 men and women aged 20 to 64 years were available for the scale validation. Results - Massive evidence of item bias was found for all items of a group membership subscale. The most serious problems were found in relationship to an item measuring membership in work related groups. Using that item in the social network scale in multivariate analyses would distort findings on the statistical effects of education, employment status, and household income. Evidence of item bias was also found for a sociability subscale. When marital status was included to create what is called an intimate contacts subscale, the confounding grew worse. Conclusions - The composite measure of social network is not valid and would seriously distort the findings of analyses attempting to study relationships between the index and other variables. The findings show that valid measurement is a methodological issue that must be addressed in scientific research on population health.</t>
  </si>
  <si>
    <t>DES-285</t>
  </si>
  <si>
    <t>SCOPUS_ID:84879327938</t>
  </si>
  <si>
    <t>10.1016/j.amepre.2013.01.032</t>
  </si>
  <si>
    <t>A participatory physical activity intervention in preschools: A cluster randomized controlled trial</t>
  </si>
  <si>
    <t>Background: Previous studies on physical activity interventions in preschools have reported limited effectiveness. Participatory community-based approaches hold promise for increasing intervention effectiveness and involving parents as key stakeholders in a sustainable way. Purpose: To assess whether a participatory parent-focused approach using parents as agents of behavioral change enhances the efficacy of a preschool physical activity (PA) intervention. Design: Two-armed, cluster-RCT with preschool as unit of randomization and children as unit of analysis. Setting/participants: 39 South German preschools applying for an existing state-sponsored PA program with 826 children (52% boys, aged 5.0±0.2 years), with 441 allocated to the intervention arm. Intervention: Control preschools received a state-sponsored program consisting of twice-weekly gym classes over 6 months. In intervention preschools, this program was augmented by motivating parents to develop and implement their own project ideas for promoting children's PA. Main outcome measures: Primary outcomes included mean accelerometry counts and time spent in moderate- to vigorous-intensity PA or sedentary behavior. Secondary outcomes were BMI, percentage body fat, quality of life, sleep quality, and general health. Outcomes were measured at baseline and at 6 and 12 months in both study arms (time period: 2008-2010). Using an intention-to-treat-analysis, linear multilevel regression models assessed change over time and across study arms, adjusted for age, gender, season, and preschool location. Analysis was conducted in 2011. Results: In 15 intervention preschools, parents implemented 25 PA projects. Compared with controls, intervention arm children were 11 minutes less sedentary per day (95% CI=5.39, 17.01, p=0.014); had significantly more mean accelerometry counts (1.4 counts/15 seconds [95% CI=0.22, 2.54], p=0.019); and showed benefits in perceived general health and quality of life. All other outcomes showed no difference between study arms. Conclusions: A participatory preschool intervention focusing on parents as agents of behavioral change may be able to promote PA and reduce sedentary behavior in preschoolers. These benefits may go beyond the effects of existing nonparticipatory interventions. Trial registration: This study is registered at clinicaltrials.gov NCT00987532. © 2013 American Journal of Preventive Medicine.</t>
  </si>
  <si>
    <t>DES-286</t>
  </si>
  <si>
    <t>SCOPUS_ID:77958165624</t>
  </si>
  <si>
    <t>10.2105/ajph.2009.179358</t>
  </si>
  <si>
    <t>Anti-alcohol posters in Poland, 1945-1989: Diverse meanings, uncertain effects</t>
  </si>
  <si>
    <t>We provide a historical study of the anti-alcohol public health poster in Poland between 1948 and 1990. Our case study illuminates public health policies under communism, with the state as the dominant force in health communication. Poland has a distinctive history of poster art, moving from a Stalinist phase of socialist realism to the diverse styles of the later Polish School. Quantitative and qualitative analysis of 213 posters establishes the major themes and differentiates community approaches, which depict the drinker as a social or political deviant, from those emphasizing individual risk. Medical issues were a minor theme, refl ecting public policies geared more toward confi nement than treatment. However, Polish School artists used metaphor and ambiguity, and references to the contested cultural symbolism of drink, to complicate and subvert the narrow propaganda intent. Thus, although apparently unsuccessful in restraining overall consumption, these posters offer valuable lessons for policymakers on the use of visual media in health campaigns.</t>
  </si>
  <si>
    <t>DES-287</t>
  </si>
  <si>
    <t>SCOPUS_ID:0034057580</t>
  </si>
  <si>
    <t>10.1016/s0749-3797(99)00160-9</t>
  </si>
  <si>
    <t>Clinician satisfaction with a preventive services implementation trial: The IMPROVE project</t>
  </si>
  <si>
    <t>Clinical trial (randomized controlled trials); Health services; Personal satisfaction; Preventive health services</t>
  </si>
  <si>
    <t>Object: To discover how attempts to increase the delivery of preventive services affect clinician satisfaction. Methods: The IMPROVE project was a randomized clinical trial conducted in 44 clinics in and around Minneapolis- St. Paul, Minnesota. Personnel were trained in continuous quality improvement techniques to organize preventive services delivery systems. Satisfaction with delivery of these services and with the sponsoring organizations was measured before the intervention (Time 1), at the end of the intervention (Time 2), and 1 year post-intervention (Time 3). Results: At no time was the intervention associated with a change in the respondents satisfaction with their places of work or with their job roles. Satisfaction with preventive services delivery increased from Time 1 to Time 3 among intervention-clinic respondents. Satisfaction with the IMPROVE project and the efforts of the two managed care organizations to help the clinics deliver preventive services peaked at Time 2 and declined toward baseline at Time 3. Satisfaction with preventive services delivery tended to increase more in the 13 intervention clinics that implemented a preventive services delivery system than in the nine intervention clinics that did not implement a preventive services delivery system (p = 0.15). Conclusions: Planned organizational change to create systems for preventive services delivery can be associated with increased clinician satisfaction with the way these services are delivered. However, increased satisfaction with preventive services does not necessarily indicate that service delivery rates have increased. (C) 2000 American Journal of Preventive Medicine.</t>
  </si>
  <si>
    <t>DES-288</t>
  </si>
  <si>
    <t>SCOPUS_ID:85006312735</t>
  </si>
  <si>
    <t>10.1097/ede.0000000000000607</t>
  </si>
  <si>
    <t>Estimating Acute Cardiorespiratory Effects of Ambient Volatile Organic Compounds</t>
  </si>
  <si>
    <t>Background: The health effects of ambient volatile organic compounds (VOCs) have received less attention in epidemiologic studies than other commonly measured ambient pollutants. In this study, we estimated acute cardiorespiratory effects of ambient VOCs in an urban population. Methods: Daily concentrations of 89 VOCs were measured at a centrally-located ambient monitoring site in Atlanta and daily counts of emergency department visits for cardiovascular diseases and asthma in the five-county Atlanta area were obtained for the 1998-2008 period. To understand the health effects of the large number of species, we grouped these VOCs a priori by chemical structure and estimated the associations between VOC groups and daily counts of emergency department visits in a time-series framework using Poisson regression. We applied three analytic approaches to estimate the VOC group effects: an indicator pollutant approach, a joint effect analysis, and a random effect meta-analysis, each with different assumptions. We performed sensitivity analyses to evaluate copollutant confounding. Results: Hydrocarbon groups, particularly alkenes and alkynes, were associated with emergency department visits for cardiovascular diseases, while the ketone group was associated with emergency department visits for asthma. Conclusions: The associations observed between emergency department visits for cardiovascular diseases and alkenes and alkynes may reflect the role of traffic exhaust, while the association between asthma visits and ketones may reflect the role of secondary organic compounds. The different patterns of associations we observed for cardiovascular diseases and asthma suggest different modes of action of these pollutants or the mixtures they represent.</t>
  </si>
  <si>
    <t>DES-289</t>
  </si>
  <si>
    <t>SCOPUS_ID:85054286659</t>
  </si>
  <si>
    <t>10.1093/aje/kwy112</t>
  </si>
  <si>
    <t>New-Onset Asthma and Combat Deployment: Findings from the Millennium Cohort Study</t>
  </si>
  <si>
    <t>asthma; combat disorders; longitudinal studies; military personnel; occupational exposure; respiratory system; veterans</t>
  </si>
  <si>
    <t>Recent reports suggest US military service members who deployed in support of the recent conflicts in Iraq and Afghanistan have higher rates of new-onset asthma than those who did not deploy. However, it is unknown whether combat experiences, in addition to deployment, contribute to new-onset asthma risk. This study aimed to longitudinally determine the risk factors for developing asthma, including combat deployment (categorized as deployed with combat experience, deployed without combat experience, or nondeployed), among participants in the Millennium Cohort Study from 2001 to 2013. A total of 75,770 participants completed a baseline survey and at least 1 triennial follow-up survey on deployment experiences, lifestyle characteristics, and health outcomes. Complementary log-log models stratified by sex were used to estimate the relative risk of developing asthma among participants who reported no history of asthma at baseline. In models with adjustments, those who deployed with combat experience were 24%-30% more likely to develop asthma than those who did not deploy. Deployed personnel without combat experience were not at a higher risk for new-onset asthma compared with nondeployers. Further research is needed to identify specific features of combat that are associated with greater asthma risk to inform prevention strategies.</t>
  </si>
  <si>
    <t>DES-290</t>
  </si>
  <si>
    <t>SCOPUS_ID:84960122817</t>
  </si>
  <si>
    <t>10.1007/s10654-016-0122-1</t>
  </si>
  <si>
    <t>Cost–benefit analysis of the polypill in the primary prevention of myocardial infarction and stroke</t>
  </si>
  <si>
    <t>Cardiovascular diseases; Cost–benefit analysis; Myocardial infarction; Polypill; Primary prevention; Stroke</t>
  </si>
  <si>
    <t>The primary prevention of cardiovascular disease is a public health priority. To assess the costs and benefits of a Polypill Prevention Programme using a daily 4-component polypill from age 50 in the UK, we determined the life years gained without a first myocardial infarction (MI) or stroke, together with the total service cost (or saving) and the net cost (or saving) per year of life gained without a first MI or stroke. This was estimated on the basis of a 50 % uptake and a previously published 83 % treatment adherence. The total years of life gained without a first MI or stroke in a mature programme is 990,000 each year in the UK. If the cost of the Polypill Prevention Programme were £1 per person per day, the total cost would be £4.76 bn and, given the savings (at 2014 prices) of £2.65 bn arising from the disease prevented, there would be a net cost of £2.11 bn representing a net cost per year of life gained without a first MI or stroke of £2120. The results are robust to sensitivity analyses. A national Polypill Prevention Programme would have a substantial effect in preventing MIs and strokes and be cost-effective.</t>
  </si>
  <si>
    <t>DES-291</t>
  </si>
  <si>
    <t>SCOPUS_ID:85017537931</t>
  </si>
  <si>
    <t>10.2105/ajph.2016.303550</t>
  </si>
  <si>
    <t>The contagious spread of violence among US adolescents through social networks</t>
  </si>
  <si>
    <t>Objectives. To test the hypothesis that violence among US adolescents spreads like a contagious disease through social networks. Methods. Participants were a nationally representative sample of 90 118 US students aged 12 to 18 years who were involved in the National Longitudinal Study of Adolescent Health. Violence was assessed by having participants report the number of times in the preceding 12 months they had been involved in a serious physical fight, had hurt someone badly, and had pulled a weapon on someone. Results. Participants were 48% more likely to have been involved in a serious fight, 183% more likely to have hurt someone badly, and 140% more likely to have pulled a weapon on someone if a friend had engaged in the same behavior. The influence spread up to 4 degrees of separation (i.e., friend of friend of friend of friend) for serious fights, 2 degrees for hurting someone badly, and 3 degrees for pulling a weapon on someone. Conclusions. Adolescents were more likely to engage in violent behavior if their friends did the same, and contagion of violence extended beyond immediate friends to friends of friends.</t>
  </si>
  <si>
    <t>DES-292</t>
  </si>
  <si>
    <t>SCOPUS_ID:34548321301</t>
  </si>
  <si>
    <t>10.1093/aje/kwm131</t>
  </si>
  <si>
    <t>Birth order and sibship size: Evaluation of the role of selection bias in a case-control study of non-Hodgkin's lymphoma</t>
  </si>
  <si>
    <t>Birth order; Case-control studies; Lymphoma, non-Hodgkin; Selection bias; Siblings</t>
  </si>
  <si>
    <t>Substantial heterogeneity has been observed among case-control studies investigating associations between non-Hodgkin's lymphoma and familial characteristics, such as birth order and sibship size. The potential role of selection bias in explaining such heterogeneity is considered within this study. Selection bias according to familial characteristics and socioeconomic status is investigated within a United Kingdom-based case-control study of non-Hodgkin's lymphoma diagnosed during 1998-2001. Reported distributions of birth order and maternal age are each compared with expected reference distributions derived using national birth statistics from the United Kingdom. A method is detailed in which yearly data are used to derive expected distributions, taking account of variability in birth statistics over time. Census data are used to reweight both the case and control study populations such that they are comparable with the general population with regard to socioeconomic status. The authors found little support for an association between non-Hodgkin's lymphoma and birth order or family size and little evidence for an influence of selection bias. However, the findings suggest that between-study heterogeneity could be explained by selection biases that influence the demographic characteristics of participants. © The Author 2007. Published by the Johns Hopkins Bloomberg School of Public Health. All rights reserved.</t>
  </si>
  <si>
    <t>DES-293</t>
  </si>
  <si>
    <t>SCOPUS_ID:0035879480</t>
  </si>
  <si>
    <t>10.1093/aje/154.2.120</t>
  </si>
  <si>
    <t>Is suicide contagious? A study of the relation between exposure to the suicidal behavior of others and nearly lethal suicide attempts</t>
  </si>
  <si>
    <t>Adolescent behavior; Adolescent psychology; Imitative behavior; Psychology; Suicide; Suicide, attempted</t>
  </si>
  <si>
    <t>This study sought to determine the association between nearly lethal suicide attempts and exposure to the suicidal behavior of parents, relatives, friends, or acquaintances and to accounts of suicide in the media. The authors conducted a population-based case-control study in Houston, Texas, from November 1992 through July 1995. They interviewed 153 victims of attempted suicide aged 13-34 years who had been treated at emergency departments in Houston and a random sample of 513 control subjects. After controlling for potentially confounding variables, the authors found that exposure to the suicidal behavior of a parent (adjusted OR = 1.5; 95% Cl: 0.6, 3.6; p = 0.42) or a nonparent relative (adjusted OR = 1.2; 95% Cl: 0.7, 2.0; p = 0.55) was not significantly associated with nearly lethal suicide attempts. Both exposure to the suicidal behavior of a friend or acquaintance (adjusted OR = 0.6; 95% Cl: 0.4, 1.0; p = 0.05) and exposure to accounts of suicidal behavior in the media (adjusted OR = 0.2; 95% Cl: 0.1, 0.3; p = 0.00) were associated with a lower risk of nearly lethal suicide attempts. Exposure to accounts of suicidal behavior in the media and, to a lesser extent, exposure to the suicidal behavior of friends or acquaintances may be protective for nearly lethal suicide attempts, but further research is needed to better understand the mechanisms underlying these findings.</t>
  </si>
  <si>
    <t>DES-294</t>
  </si>
  <si>
    <t>SCOPUS_ID:0030888571</t>
  </si>
  <si>
    <t>Reproducibility and relative validity of food group intake in a food frequency questionnaire developed for the German part of the EPIC project</t>
  </si>
  <si>
    <t>Diet recalls; EPIC; Food frequency questionnaire; Food intake measurements; Reproducibility; Validity</t>
  </si>
  <si>
    <t>Background. For the German part of the European Prospective Investigation into Cancer and Nutrition (EPIC), a self-administered, optically-readable food frequency questionnaire (FFQ), including 158 food items and 87 coloured portion size photographs, was developed to assess the usual food and nutrient intake of individuals during the past year. In 1991/1992, the reproducibility and validity of the questionnaire measurements were studied according to the EPIC protocol. This article reports the results on reproducibility and relative validity of measurement of food group intake. Methods. A total of 104 men and women aged 35-64 years, who are members of the local health insurance institution, AOK Heidelberg, participated in this study. Reproducibility of the questionnaire measurements was obtained by a repeated administration of the FFQ to the same study subjects at a 6-month interval. The mean of 12 24-hour dietary recalls applied at monthly intervals served as reference method for the estimation of the relative validity of questionnaire measurements. A second Version of the FFQ that integrated questions on general food consumption patterns was also investigated. Results. Spearman test-retest correlations of food group intake ranged from 0.49 for bread to 0.89 for alcoholic beverages (median = 0.70). Spearman correlations between food group intake values derived from the 24-hour diet recalls and the FFQ completed in the summer of 1992 varied from 0.14 for legumes to 0.90 for alcoholic beverages (median = 0.45). Correction for attenuation due to within-person error in the reference method as well as the correction for general consumption patterns improved the correlations. Conclusion. The results indicate that our newly developed FFQ gives reproducible estimates of food group intake. Large day-to-day variation in food group intake complicated the evaluation of FFQ validity. Overall, moderate levels of relative validity were observed for estimates of food group intake.</t>
  </si>
  <si>
    <t>DES-295</t>
  </si>
  <si>
    <t>SCOPUS_ID:85097398368</t>
  </si>
  <si>
    <t>10.1136/jech-2020-214063</t>
  </si>
  <si>
    <t>Feasibility and validity of using death surveillance data and SmartVA for fact and cause of death in clinical trials in rural China: A substudy of the China salt substitute and stroke study (SSaSS)</t>
  </si>
  <si>
    <t>death certification; mortality; outcome research evaluation; randomised trials; surveillance</t>
  </si>
  <si>
    <t>Background In rural China, mortality surveillance data may be an alternative to primary data collection in clinical trials; SmartVA (verbal autopsy) is also a potential alternative for endpoint adjudication. The feasibility and validity of both need to be assessed. Methods We used mortality data from the first 24 months of the China Salt Substitute and Stroke Study (SSaSS) trial and assessed the agreement between (1) mortality surveillance data and face-to-face visits for fact of death; (2) mortality surveillance data and SSaSS adjudication for causes of death; (3) SmartVA and SSaSS adjudication for causes of death; (4) cause-specific mortality fraction of different methods. Face-to-face visits and SSaSS adjudication were taken as reference methods. The agreement was measured by sensitivity, specificity and positive predictive value (PPV) across different 10th Revision of International Statistical Classification of Diseases chapters. Results One thousand three hundred and sixty-five deaths were included. Mortality surveillance data had 82% sensitivity for fact of death and 81% sensitivity for causes of death, with substantial variances across different disease types and reasonable quality for circulatory death (91% sensitivity and 94% PPV). The sensitivity of SmartVA for causes of death was 61%, with reasonable quality for deaths of external causes of morbidity (90% sensitivity). The leading causes of death from different sources were the same with some variances in the fractions. Conclusion Using mortality surveillance data for fact of death in clinical trials need to account for under-reporting. A face-to-face visit to all participants at the completion of trials may be warranted. Neither mortality surveillance data nor SmartVA provided valid data source for endpoint events.</t>
  </si>
  <si>
    <t>DES-296</t>
  </si>
  <si>
    <t>SCOPUS_ID:85007277428</t>
  </si>
  <si>
    <t>10.1016/j.ypmed.2016.11.005</t>
  </si>
  <si>
    <t>Assessing the effect of physical activity classes in public spaces on leisure-time physical activity: “Al Ritmo de las Comunidades” A natural experiment in Bogota, Colombia</t>
  </si>
  <si>
    <t>Community-based programs, natural experiment, Recreovia, physical activity classes; Leisure-time; Physical activity; Public space</t>
  </si>
  <si>
    <t>The Recreovia program provides free physical activity (PA) classes in public spaces in Bogota, Colombia. The purpose of this study was to assess the effectiveness of the Recreovia program in increasing PA among users of nine parks in Bogota. This study was a natural experiment conducted between 2013 and 2015 in Bogota. Community members and park users living nearby three groups of parks were compared: Group 1 were parks implementing new Recreovias (n = 3), Group 2 were control parks (n = 3) without Recreovias, and Group 3 were parks with existing Recreovías. Individuals in the “intervention” group were exposed to newly implemented Recreovia programs in parks near their homes. Measurements were collected at baseline and 6–8 months after the intervention started. A total of 1533 participants were enrolled in the study: 501 for the existing Recreovias (included in a cross-sectional assessment) and 1032 participants (from the new Recreovias and control parks) included in the cross-sectional and pre-post study. Most participants were low income females. Twenty-three percent of the intervention group started participating in the program. Users of existing Recreovias were significantly more active and less likely to be overweight/obese compared to new Recreovia users at baseline. No changes on PA were found when comparing the intervention and control groups. Recreovias may have potential for increasing PA at the population level in urban areas given their rapid scalability, the higher levels of PA observed among program users, and its potential to reach women, low-income, less educated populations, and the overweight and obese.</t>
  </si>
  <si>
    <t>DES-297</t>
  </si>
  <si>
    <t>SCOPUS_ID:0035875840</t>
  </si>
  <si>
    <t>10.1093/aje/153.12.1227</t>
  </si>
  <si>
    <t>Comparison of assessment methods for pesticide exposure in a case-control interview study</t>
  </si>
  <si>
    <t>Case-control studies; Child; Epidemiologic methods; Interviews; Neoplasms; Neuroblastoma; Occupational exposure; Pesticides</t>
  </si>
  <si>
    <t>In epidemiologic studies, much of the variation in disease risk estimates associated with occupational pesticide exposure may be due to variation in exposure classification. The authors compared five different methods of using interview information to assess occupational pesticide exposure in a US-Canada case-control study of neuroblastoma (1992-1994). For each method, exposure assignment was compared with that of a reference method, and neuroblastoma effect estimates were calculated. Compared with the reference method, which included a complete review of occupation, industry, job tasks, and exposure-specific activities, the use of occupation-industry groups alone or in combination with general job task information diluted the exposed group by including individuals who were unlikely to have been truly exposed. The effect estimates representing associations between each exposure method and neuroblastoma were different enough to influence the study's conclusions, especially when the exposure was rare (for maternal occupational pesticide exposure, the odds ratio was 0.7 using the reference exposure assessment method and 3.2 using the occupation-industry group exposure assessment method). Exposure-specific questions about work activities can help investigators distinguish truly exposed individuals from those who report exposure but are unlikely to have been exposed above background levels and from those who have not been exposed but are misclassified as exposed because of their employment in an occupation-industry group determined a priori to be exposed.</t>
  </si>
  <si>
    <t>DES-298</t>
  </si>
  <si>
    <t>SCOPUS_ID:84882974112</t>
  </si>
  <si>
    <t>10.1016/j.amepre.2012.11.013</t>
  </si>
  <si>
    <t>Bridging research and policy to address childhood obesity among border hispanics a pilot study</t>
  </si>
  <si>
    <t>Background: Mexican-American children are disproportionately affected by obesity compared to other population groups. Although national guidelines recommend using environmental and policy approaches to address this public health issue, the majority of Mexican-American children do not meet physical activity recommendations. Purpose: To describe a knowledge transfer process involving local decision makers to address childhood obesity and physical activity needs among low-income, Mexican-American children and to examine environmental policy recommendations generated in this process. Methods: This pilot study employed a qualitative research design that included the dissemination of primary research data to local decision makers in the Texas-Mexico border region. Stakeholders attending public meetings were briefed about a research project reporting on the physical activity needs of Mexican-American children from impoverished neighborhoods known as colonias. Seventy-four stakeholders responded to an unstructured questionnaire and proposed policy recommendations. Data were collected January-April 2011 and analyzed July-September 2011. Data were analyzed using a content analysis technique. Results: Four policy themes emerged from the data: (1) establishing sustainable community-based health programs; (2) improving neighborhood infrastructure and safety; (3) increasing access to parks; and (4) supporting community organizations to disseminate health education to parents and children. Conclusions: Knowledge transfer processes planned and facilitated by researchers at public meetings with local decision makers are effective methods to influence policy development related to childhood obesity. © 2013 American Journal of Preventive Medicine.</t>
  </si>
  <si>
    <t>DES-299</t>
  </si>
  <si>
    <t>SCOPUS_ID:84939619752</t>
  </si>
  <si>
    <t>10.1093/ije/dyv117</t>
  </si>
  <si>
    <t>An enigma: Why vitamin A supplementation does not always reduce mortality even though vitamin A deficiency is associated with increased mortality</t>
  </si>
  <si>
    <t>Child mortality; Heterologous effects; Vaccines; Vitamin A</t>
  </si>
  <si>
    <t>Background: Vitamin A deficiency (VAD) is associated with increased mortality. To prevent VAD, WHO recommends high-dose vitamin A supplementation (VAS) every 4-6 months for children aged between 6 months and 5 years of age in countries at risk of VAD. The policy is based on randomized clinical trials (RCTs) conducted in the late 1980s and early 1990s. Recent RCTs indicate that the policy may have ceased to be beneficial. In addition, RCTs attempting to extend the benefits to younger children have yielded conflicting results. Stratified analyses suggest that whereas some subgroups benefit more than expected from VAS, other subgroups may experience negative effects. Methods and Results: We reviewed the potential modifiers of the effect of VAS. The variable effect of VAS was not explained by underlying differences in VAD. Rather, the effect may depend on the sex of the child, the vaccine status and previous supplementation with vitamin A. Vitamin A is known to affect the Th1/Th2 balance and, in addition, recent evidence suggests that vitamin A may also induce epigenetic changes leading to downregulation of the innate immune response. Thus VAS protects against VAD but has also important and long-lasting immunological effects, and the effect of providing VAS may vary depending on the state of the immune system. Conclusions: To design optimal VAS programmes which target those who benefit and avoid those harmed, more studies are needed. Work is ongoing to define whether neonatal VAS should be considered in subgroups. In the most recent RCT in older children, VAS doubled the mortality for males but halved mortality for females. Hence, we urgently need to re-assess the effect of VAS on older children in large-scale RCTs powered to study effect modification by sex and other potential effect modifiers, and with nested immunological studies.</t>
  </si>
  <si>
    <t>DES-300</t>
  </si>
  <si>
    <t>SCOPUS_ID:78650904299</t>
  </si>
  <si>
    <t>10.1136/jech.2008.085639</t>
  </si>
  <si>
    <t>Impact of heat on mortality in 15 European cities: Attributable deaths under different weather scenarios</t>
  </si>
  <si>
    <t>Background High ambient summer temperatures have been shown to influence daily mortality in cities across Europe. Quantification of the population mortality burden attributable to heat is crucial to the development of adaptive approaches. The impact of summer heat on mortality for 15 European cities during the 1990s was evaluated, under hypothetical temperature scenarios warmer and cooler than the mean and under future scenarios derived from the Intergovernmental Panel on Climate Change Special Report on Emission Scenarios (SRES). Methods A Monte Carlo approach was used to estimate the number of deaths attributable to heat for each city. These estimates rely on the results of a Bayesian random-effects meta-analysis that combines city-specific heat-mortality functions. Results The number of heat-attributable deaths per summer ranged from 0 in Dublin to 423 in Paris. The mean attributable fraction of deaths was around 2%. The highest impact was in three Mediterranean cities (Barcelona, Rome and Valencia) and in two continental cities (Paris and Budapest). The largest impact was on persons over 75 years; however, in some cities, important proportions of heat-attributable deaths were also found for younger adults. Heat-attributable deaths markedly increased under warming scenarios. The impact under SRES scenarios was slightly lower or comparable to the impact during the observed hottest year. Conclusions Current high summer ambient temperatures have an important impact on European population health. This impact is expected to increase in the future, according to the projected increase of mean ambient temperatures and frequency, intensity and duration of heat waves.</t>
  </si>
  <si>
    <t>other</t>
  </si>
  <si>
    <t>monte carlo simulation</t>
  </si>
  <si>
    <t>DES-301</t>
  </si>
  <si>
    <t>SCOPUS_ID:84994528807</t>
  </si>
  <si>
    <t>10.1016/j.ypmed.2016.08.029</t>
  </si>
  <si>
    <t>Associations between demographic characteristics and physical activity practices in Nevada schools</t>
  </si>
  <si>
    <t>Children; Demography; Disparities; Nevada; Physical activity; Schools</t>
  </si>
  <si>
    <t>Schools are important settings for not only providing and promoting children's physical activity (PA) but also for reducing PA disparities. We investigated associations between school-level demographic characteristics (racial/ethnic and socioeconomic composition, urban-rural status, and student-to-teacher ratio) and 16 PA-promoting practices in 347 Nevada public elementary, middle, and high schools in 2014. We found that low-cost and easy-to-implement practices are most prevalent. There is relative demographic equity in ten of 16 PA practices and significant differences in six PA practices in Nevada schools. Schools with comparatively larger percentages of Black students are the most disadvantaged, as they have the fewest PA-supportive practices in place. Higher percent black was associated with lower odds of providing classroom activity breaks (AOR = 0.632, 95% CI = 0.453–0.881) and bike racks (AOR = 0.60, 95% CI = 0.362–0.996), greater odds of withholding recess/PE for disciplinary reasons (AOR = 1.377, 95% CI = 1.006–1.885), and lower odds of having recess supervisors who are trained to promote PA (AOR = 0.583, 95% CI = 0.374–0.909). Schools with greater percentages of Hispanic students have lower odds of providing before-school PA programs (AOR = 0.867, 95% CI = 0.761–0.987), whereas schools with greater percentages of low-SES students have greater odds of providing after-school PA programs (AOR = 1.135, 95% CI = 1.016–1.268). Higher student-to-teacher ratio was also associated with greater odds of providing after-school PA programs (AOR = 1.135, 95% CI = 1.016–1.268). Urban-rural status was unrelated to all PA practices.</t>
  </si>
  <si>
    <t>DES-302</t>
  </si>
  <si>
    <t>SCOPUS_ID:84880899371</t>
  </si>
  <si>
    <t>10.1093/eurpub/cks136</t>
  </si>
  <si>
    <t>Aging and health in France: An unexpected expansion of disability in mid-adulthood over recent years</t>
  </si>
  <si>
    <t>Objectives: The study presents new disability-free life expectancies (DFLE) estimates for France and discusses recent trends in the framework of the three 'health and aging' theories of compression, dynamic equilibrium and expansion of disability. The objectives are to update information for France and to compare two methods to analyse recent trends. Methods: DFLE at ages 50, 65 and in the 50-65 age group are computed for several disability dimensions, using data from five French surveys over the 2000s. Owing to scarce time series, we used two methods to assess trends and consolidate our conclusions: (i) decomposition of the DFLE changes using the available time series; (ii) linear regression using all the available estimates, classified by disability dimensions. Results: Trends in DFLE65 prolonged the dynamic equilibrium of the previous decades: increasing life expectancy with functional limitations but not with activity restrictions. Meanwhile, partial DFLE50-65 has decreased for various disability dimensions, including some activity restrictions, especially for women. Conclusion: France has recently experienced an unexpected expansion of disability in mid-adulthood while it is still on a trend of dynamic equilibrium at older ages. The study highlights the importance of monitoring trends in DFLE for various disability dimensions and broadens the scope of interest to the mid-adulthood. © The Author 2012. Published by Oxford University Press on behalf of the European Public Health Association. All rights reserved.</t>
  </si>
  <si>
    <t>DES-303</t>
  </si>
  <si>
    <t>SCOPUS_ID:85206689789</t>
  </si>
  <si>
    <t>10.1097/ede.0000000000001799</t>
  </si>
  <si>
    <t>State Schooling Policies and Cognitive Performance Trajectories: A Natural Experiment in a National US Cohort of Black and White Adults</t>
  </si>
  <si>
    <t>cognition; cognitive aging; education; health disparities; longitudinal analysis; natural experiment</t>
  </si>
  <si>
    <t>Background: Education is strongly associated with cognitive outcomes at older ages, yet the extent to which these associations reflect causal effects remains uncertain due to potential confounding. Methods: Leveraging changes in historical measures of state-level education policies as natural experiments, we estimated the effects of educational attainment on cognitive performance over 10 years in 20,248 non-Hispanic Black and non-Hispanic White participants, aged 45+ in the REasons for Geographic and Racial Disparities in Stroke (REGARDS) cohort (2003-2020) by (1) using state- and year- specific compulsory schooling laws, school-term length, attendance rate, and student-teacher ratio policies to predict educational attainment for US Census microsample data from 1980 and 1990, and (2) applying policy-predicted years of education (PPYEd) to predict memory, verbal fluency, and a cognitive composite. We estimated overall and race- and sex-specific effects of PPYEd on level and change in each cognitive outcome using random intercept and slope models, adjusting for age, year of first cognitive assessment, and indicators for state of residence at age 6. Results: Each year of PPYEd was associated with higher baseline cognition (0.11 standard deviation [SD] increase in composite measure for each year of PPYEd, 95% confidence interval [CI]: 0.07, 0.15). Subanalyses focusing on individual cognitive domains estimate the largest effects of PPYEd on memory. PPYEd was not associated with rate of change in cognitive scores. Estimates were similar across Black and White participants and across sex. Conclusions: Historical policies shaping educational attainment are associated with better later life memory, a major determinant of dementia risk.</t>
  </si>
  <si>
    <t>DES-304</t>
  </si>
  <si>
    <t>SCOPUS_ID:77953267050</t>
  </si>
  <si>
    <t>10.1016/j.amepre.2010.03.004</t>
  </si>
  <si>
    <t>Neighborhood Walkability and Sedentary Time in Belgian Adults</t>
  </si>
  <si>
    <t>Background: Sedentary behavior (too much sitting) has deleterious health consequences that are distinct from lack of physical activity (too little exercise). Purpose: This study aimed to examine the associations of neighborhood walkability and sociodemographic factors with adults' self-reported and objectively assessed sedentary time. Methods: This Belgian cross-sectional study was conducted between May 2007 and September 2008. Twenty-four neighborhoods were stratified on GIS-based walkability and neighborhood SES. In all, 1200 adults (aged 20-65 years; 50 per neighborhood; 42.7 [SD=12.6] years; 47.9% men) completed a sociodemographic survey and the International Physical Activity Questionnaire. They also wore an accelerometer for 7 days: Sedentary time was identified as accelerometer counts of less than 100 per minute. Statistical analyses were performed in 2009, using multilevel regression models, adjusted for physical activity levels and individual SES. Results: Residents of high-walkable neighborhoods reported more sitting time than those of low-walkable neighborhoods (439.8 vs 403.4 minutes/day of daily sitting time, p&lt;0.05). Living in high-walkable versus low-walkable neighborhoods was also associated with 2.9% more accelerometer-measured overall sedentary time (p&lt;0.001). Being male, younger, unemployed, more highly educated, having a white-collar job (analysis for employed adults only), and living without children were all significantly associated with more sitting time. Conclusions: Contrary to expectations, living in a high-walkable neighborhood was associated with higher levels of sedentary time. If future studies in other contexts confirm these associations, environmental and policy innovations aiming to promote physical activity may need to address the potential negative health impact of sedentary behavior. © 2010 American Journal of Preventive Medicine.</t>
  </si>
  <si>
    <t>DES-305</t>
  </si>
  <si>
    <t>SCOPUS_ID:85107083153</t>
  </si>
  <si>
    <t>10.1093/ije/dyaa168</t>
  </si>
  <si>
    <t>Early-life antibiotic use and risk of attention-deficit hyperactivity disorder and autism spectrum disorder: results of a discordant twin study</t>
  </si>
  <si>
    <t>ADHD; antibiotics; ASD; children; discordant twin design; early life; gut-brain axis</t>
  </si>
  <si>
    <t>Background: Development of the gut-brain axis in early life may be disturbed by antibiotic use. It has been hypothesized that this disturbance may contribute to development of neurodevelopmental disorders, including autism spectrum disorder and attention-deficit hyperactivity disorder. We aimed to assess the association between antibiotic use in early life and the risk of developing attention-deficit hyperactivity disorder or autism spectrum disorder, while controlling for shared genetic and environmental factors in a discordant twin design. Methods: We conducted a cohort study in twins (7–12 years; 25 781 twins) from the Netherlands Twin Register (NTR) and a replication study in the Childhood and Adolescent Twin Study in Sweden (CATSS; 7946 9-year-old twins). Antibiotic use was recorded before age 2 years. Attention-deficit hyperactivity disorder and autism spectrum disorder were parent-reported in the Netherlands Twin Register and register-based in the Childhood and Adolescent Twin Study in Sweden. Results: Early-life antibiotic use was associated with increased risk of attention-deficit hyperactivity disorder development [pooled odds ratio (OR) 1.10, 95% confidence interval (CI) 1.02-1.17] and autism spectrum disorder (pooled OR 1.15, 95% CI 1.06-1.25) in a case-control design. When restricting to monozygotic twin pairs discordant for the outcome, associations disappeared for both disorders in both cohorts (attention-deficit hyperactivity disorder OR 0.90, 95% CI 0.48-1.69 and OR 0.80, 95% CI 0.37-1.76, and autism spectrum disorder OR 0.66, 95% CI 0.38-1.16 and OR 0.29, 95% CI 0.02-4.50, respectively). Conclusions: Our findings suggest that the association between early-life antibiotic use and risk of attention-deficit hyperactivity and autism spectrum disorder may be confounded by shared familial environment and genetics.</t>
  </si>
  <si>
    <t>DES-306</t>
  </si>
  <si>
    <t>SCOPUS_ID:85112108552</t>
  </si>
  <si>
    <t>10.1016/j.amepre.2021.05.009</t>
  </si>
  <si>
    <t>Outpatient Prescribing of Antibiotics and Opioids by Veterans Health Administration Providers, 2015–2017</t>
  </si>
  <si>
    <t>Introduction: Antibiotics and opioids are targeted by public health and stewardship communities for reductions in prescribing across the country. This study evaluates trends and factors associated with outpatient prescribing by dental and medical providers in a large integrated health system. Methods: This was a cross-sectional study of national dental and medical outpatient visits from Department of Veterans Affairs facilities in 2015–2017; analyzed in 2019–2020. Antibiotic and opioid prescribing rates were assessed by provider and facility characteristics. Multivariable Poisson regression adjusted for repeated measures by the provider was used to assess the independent association between facility and provider characteristics and rate of prescribing. Results: Over the study period, 4,625,840 antibiotic and 10,380,809 opioid prescriptions were identified for 115,625,890 visits. Physicians prescribed most antibiotics (67%). Dentists prescribed 6% of the antibiotics but had the highest per-visit antibiotic prescribing rate compared to medical providers (6.75 vs 3.90 prescriptions per 100 visits, p&lt;0.0001), which was largely driven by dental specialists. By contrast, dentists had lower opioid prescribing than medical providers (3.02 vs 9.20 prescriptions per 100 visits, p&lt;0.0001). Overall, antibiotic and opioid prescribing decreased over time, with opioids having the greatest decreases (−28.0%). In multivariable analyses, U.S. geographic region, rurality, and complexity were associated with prescribing for both drug classes. Opioid and antibiotic prescribing were positively correlated. Conclusions: Although antibiotic and opioid prescribing has decreased, there are still important target areas for improvement. Interventions need to be tailored to community characteristics such as rurality and provider type.</t>
  </si>
  <si>
    <t>DES-307</t>
  </si>
  <si>
    <t>SCOPUS_ID:84939484084</t>
  </si>
  <si>
    <t>10.1093/eurpub/cku190</t>
  </si>
  <si>
    <t>Concurrent validation of two key health literacy instruments in a South Eastern European population</t>
  </si>
  <si>
    <t>Background: Public health practice has come to increasing recognition of health promotion and the central role of knowledge, attitude, beliefs and practices in achieving health promotion. Health literacy (HL) is an under-explored topic in South Eastern European countries. There are no HL reports from Albania to date. The aim of this study was to assess the concurrent validity of the European Health Literacy Survey Questionnaire (HLS-EU-Q) and the Test of Functional Health Literacy in Adults (TOFHLA) in a population-based sample of adults in Albania. Methods: A cross-sectional study was conducted in 2013 in Tirana, Albania, including 239 individuals aged ≥ 18 years (61% women; 87% response). A structured interviewer-administered questionnaire was applied twice (test and retest procedure after 2 weeks) including HLS-EU-Q and TOFHLA instruments. Results: The internal consistency was high for both instruments (Cronbach's alpha for the test procedure was 0.92 for TOFHLA and 0.98 for HLS-EU-Q). Both tools exhibited a high stability over time (Spearman's rho: 0.88 for TOFHLA and 0.87 for HLS-EU). Mean values of both instruments were similar in men and women (mean score for TOFHLA: 76.0 vs. 76.5, P = 0.83; mean score for HLS-EU-Q: 32.2 vs. 32.6, P = 0.63). For both instruments, higher HL scores were significantly associated with younger age, higher educational and economic level and lower body mass index. Conclusions: Our study provides valuable novel evidence on concurrent validation of two major HL instruments in a South Eastern European population-based sample. Future studies should be conducted in order to confirm and expand our findings.</t>
  </si>
  <si>
    <t>DES-308</t>
  </si>
  <si>
    <t>SCOPUS_ID:0029834111</t>
  </si>
  <si>
    <t>10.1093/oxfordjournals.aje.a008895</t>
  </si>
  <si>
    <t>Confounding by indication and channeling over time: The risks of β&lt;inf&gt;2&lt;/inf&gt;- agonists</t>
  </si>
  <si>
    <t>asthma; bronchodilator agents; cohort studies; confounding factors (epidemiology); epidemiologic methods</t>
  </si>
  <si>
    <t>A previously published nested case-control study, the Saskatchewan Asthma Epidemiologic Project (SAEP) spanning 1980-1987, investigated the risk of fatal or near fatal asthma and found different risks for two inhaled β2- agonists, fenoterol and salbutamol. The authors assessed whether this comparison was confounded by indication because of channeling of inhaled fenoterol to more severely afflicted asthmatics. Using three subcohorts selected from a cohort of 12,301 asthmatics assembled from the computerized databases of Saskatchewan Health and followed over 7 years, the authors studied two forms of channeling and investigated whether greater asthma severity and less well-controlled disease were associated with preferential prescribing of a first prescription of inhaled fenoterol, as opposed to inhaled salbutamol, and whether they were associated with the likelihood of a switch from inhaled salbutamol to fenoterol as well as a switch from inhaled fenoterol to salbutamol. The authors found that the initial choice between fenotarol and salbutamol was independent of the severity of the asthma and disease control, but that preferential prescribing of fenoterol occurred among users of salbutamol who showed signs of increased severity or uncontrolled asthma. The switch from inhaled fenoterol to salbutamol was, however, minimally related to asthma severity. They conclude that the comparison between inhaled fenoterol and salbutamol in the SAEP may have been biased by indication. This study demonstrates that long-term information on medication use is essential to ensure that the results of such case-control studies are not biased by indication.</t>
  </si>
  <si>
    <t>DES-309</t>
  </si>
  <si>
    <t>SCOPUS_ID:0029888495</t>
  </si>
  <si>
    <t>10.1093/oxfordjournals.aje.a008711</t>
  </si>
  <si>
    <t>Prognostic indices for mortality of hospitalized children in Central Africa</t>
  </si>
  <si>
    <t>child; hospitals; malnutrition; mortality; ROC curve</t>
  </si>
  <si>
    <t>A hospital-based follow-up study was conducted between 1986 and 1988 at Lwiro (South Kivu Province, Zaire). Of 1,129 children in the study, three of four were severely malnourished, and 17.4% died. This study analyzes the mortality in hospital; its objectives are to evaluate the prognostic power of edema and anthropometric and biologic indicators and to seek indices that perform better. Receiver operating characteristic curves were established for each parameter under study and for each index constructed. Areas under receiver operating characteristic curves were highest for biologic indicators, and simple indices, obtained by counting the number of risk factors present, performed best. In the absence of biologic parameters, the authors suggest classifying children as at risk of dying when they present with edema and/or with arm circumference of less than 115 mm. When biologic measurements are possible, in addition to edema and arm circumference, the authors suggest taking serum albumin and transthyretin into account. For serum albumin and transthyretin, mortality risk is defined in terms of values of less than 16 g/liter and 6.5 mg/dl, respectively. Children will be classified as at risk of dying when they present with at least two of the four risk factors. The resulting diagnostic test has a high sensitivity (91.2%) and positive and negative predictive values of 40.8% and 97.9%, respectively.</t>
  </si>
  <si>
    <t>DES-310</t>
  </si>
  <si>
    <t>SCOPUS_ID:85075023453</t>
  </si>
  <si>
    <t>10.1016/j.amepre.2019.07.016</t>
  </si>
  <si>
    <t>Part II: A Qualitative Study of Social Risk Screening Acceptability in Patients and Caregivers</t>
  </si>
  <si>
    <t>Introduction: This study aimed to better understand patient and caregiver perspectives on social risk screening across different healthcare settings. Methods: As part of a mixed-methods multisite study, the authors conducted semistructured interviews with a subset of adult patients and adult caregivers of pediatric patients who had completed the Center for Medicare and Medicaid Innovation Accountable Health Communities social risk screening tool between July 2018 and February 2019. Interviews, conducted in English or Spanish, asked about reactions to screening, screening acceptability, preferences for administration, prior screening experiences that informed perspectives, and expectations for social assistance. Basic thematic analysis and constant comparative methods were used to code and develop themes. Results: Fifty interviews were conducted across 10 study sites in 9 states, including 6 primary care clinics and 4 emergency departments. There was broad consensus among interviewees across all sites that social risk screening was acceptable. The following 4 main themes emerged: (1) participants believed screening for social risks is important; (2) participants expressed insight into the connections between social risks and overall health; (3) participants emphasized the importance of patient-centered implementation of social risk screening; and (4) participants recognized limits to the healthcare sector's capacity to address or resolve social risks. Conclusions: Despite gaps in the availability of social risk–related interventions in healthcare settings, patient-centered social risk screening, including empathy and attention to privacy, may strengthen relationships between patients and healthcare teams. Supplement information: This article is part of a supplement entitled Identifying and Intervening on Social Needs in Clinical Settings: Evidence and Evidence Gaps, which is sponsored by the Agency for Healthcare Research and Quality of the U.S. Department of Health and Human Services, Kaiser Permanente, and the Robert Wood Johnson Foundation.</t>
  </si>
  <si>
    <t>mixed methods</t>
  </si>
  <si>
    <t>DES-311</t>
  </si>
  <si>
    <t>SCOPUS_ID:84862504913</t>
  </si>
  <si>
    <t>10.1093/aje/kwr465</t>
  </si>
  <si>
    <t>Role of tobacco use in the etiology of acoustic neuroma</t>
  </si>
  <si>
    <t>Acoustic neuroma; Cigarette smoking; Smoking; Snuff; Snus; Swedish snuff; Tobacco; Vestibular schwannoma</t>
  </si>
  <si>
    <t>Two previous studies suggest that cigarette smoking reduces acoustic neuroma risk; however, an association between use of snuff tobacco and acoustic neuroma has not been investigated previously. The authors conducted a case-control study in Sweden from 2002 to 2007, in which 451 cases and 710 population-based controls completed questionnaires. Cases and controls were matched on gender, region, and age within 5 years. The authors estimated odds ratios using conditional logistic regression analyses, adjusted for education and tobacco use (snuff use in the smoking analysis and smoking in the snuff analysis). The risk of acoustic neuromawas greatly reduced inmale current smokers (odds ratio (OR) = 0.41, 95% confidence interval (CI): 0.23, 0.74) and moderately reduced in female current smokers (OR = 0.70, 95% CI: 0.40, 1.23). In contrast, current snuff use among males was not associated with risk of acoustic neuroma (OR = 0.94, 95% CI: 0.57, 1.55). The authors' findings are consistent with previous reports of lower acoustic neuroma risk among current cigarette smokers than among never smokers. The absence of an association between snuff use and acoustic neuroma suggests that some constituent of tobacco smoke other than nicotine may confer protection against acoustic neuroma. © The Author 2012.</t>
  </si>
  <si>
    <t>DES-312</t>
  </si>
  <si>
    <t>SCOPUS_ID:84923939061</t>
  </si>
  <si>
    <t>10.1097/ede.0000000000000236</t>
  </si>
  <si>
    <t>Framing air pollution epidemiology in terms of population interventions, with applications to multipollutant modeling</t>
  </si>
  <si>
    <t>Air pollution epidemiology continues moving toward the study of mixtures and multipollutant modeling. Simultaneously, there is a movement in epidemiology to estimate policy-relevant health effects that can be understood in reference to specific interventions. Scaling regression coefficients from a regression model by an interquartile range (IQR) is one common approach to presenting multipollutant health effect estimates. We are unaware of guidance on how to interpret these effect estimates as an intervention. To illustrate the issues of interpretability of IQR-scaled air pollution health effects, we analyzed how daily concentration changes in 2 air pollutants (nitrogen dioxide and particulate matter with aerodynamic diameter ≤ 2.5 μm) related to one another within 2 seasons (summer and winter), within 3 cities with distinct air pollution profiles (Burbank, California; Houston, Texas; and Pittsburgh, Pennsylvania). In each city season, we examined how realistically IQR scaling in multipollutant lag-1 time-series studies reflects a hypothetical intervention that is possible given the observed data. We proposed 2 causal conditions to explicitly link IQR-scaled effects to a clearly defined hypothetical intervention. Condition 1 specified that the index pollutant had to experience a daily concentration change of greater than 1 IQR, reflecting the notion that the IQR is an appropriate measure of variability between consecutive days. Condition 2 specified that the copollutant had to remain relatively constant. We found that in some city seasons, there were very few instances in which these conditions were satisfied (eg, 1 day in Pittsburgh during summer). We discuss the practical implications of IQR scaling and suggest alternative approaches to presenting multipollutant effects that are supported by empirical data.</t>
  </si>
  <si>
    <t>DES-313</t>
  </si>
  <si>
    <t>SCOPUS_ID:0027533085</t>
  </si>
  <si>
    <t>10.1093/oxfordjournals.aje.a116464</t>
  </si>
  <si>
    <t>A case-control study of the risk of breast cancer in relation to oral contraceptive use</t>
  </si>
  <si>
    <t>Breast neoplasms; Contraceptives, oral</t>
  </si>
  <si>
    <t>The relation of oral contraceptive use to the risk of breast cancer was evaluated in a case-control study of women under the age of 70 years, conducted in Toronto, Canada, from 1982 through 1986. A total of 607 breast cancer cases identified in a cancer hospital were compared with 1, 214 controls matched to the cases on neighborhood and decade of age. Information on oral contraceptive use and risk factors for breast cancer was collected in home interviews. Conditional logistic regression was used to control multiple confounding factors. For women aged 40-69 years (527 cases, 1, 054 controls), the results suggest that oral contraceptive use does not increase the risk of breast cancer. Multivariate relative risk estimates were close to or below 1.0 for long durations of use overall and in various categories of parity status and other factors. For women under the age of 40 years, the data were sparse (80 cases, 160 controls). Although there were some elevated relative risk estimates, most were not statistically significant, and there were no consistent patterns across duration of use. The present data add to the body of evidence that indicates that oral contraceptive use does not adversely affect the risk of breast cancer in older women; the data are inadequate to clarify the effect in younger women. Am J Epidemiol 1992; 136: 1437-44 © 1992 by The Johns Hopkins University School of Hygiene and Public Health.</t>
  </si>
  <si>
    <t>DES-314</t>
  </si>
  <si>
    <t>SCOPUS_ID:85145341571</t>
  </si>
  <si>
    <t>10.1093/ije/dyac188</t>
  </si>
  <si>
    <t>Impact of Brazil's Bolsa Família Programme on cardiovascular and all-cause mortality: a natural experiment study using the 100 Million Brazilian Cohort</t>
  </si>
  <si>
    <t>Bolsa Família Programme; Cardiovascular disease; conditional cash transfer; Family Health Strategy; mortality</t>
  </si>
  <si>
    <t>Background: Cardiovascular disease (CVD) has a disproportionate effect on mortality among the poorest people. We assessed the impact on CVD and all-cause mortality of the world's largest conditional cash transfer, Brazil's Bolsa Família Programme (BFP). Methods: We linked administrative data from the 100 Million Brazilian Cohort with BFP receipt and national mortality data. We followed individuals who applied for BFP between 1 January 2011 and 31 December 2015, until 31 December 2015. We used marginal structural models to estimate the effect of BFP on all-age and premature (30-69 years) CVD and all-cause mortality. We conducted stratified analyses by levels of material deprivation and access to healthcare. We checked the robustness of our findings by restricting the analysis to municipalities with better mortality data and by using alternative statistical methods. Results: We studied 17 981 582 individuals, of whom 4 855 324 were aged 30-69 years. Three-quarters (76.2%) received BFP, with a mean follow-up post-award of 2.6 years. We detected 106 807 deaths by all causes, of which 60 893 were premature; and 23 389 CVD deaths, of which 15 292 were premature. BFP was associated with reductions in premature all-cause mortality [hazard ratio (HR) = 0.96, 95% CI = 0.94-0.98], premature CVD (HR = 0.96, 95% CI = 0.92-1.00) and all-age CVD (HR = 0.96, 95% CI = 0.93-1.00) but not all-age all-cause mortality (HR = 1.00, 95% CI = 0.98-1.02). In stratified and robustness analyses, BFP was consistently associated with mortality reductions for individuals living in the two most deprived quintiles. Conclusions: BFP appears to have a small to null effect on premature CVD and all-cause mortality in the short term; the long-term impact remains unknown.</t>
  </si>
  <si>
    <t>DES-315</t>
  </si>
  <si>
    <t>SCOPUS_ID:2942752236</t>
  </si>
  <si>
    <t>10.1016/j.ypmed.2004.03.024</t>
  </si>
  <si>
    <t>Where's Maria? A video to increase awareness about breast cancer and mammography screening among low-literacy Latinas</t>
  </si>
  <si>
    <t>Breast cancer; Cancer control; Health education; Hispanic; Mammography</t>
  </si>
  <si>
    <t>Background. The need exists to educate and motivate medically disadvantaged Latinas to engage in regular mammography screening to reduce their high breast cancer (BC) mortality risk due to the illness' late detection. Methods. Qualitative research methods [e.g., focus groups, key informants] were primarily used during the basic and formative research phases in preproducing and producing a breast cancer educational video for low-literacy Latinas. Results. An 8-min video was created in an Entertainment-Education soap opera format. The purpose of the video is to create awareness about breast cancer and to motivate low-literacy Latinas who are at the precontemplation stage of behavior change to consider engaging in mammography screening. Thus, the video presents a compelling story of a Latina with whom the target audience can identify and become involved with the unfolding events of her story as she realizes her risk for breast cancer and struggles with the decision to engage in mammography. The content and format of the video include culturally relevant clues and modeling to influence Latinas' cognitive and subjective processes involved in making the decision to change. Conclusions. Complex attitudinal and behavioral issues can be effectively targeted to decrease the influence that psychological barriers exert in Latinas low breast cancer screening rates. © 2004 The Institute For Cancer Prevention and Elsevier Inc. All rights reserved.</t>
  </si>
  <si>
    <t>DES-316</t>
  </si>
  <si>
    <t>SCOPUS_ID:0033231245</t>
  </si>
  <si>
    <t>10.1093/oxfordjournals.aje.a010098</t>
  </si>
  <si>
    <t>Risk factors for coronary heart disease in African American women</t>
  </si>
  <si>
    <t>Blacks; Coronary disease; Myocardial infarction; Risk factors; Women</t>
  </si>
  <si>
    <t>There have been few studies of risk factors for coronary heart disease in African American women. The authors investigated factors associated with prevalent coronary heart disease in data provided by participants in the Black Women's Health Study. In 1995, 64,530 US Black Women aged 21-69 years completed postal health questionnaires. The 352 women who reported having had a heart attack (cases) were frequency matched 5:1 on age with 1,760 women who had not (controls); medical record review for 35 cases indicated that two- thirds had a heart attack and the remainder had other coronary heart disease. Odds ratios, obtained from multiple logistic regression analyses, were significantly elevated for cigarette smoking, drug-treated hypertension, drug-treated diabetes mellitus, elevated cholesterol level, and history of heart attack in a parent. High body mass index (kg/m2) was associated with coronary heart disease in the absence of control for hypertension, diabetes mellitus, and elevated cholesterol but not when they were controlled, suggesting that obesity may influence risk as a result of its effects on blood pressure, glucose tolerance, and cholesterol levels. Odds ratios increased with increasing parity and with decreasing age at first birth. These data suggest that important risk factors for coronary heart disease are similar in Black women and White women.</t>
  </si>
  <si>
    <t>!!!</t>
  </si>
  <si>
    <t>DES-317</t>
  </si>
  <si>
    <t>SCOPUS_ID:84944449004</t>
  </si>
  <si>
    <t>10.1016/j.ypmed.2014.07.041</t>
  </si>
  <si>
    <t>The cost-effectiveness of installing sidewalks to increase levels of transport-walking and health</t>
  </si>
  <si>
    <t>Active transportation; Built environment; Economic analysis; Physical activity; Public health</t>
  </si>
  <si>
    <t>Objective This study investigated the cost-effectiveness of installing sidewalks to increase levels of transport-walking. Methods Secondary analysis using logistic regression established the association of sidewalks with transport-walking using two transport-walking thresholds of 150 and 60 min/week using Western Australian data (n = 1394) from 1995 to 2000. Minimum, moderate and maximum interventions were defined, associated respectively with one sidewalk, at least one sidewalk and sidewalks on both sides of the street. Costs, average and incremental cost-effectiveness ratios were calculated for each intervention and expressed as ‘the cost per person who walks for transport for more than 150 min/week (60 min/week) after the installation of new sidewalks’. A sensitivity analysis examined the robustness of the incremental cost-effectiveness ratios to varying model inputs. Costs are in 2012 Australian dollars. Results A positive relationship was found between the presence of sidewalks and transport-walking for both transport-walking thresholds of 150 and 60 min/week. The minimum intervention was found to be the most cost-effective at $2330/person and $674/person for the 150 and 60 min/week transport-walking thresholds respectively. Increasing the proportion of people transport-walking and increasing population density by 50% improved the cost-effectiveness of installing side-walks to $346/person. Conclusions To increase levels of transport-walking, retrofitting streets with one sidewalk is most cost-effective.</t>
  </si>
  <si>
    <t>cost-effectiveness</t>
  </si>
  <si>
    <t>DES-318</t>
  </si>
  <si>
    <t>SCOPUS_ID:84855507957</t>
  </si>
  <si>
    <t>10.1016/j.ypmed.2011.10.017</t>
  </si>
  <si>
    <t>Understanding the potential and challenges of adenoma treatment as a prevention opportunity: Insights from the BeWEL formative study</t>
  </si>
  <si>
    <t>Adenoma; Cancer screening; Focus groups; Intervention; Lifestyle; Polyps; Prevention; Qualitative research</t>
  </si>
  <si>
    <t>Objectives: To explore prevention opportunities presented by colorectal adenoma diagnosis and inform engagement strategies for the BeWEL study (body weight and physical activity lifestyle intervention for colorectal cancer screening participants who have undergone adenoma removal). Methods: Qualitative study comprising 4 purposively sampled focus groups conducted in urban and rural areas in Tayside, Scotland, with different deprivation levels. Participants were men and women (n=17) aged 50-74 with BMI 25kg/m 2 with removal of adenoma detected by colorectal cancer screening. Results: Adenoma diagnosis presents both opportunities and challenges for prevention. Some patients perceived adenoma as minor and not sufficiently motivating to act as a 'teachable moment'. Patients had low awareness of the relationship between adenoma and lifestyle factors, and received little information on prevention during screening and treatment. Consequently they interpreted post-treatment 'all clear' messages as validation of existing lifestyles, and did not see the relevance of prevention advice. Receptiveness increased when the association between lifestyle, adenoma recurrence and other illness was explained. Conclusion: The study illustrates the value of exploratory research into patient understanding to improve communications and health services. Without unduly worrying patients, professionals should explain how to reduce risk of adenoma, cancer and other diseases, particularly through diet, physical activity and weight reduction. © 2011 Elsevier Inc.</t>
  </si>
  <si>
    <t>DES-319</t>
  </si>
  <si>
    <t>SCOPUS_ID:70450208082</t>
  </si>
  <si>
    <t>10.1016/j.amepre.2009.08.023</t>
  </si>
  <si>
    <t>A Culturally Adapted Physical Activity Intervention for Latinas. A Randomized Controlled Trial</t>
  </si>
  <si>
    <t>Background: In the U.S., Latinos report particularly high levels of inactivity and related chronic illnesses and are in need of intervention. Thus, the purpose of the current study was to culturally and linguistically adapt an empirically supported, individually tailored physical activity print intervention for Latinos and then conduct an RCT of the modified program. Design: An RCT was conducted. Setting/participants: The sample included 93 overweight/obese (80%) Latinas with low income and acculturation. Intervention: Data were collected in 2007-2008 and analyzed by intent-to-treat in 2009. Participants were randomly assigned to either (1) a culturally and linguistically adapted physical activity intervention (Seamos Activas) or (2) a wellness contact control condition. Main outcome measures: Self-report physical activity, as measured pre- and post-intervention (6 months, 87% retention) by the 7-Day Physical Activity Recall. Results: Moderate-intensity (or greater) physical activity increased from an average of 16.56 minutes/week (SD=25.76) at baseline to 147.27 (SD=241.55) at 6 months in the intervention arm (n=45), and from 11.88 minutes/week (SD=21.99) to 96.79 (SD=118.49) in the wellness contact control arm (n=48). No between-group differences were seen in overall physical activity. Intervention participants reported significantly greater increases in cognitive (F[1, 91]=9.53, p=0.003) and behavioral processes of change (F[1, 91]=8.37, p=0.005) and available physical activity supplies and equipment at home (F[1, 91]=4.17, p=0.04) than control participants. Conclusions: Results supported the hypothesized feasibility, acceptability, and preliminary efficacy of individually tailored physical activity print interventions among Latinas. Although more research is needed to corroborate these findings, such high-reach, low-cost approaches have great potential to positively affect public health. Trial registration: NCT00724165. © 2009 American Journal of Preventive Medicine.</t>
  </si>
  <si>
    <t>DES-320</t>
  </si>
  <si>
    <t>SCOPUS_ID:0035723975</t>
  </si>
  <si>
    <t>10.1023/a:1014568930992</t>
  </si>
  <si>
    <t>Evaluation of community-wide interventions: The ecologic case-referent study design</t>
  </si>
  <si>
    <t>Ecologic case-referent study design; Effect evaluation; Evidence based medicine; Health services research</t>
  </si>
  <si>
    <t>In a setting of long-standing, community-wide and generally accepted prevention activities like youth health care services in The Netherlands, evaluative research in the form of experimental studies is hardly possible. Furthermore, as most interventions will bear fruit only after several years and the effects are often described in rather vague terms, even nonexperimental study designs are fraught with possible difficulties. Although a study design using aggregate data is generally considered inferior or 'incomplete', in many cases, especially in health services research, this approach can be the only one feasible to evaluate the effectiveness of preventive programmes and interventions. In this article we present the ecologic case-referent design as a potentially expedient and valid method for estimating the ecologic effect of a population-wide intervention on the outcome rate in those populations. In this case-referent design, many variables are measured at the individual level, whereas the main exposure variable is measured at an aggregate or ecologic level. Using recently published studies as an example, the advantages and drawbacks of the design are discussed using the randomised controlled trial design as the referent study design.</t>
  </si>
  <si>
    <t>fix using ecological in keywords?</t>
  </si>
  <si>
    <t>important discrepancy, they mention that they would have liked to do an RCT or quasi-experiment</t>
  </si>
  <si>
    <t>DES-321</t>
  </si>
  <si>
    <t>SCOPUS_ID:84990233434</t>
  </si>
  <si>
    <t>10.1016/j.amepre.2016.02.020</t>
  </si>
  <si>
    <t>The Physical Activity 4 Everyone Cluster Randomized Trial: 2-Year Outcomes of a School Physical Activity Intervention Among Adolescents</t>
  </si>
  <si>
    <t>Introduction Few interventions have been successful in reducing the physical activity decline typically observed among adolescents. The aim of this paper is to report the 24-month effectiveness of a multicomponent school-based intervention (Physical Activity 4 Everyone) in reducing the decline in moderate to vigorous physical activity (MVPA) among secondary school students in disadvantaged areas of New South Wales, Australia. Study design A cluster RCT was conducted in five intervention and five control schools with follow-up measures taken at 24 months post-randomization. Setting/participants The trial was undertaken within secondary schools located in disadvantaged communities in New South Wales, Australia. Intervention A multicomponent school-based intervention based on the Health Promoting Schools Framework was implemented. The intervention consisted of seven physical activity promotion strategies that targeted the curriculum (teaching strategies to increase physical activity in physical education lessons, student physical activity plans, and modification of school sport program); school environment (recess/lunchtime activities, school physical activity policy); parents (parent newsletters); and community (community physical activity provider promotion). Six additional strategies supported school implementation of the physical activity intervention strategies. Main outcome measure Minutes per day spent in MVPA, objectively measured by accelerometer. Results Participants (N=1,150, 49% male) were a cohort of students aged 12 years (Grade 7) at baseline (March–June 2012) and 14 years (Grade 9) at follow-up (March–July 2014). At 24-month follow-up, there were significant effects in favor of the intervention group for daily minutes of MVPA. The adjusted mean difference in change in daily MVPA between groups was 7.0 minutes (95% CI=2.7, 11.4, p&lt;0.002) (analysis conducted December 2014–February 2015). Sensitivity analyses based on multiple imputation were consistent with the main analysis (6.0 minutes, 95% CI=0.6, 11.3, p&lt;0.031). Conclusions The intervention was effective in increasing adolescents’ minutes of MVPA, suggesting that implementation of the intervention by disadvantaged schools has the potential to slow the decline in physical activity. Trial registration Australian New Zealand Clinical Trials Registry ACTRN12612000382875.</t>
  </si>
  <si>
    <t>DES-322</t>
  </si>
  <si>
    <t>SCOPUS_ID:85074737382</t>
  </si>
  <si>
    <t>10.1136/jech-2019-212256</t>
  </si>
  <si>
    <t>Cardiometabolic health in adolescence and its association with educational outcomes</t>
  </si>
  <si>
    <t>adolescents cg; cardiovascular disease; cognition; health promotion</t>
  </si>
  <si>
    <t>Aim To explore the association of selected cardiometabolic biomarkers and metabolic syndrome (MetS) with educational outcomes in adolescents from Chile. Methods Of 678 participants, 632 (52% males) met criteria for the study. At 16 years, waist circumference (WC), systolic blood pressure, triglycerides (TG), high-density lipoprotein and glucose were measured. A continuous cardiometabolic risk score (zMetS) using indicators of obesity, lipids, glucose and blood pressure was computed, with lower values denoting a healthier cardiometabolic profile. MetS was diagnosed with the International Diabetes Federation/American Heart Association/National Heart, Lung, and Blood Institute joint criteria. Data on high school (HS) graduation, grade point average (GPA), college examination rates and college test scores were collected. Data were analysed controlling for sociodemographic, lifestyle and educational confounders. Result zMetS, WC, TG and homeostatic model assessment of insulin resistance at 16 years were negatively and significantly associated with the odds of completing HS and taking college exams. Notably, for a one-unit increase in zMetS, we found 52% (OR: 0.48, 95% CI 0.227 to 0.98) and 39% (OR: 0.61, 95% CI 0.28 to 0.93) reduction in the odds of HS completion and taking college exams, respectively. The odds of HS completion and taking college exams in participants with MetS were 37% (95% CI 0.14 to 0.98) and 33% (95% CI 0.15 to 0.79) that of participants with no cardiometabolic risk factors. Compared with adolescents with no risk factors, those with MetS had lower GPA (515 vs 461 points; p=0.002; Cohen's d=0.55). Adolescents having the MetS had significantly lower odds of passing the mathematics exam for college compared with peers with no cardiometabolic risk factors (OR: 0.49; 95% CI 0.16 to 0.95). Conclusion In Chilean adolescents, cardiometabolic health was associated with educational outcomes.</t>
  </si>
  <si>
    <t>to none</t>
  </si>
  <si>
    <t>DES-323</t>
  </si>
  <si>
    <t>SCOPUS_ID:85159234133</t>
  </si>
  <si>
    <t>10.1016/j.ypmed.2023.107543</t>
  </si>
  <si>
    <t>Do age-based discontinuation recommendations influence cervical cancer screening rates? Evidence from the United States' Behavioral Risk Factor Surveillance System, 2016 and 2018</t>
  </si>
  <si>
    <t>Age discontinuation recommendations; Cancer screening; Cervical cancer; Healthcare disparities; Older adults; Papinicolaou test; Practice guideline; Preventive health services; USPSTF</t>
  </si>
  <si>
    <t>The United States Preventive Services Task Force (USPSTF) recommends that women with adequate prior screening and average cervical cancer risk discontinue routine cervical cancer screening after age 65. This study's objective was to estimate how the USPSTF recommendation affects Papanicolaou (Pap) test rates among women at age 66 in the United States. We used nationally representative 2016 and 2018 Behavioral Risk Factor Surveillance System data for women ages 56–76 (n = 226,031) and a regression discontinuity design to estimate changes in annual Pap test rates at age 66. Among women age 66–76, 22.5% reported receiving a Pap test within the past one year. At age 66, annual Pap rates declined by 5.9 percentage points (p.p.) (95% Confidence Interval [CI]: −7.7, −4.1) off a pre-66 rate of 39%. The change varied by race/ethnicity, education, and marital status. Pap rates did not change discretely for non-Hispanic Black women (0.8 p.p.; 95% CI: −5.4, 7.1) but did for women from other racial/ethnic groups. The decline was larger for women who graduated college (−9.0 p.p.; 95% CI: −12.0, −5.9) than for women without a college degree and for women who were never married (−9.4 p.p., 95% CI: −17.3, −1.5) than for women who were married/partnered or divorced/separated. The USPSTF recommendation to discontinue cervical cancer screening after age 65 leads to a sharp decline in Pap test rates at age 66 but disparately affects women based on race, education and marital status. Further study is needed to assess the consequences of these changes.</t>
  </si>
  <si>
    <t>DES-324</t>
  </si>
  <si>
    <t>SCOPUS_ID:70349446498</t>
  </si>
  <si>
    <t>10.1136/jech.2008.082438</t>
  </si>
  <si>
    <t>Marital status and survival following bladder cancer</t>
  </si>
  <si>
    <t>Background: Marital status has been implicated as a prognostic factor in bladder cancer survival. However, few studies have explored potential mechanisms through which this might occur. Methods: The study identified 19 982 bladder cancer patients from the SEER-Medicare database (1992-8) and constructed sex-specific Cox proportional hazard models to assess the relation between marital status and 5-year survival, while sequentially adding covariates to test possible mechanisms. Results: Multivariable Cox analyses suggest that at every stage, married men had better survival than unmarried men independent of age, race, ecologic socioeconomic status, comorbidities, any or aggressive treatment (assessed separately), and accessing a teaching hospital (hazard ratio (HR) 0.80; 95% confidence interval (CI) 0.74 to 0.87). Among women with stages II-IV bladder cancer, age and the presence of comorbid conditions explained the association between marital status and survival. However, among those diagnosed with stage I bladder cancer, none of the covariates explained the association between marital status and decreased mortality (fully adjusted HR 0.72; 95% CI 0.62 to 0.84). Conclusion: The lack of evidence of mediation through treatment, overall health, SES, or quality of healthcare institution among married men and women with stage I disease suggests they may be benefiting from something other than these factors, perhaps practical or social support.</t>
  </si>
  <si>
    <t>DES-325</t>
  </si>
  <si>
    <t>SCOPUS_ID:84904312856</t>
  </si>
  <si>
    <t>10.2105/ajph.2014.301894</t>
  </si>
  <si>
    <t>Impact of texting laws on motor vehicular fatalities in the united states</t>
  </si>
  <si>
    <t>Using a panel study design, we examined the effects of different types of texting bans on motor vehicular fatalities. We used the Fatality Analysis Reporting System and a difference-in-differences approach to examine the incidence of fatal crashes in 2000 through 2010 in 48 US states with and without texting bans. Age cohorts were constructed to examine the impact of these bans on age-specific traffic fatalities. Primarily enforced laws banning all drivers from texting were significantly associated with a 3% reduction in traffic fatalities in all age groups, and those banning only young drivers from texting had the greatest impact on reducing deaths among those aged 15 to 21 years. Secondarily enforced restrictions were not associated with traffic fatality reductions in any of our analyses.</t>
  </si>
  <si>
    <t>DES-326</t>
  </si>
  <si>
    <t>SCOPUS_ID:85095578636</t>
  </si>
  <si>
    <t>10.1136/jech-2020-214089</t>
  </si>
  <si>
    <t>Impact of law enforcement-related deaths of unarmed black New Yorkers on emergency department rates, New York 2013-2016</t>
  </si>
  <si>
    <t>Access to hlth care; Health services; Policy</t>
  </si>
  <si>
    <t>Background Law enforcement-related deaths of unarmed black Americans may lead black communities to distrust public institutions. Our study quantifies the impact of law enforcement-related deaths of black New York residents on the use of hospital emergency departments (ED) during 2013-2016. Methods We used regression discontinuity models stratified by race and time period (2013-2015 and 2015-2016) to estimate the impact of law enforcement-related deaths on ED rates. Dates of deaths and media reports were from the Mapping Police Violence database. We calculated the daily overall and condition-specific ED visit rates from the New York's Statewide Planning and Research Cooperative System. Results There were 14 law enforcement-related deaths of unarmed black New York residents from 2013 to 2016. In 2013-2014, the ED rate among black New Yorkers decreased by 7.7 visits per 100 000 black New Yorkers (5% less than the average ED rate) using the date of media report as the cut-off with a 2-week exposure window. No changes in ED rates were noted for black New Yorkers in 2015-2016 or for white New Yorkers in either time period. Models using the date of death followed a similar pattern. Conclusion The decrease in ED rates among black New Yorkers immediately following media reports of law enforcement-related deaths involving unarmed black New Yorkers during 2013-2014 may represent potentially harmful delays in healthcare. Reforms implemented during 2015-2016 might have modified the impact of these deaths. Further investigation into the population health impacts of law enforcement-related deaths is needed.</t>
  </si>
  <si>
    <t>DES-327</t>
  </si>
  <si>
    <t>SCOPUS_ID:34147219243</t>
  </si>
  <si>
    <t>10.1136/jech.2006.046078</t>
  </si>
  <si>
    <t>Health-related beliefs and experiences of Gypsies and Travellers: A qualitative study</t>
  </si>
  <si>
    <t>Objective: To illuminate findings of the survey of the health status of Gypsies and Travellers by exploring their health-related beliefs and experiences. Design: Qualitative study of a purposive subsample from in-depth interviews using framework analysis. Setting: The homes or alternative community settings of the participants in five geographically dispersed study locations in England. Participants: 27 Gypsies and Travellers with an experience of ill health, purposively sampled from a larger population participating in an epidemiological survey of health status. Results: The experience of poor health and daily encounters of ill health among extended family members were normalised and accepted. Four major themes emerged relating to health beliefs and the effect of lifestyle on health for these respondents: the travelling way; low expectations of health; self-reliance and staying in control; fatalism and fear of death. These themes dominated accounts of health experience and were relevant to the experience. These themes add richness to the health status data and inform our understanding. Conclusions: Among Gypsies and Travellers, coherent cultural beliefs and attitudes underpin health-related behaviour, and health experiences must be understood in this context. In this group, ill health is seen as normal, an inevitable consequence of adverse social experiences, and is stoically and fatalistically accepted. The provision of effective healthcare and improvement of poor health in Gypsies and Travellers will require multi-agency awareness of these issues.</t>
  </si>
  <si>
    <t>DES-328</t>
  </si>
  <si>
    <t>SCOPUS_ID:33748476393</t>
  </si>
  <si>
    <t>10.1016/j.amepre.2006.06.019</t>
  </si>
  <si>
    <t>Translating Effective Clinic-Based Physical Activity Interventions into Practice</t>
  </si>
  <si>
    <t>Abstract: An increasing number of studies report on the efficacy of physical activity interventions conducted in, or in conjunction with, clinical settings. This article reviews the status of the literature with regard to translation to practice and describes methods that will heighten the likelihood of translation. In general, few physical activity programs have been designed for translation, and the diffusion models underlying most reported programs have relied on an assumption of linear diffusion into practice. However, recent developments are encouraging and examples are provided of programs that utilize relationship or systems approaches to translation. © 2006 American Journal of Preventive Medicine.</t>
  </si>
  <si>
    <t>DES-329</t>
  </si>
  <si>
    <t>SCOPUS_ID:85014529712</t>
  </si>
  <si>
    <t>10.1016/j.ypmed.2016.11.029</t>
  </si>
  <si>
    <t>Introduction of molecular HPV testing as the primary technology in cervical cancer screening: Acting on evidence to change the current paradigm</t>
  </si>
  <si>
    <t>Cervical cancer; HPV testing; Screening</t>
  </si>
  <si>
    <t>Since being introduced in the 1940s, cervical cytology – despite its limitations – has had unequivocal success in reducing cervical cancer burden in many countries. However, we now know that infection with human papillomavirus (HPV) is a necessary cause of cervical cancer and there is overwhelming evidence from large-scale clinical trials, feasibility studies and real-world experience that supports the introduction of molecular testing for HPV as the primary technology in cervical cancer screening (i.e., “HPV primary screening”). While questions remain about the most appropriate age groups for screening, screening interval and triage approach, these should not be considered barriers to implementation. Many countries are in various stages of adopting HPV primary screening, whereas others have not taken any major steps towards introduction of this approach. As a group of clinical experts and researchers in cervical cancer prevention from across Canada, we have jointly authored this comprehensive examination of the evidence to implement HPV primary screening. Our intention is to create a common understanding among policy makers, agencies, clinicians, researchers and other stakeholders about the evidence concerning HPV primary screening to catalyze the adoption of this improved approach to cervical cancer prevention. With the first cohort of vaccinated girls now turning 21, the age when routine screening typically begins, there is increased urgency to introduce HPV primary screening, whose performance may be less adversely affected compared with cervical cytology as a consequence of reduced lesion prevalence post-vaccination.</t>
  </si>
  <si>
    <t>None</t>
  </si>
  <si>
    <t>important discrepancy, this is a review of RCTs</t>
  </si>
  <si>
    <t>DES-330</t>
  </si>
  <si>
    <t>SCOPUS_ID:85061056409</t>
  </si>
  <si>
    <t>10.1093/ije/dyy108</t>
  </si>
  <si>
    <t>Susceptibility to price discounting of soda by neighbourhood educational status: An ecological analysis of disparities in soda consumption using point-of-purchase transaction data in Montreal, Canada</t>
  </si>
  <si>
    <t>Food marketing; Obesity and overweight; Price discounting; Public health nutrition; Soda; Transaction data</t>
  </si>
  <si>
    <t>Introduction: Price discounting is a marketing tactic used frequently by food industries and retailers, but the extent to which education modifies the effect of discounting on the purchasing of unhealthy foods has received little attention. We investigated whether there was a differential association of price discounting of soda with store-level soda purchasing records between 2008 and 2013 by store-neighbourhood education in Montreal, Canada. Methods: Using data on grocery purchase transactions from a sample of supermarkets, pharmacies, supercentres and convenience stores, we performed an ecological time-series analysis, modelling weekly store-level sales of soda as a function of store-level price discounting, store- and neighbourhood-level confounders and an interaction term between discounting and categorical education in the neighbourhood of each store. Results: Analysis by store type (n = 18 743, 12 437, 3965 and 49 533 store-weeks for superstores, pharmacies, supercentres and convenience stores, respectively) revealed that the effect measure modification of discounting by neighbourhood education on soda purchasing was lower in stores in the more educated neighbourhoods, most notably in pharmacies: 0.020 [95% confidence interval (CI): 0.028, 0.012] and 0.038 (95% CI: 0.051, 0.025), for middle- and high-education categories, respectively). Weaker effect modification was observed in convenience stores. There was no evidence of effect modification in supercentres or superstores. Conclusions: Price discounting is an important environmental risk factor for soda purchasing and can widen education inequalities in excess sugar intake across levels of education. Interventions to regulate price discounting warrant further investigation as a public health strategy to improve population nutrition, particularly in lower-education neighbourhoods.</t>
  </si>
  <si>
    <t>DES-331</t>
  </si>
  <si>
    <t>SCOPUS_ID:0026039059</t>
  </si>
  <si>
    <t>10.1093/oxfordjournals.aje.a116144</t>
  </si>
  <si>
    <t>Using dead controls to adjust for confounders in case-control studies</t>
  </si>
  <si>
    <t>Case-control studies; Epidemiologic methods; Retrospective studies; Statistics</t>
  </si>
  <si>
    <t>The use of dead controls in a case-control study, the primary purpose of which is to control for confounding, leads to consistent relative risk estimates within stratum of the confounder, even if the causes of death of controls are associated with that confounder. Dead controls may be more comparable to dead cases in terms of data quality, and therefore, under these circumstances, the use of dead controls may be advantageous. © 1991 by The Johns Hopkins University School of Hygiene and Public Health.</t>
  </si>
  <si>
    <t>DES-332</t>
  </si>
  <si>
    <t>SCOPUS_ID:85195393676</t>
  </si>
  <si>
    <t>10.1016/j.ypmed.2024.108032</t>
  </si>
  <si>
    <t>Loneliness and its cross-sectional associations with health, health behaviours, and perceptions in Finnish patients with overweight or obesity taking part in the Healthy Weight Coaching</t>
  </si>
  <si>
    <t>Digital weight loss intervention; Health; Health behaviours; Healthcare resource utilization; Loneliness; Perceptions</t>
  </si>
  <si>
    <t>Objective: To investigate cross-sectional associations between loneliness and health, health behaviours, and perceptions in Finnish individuals with overweight or obesity (BMI ≥25 kg/m2). Methods: We used baseline data from patients participating, in 2016–2022, in a real-life digital 12-month weight management program known as Healthy Weight Coaching. Patients completed several questionnaires such as those related to loneliness, healthcare resource utilization, physical activity, and life satisfaction. BMI was computed based on self-reported weight and height. In addition to investigating individual health variables, we studied the association between loneliness and factor-analysis-derived health and wellbeing clusters. Results: Data were available from 2000 individuals (16.7% men, median age 48 years, median BMI 39.2 kg/m2). Altogether, 11.6%, 42.4%, and 46.0% reported feeling lonely, somewhat lonely, and not lonely, respectively. Feeling lonely was associated with higher BMI, greater healthcare resource utilization, lower life satisfaction, burdensomeness of life, more negative perceptions related to obesity and to the upcoming coaching, lower daytime energy, and reduced 20-min brisk walk results, a measure of functional capacity. Of the five factor-analysis-derived clusters, loneliness was adversely associated with “Life satisfaction” [lonely, 0.337 (0.270–0.421), p &lt; 0.001; somewhat lonely, 0.545 (0.475–0.625), p &lt; 0.001]. Moreover, loneliness associated with “Negative perceptions of obesity/daytime fatigue” [lonely, 4.627 (3.391–6.314), p &lt; 0.001; somewhat lonely 2.021 (1.694–2.412), p &lt; 0.001], and “Obesity/low physical activity” [lonely, 1.474 (1.105–1.966), p = 0.008; somewhat lonely, 1.220 (1.019–1.460), p = 0.030]. Conclusions: Loneliness had several untoward associations with health, health behaviours, and perceptions. Further research should explore the intricate relationship between obesity, loneliness, and physical and psychosocial health. Trial registration: The trial is registered at clinicaltrials.cov (Clinical Trials Identifier NCT04019249).</t>
  </si>
  <si>
    <t xml:space="preserve">important discrepancy, that's an odd one: there is a description of a cross-sectional study but also a trial registration number. </t>
  </si>
  <si>
    <t>DES-333</t>
  </si>
  <si>
    <t>SCOPUS_ID:0036144774</t>
  </si>
  <si>
    <t>10.1136/jech.56.1.36</t>
  </si>
  <si>
    <t>Indicators of deprivation, voting patterns, and health status at area level in the Republic of Ireland</t>
  </si>
  <si>
    <t>Study objective: To determine what relation, if any, exists between mortality patterns, indicators of deprivation, general lifestyle and social attitudes, as exemplified by general election voting pattern, in the Republic of Ireland. A relation has been demonstrated previously between voting and mortality patterns in the United Kingdom. Design: Cross sectional ecological study using three data sources. Standardised mortality ratios (SMR) were based on mortality rates at county level and 1996 census data from the Central Statistics Office, 1997 general election first preference voting data in all 41 constituencies were aggregated to county level. Selected reported measures of health status, lifestyle and social circumstances are from the first ever National survey on lifestyles, attitudes and nutrition (SLAN). This study comprised adults over 18 years sampled by post using the electoral register from 273 representative district electoral divisions. Univariate inter-relations were examined at individual level for the dataset as a whole, adjusting for age and at aggregated level for 26 county borough areas, which included the two largest cities and for 22 county areas, which afforded correlation with voting pattern, using the method of Pearson's correlation coefficient. Participants: 1 806 932 votes were cast nationally at the 1997 general election, representing a voter turnout of 65.92%. There was an overall response rate of 62% to SLAN comprising 6539 adults (47% male). The demographic pattern of survey respondents was consistent with that of the general population over 18 years. Main results: At individual level there was a large number of highly significant inter-relations between indicators of deprivation, various measures of self rated health status and lifestyle factors. Aggregated at 26 county level percentage unemployed (r=0.408, p=0.038), and level of education (r=0.475, p=0.014) related significantly to SMR and inversely to both fruit and vegetable consumption (r=-0.672, p=0.001) and excess alcohol consumption among men (r=-595, p=0.003). Those rating their health as fair or poor were more likely to report a poor quality of life (r=0.487, p=0.022), to have none or primary school education only (r=0.428, p=0.047), or to have a means tested medical services card (r=0.428, p=0.047). There was no significant relation between SMR and voting pattern for the two main political parties (67.28% first preferences) but a significant relation with left wing voting (r=0.446, p=0.037). Fianna Fail voting pattern was inversely related to level of dissatisfaction with health (r=-0.59, p&lt;0.05). There was a positive significant relation between left wing voting and dissatisfaction with health (r=0.51, p&lt;0.02) and rate of smoking (r=0.47, p=0.03). Smoking pattern also related positively to rates of voter abstention (r=0.526, p=0.12). Conclusions: These data are consistent with those in other countries in showing a relation between deprivation indicators and lifestyle, but differ in that no relation with SMR and the votes cast for the main parties was seen in a country with a mainly centre right voting pattern. The relation between left wing voting pattern and some indicators of deprivation and lifestyle suggest that party political voting patterns and affiliations could be a useful indicator of vertical social capital. However, its variability as a measure across countries suggests that the inter-relation between sociocultural and economic factors and the consequent influence on health status is not straightforward.</t>
  </si>
  <si>
    <t>DES-334</t>
  </si>
  <si>
    <t>SCOPUS_ID:0000517489</t>
  </si>
  <si>
    <t>10.1093/eurpub/5.3.215</t>
  </si>
  <si>
    <t>Dilemmas in sickness certification among Swedish physicians</t>
  </si>
  <si>
    <t>Critical incident technique; Physicians; Sickness certification; Sickness insurance system</t>
  </si>
  <si>
    <t>Despite a growing concern for matters related to sick-leave and its economical and human consequences, little Is still known of the practice of sickness certification. To remedy this, a study based on the critical incident technique was designed to explore dilemmas experienced by physicians when issuing sickness certificates. A questionnaire was distributed to 170 general practitioners (GPs), private physicians and psychiatrists in the Swedish county of Ostergotland asking about sickness certification dilemmas, the consequences of the dilemma and how the situation was resolved. Through a semi-qualitative analysis, 2 main types of dilemma were identified. Insurance-associated dilemmas were the most frequent and concerned the grading of work incapacity, the duration of a sick-leave period and the difficulties in interpreting the sickness insurance legislation. The focus on biomedical diagnosis in the sickness certificate was found to complicate the certification routines, since working capacity may be reduced even though a diagnosis has not been confirmed. The primary medical dilemmas consisted of difficulties related to encountered obstacles In the clinical management, e.g. in subjective medical history, diagnosis or patient compliance. It is concluded that the physicians' role in the insurance system makes it necessary to give the medical diagnosis a social interpretation. The development of standards for grading of work incapacity is needed as well as routines for closer cooperation between the different actors in the sickness insurance system. © 1995 European Journal of Public Health.</t>
  </si>
  <si>
    <t>DES-335</t>
  </si>
  <si>
    <t>SCOPUS_ID:85128160634</t>
  </si>
  <si>
    <t>10.1093/aje/kwab289</t>
  </si>
  <si>
    <t>Impact of Racial Categorization on Effect Estimates: An HIV Stigma Analysis</t>
  </si>
  <si>
    <t>HIV; multiracial categorization; race factors; racism; regression analysis; stigma</t>
  </si>
  <si>
    <t>Suboptimal racial categorization potentially introduces bias in epidemiologic analysis and interpretation, making it difficult to appropriately measure factors leading to racial health disparities. As part of an analysis focused on predictors of experiencing human immunodeficiency status (HIV)-related stigma among men who have sex with men living with HIV in San Francisco, we struggled with the most appropriate ways to categorize people who reported more than 1 racial identity, and we aimed to explore the implications of different methodological choices in this analysis. We fitted 3 different multivariable linear regression models, each utilizing a different approach to racial categorization: the "multiracial,""othering,"and "hypodescent"models. We estimated an adjusted risk difference in mean score for reported frequency of experiencing HIV-related stigma on a 4-point scale, adjusting for age, race, gender identity, injection history, housing, mental health concerns, and viral load. Use of a hypodescent model for racial categorization led to a shift in the point estimate through the null for Blacks/African Americans, and it improved precision for that group. However, it obscured the association of increased stigma and race for multiracial people, compared with monoracial counterparts. We conclude that methodological decisions related to racial categorization of participants can dramatically affect race-related study findings in predictor regression models.</t>
  </si>
  <si>
    <t>DES-336</t>
  </si>
  <si>
    <t>SCOPUS_ID:84888248528</t>
  </si>
  <si>
    <t>10.2105/ajph.2013.301307</t>
  </si>
  <si>
    <t>When health insurance is not a factor: National comparison of homeless and nonhomeless US veterans who use veterans affairs emergency departments</t>
  </si>
  <si>
    <t>Objectives. We examined the proportion of homeless veterans among users of Veterans Affairs (VA) emergency departments (EDs) and compared sociodemographic and clinical characteristics of homeless and nonhomeless VA emergency department users nationally. Methods. We used national VA administrative data from fiscal year 2010 for a cross-sectional study comparing homeless (n = 64 091) and nonhomeless (n = 866 621) ED users on sociodemographics, medical and psychiatric diagnoses, and other clinical characteristics. Results. Homeless veterans had 4 times the odds of using EDs than nonhomeless veterans. Multivariate analyses found few differences between homeless and nonhomeless ED users on the medical conditions examined, but homeless ED users were more likely to have been diagnosed with a drug use disorder (odds ratio [OR] = 4.12; 95% confidence interval [CI] = 3.97, 4.27), alcohol use disorder (OR = 3.67; 95% CI = 3.55, 3.79), or schizophrenia (OR = 3.44; 95% CI = 3.25, 3.64) in the past year. Conclusions. In a national integrated health care system with no specific requirements for health insurance, the major differences found between homeless and nonhomeless ED users were high rates of psychiatric and substance abuse diagnoses. EDs may be an important location for specialized homeless outreach (or "in" reach) services to address mental health and addictive disorders.</t>
  </si>
  <si>
    <t>DES-337</t>
  </si>
  <si>
    <t>SCOPUS_ID:85054224561</t>
  </si>
  <si>
    <t>10.1093/aje/kwy126</t>
  </si>
  <si>
    <t>Combining a Food Frequency Questionnaire with 24-Hour Recalls to Increase the Precision of Estimation of Usual Dietary Intakes-Evidence from the Validation Studies Pooling Project</t>
  </si>
  <si>
    <t>cohort studies; dietary measurement; energy; measurement error; potassium; protein; recovery biomarkers; sodium</t>
  </si>
  <si>
    <t>Improving estimates of individuals' dietary intakes is key to obtaining more reliable evidence for diet-health relationships from nutritional cohort studies. One approach to improvement is combining information from different self-report instruments. Previous work evaluated the gains obtained from combining information from a food frequency questionnaire (FFQ) and multiple 24-hour recalls (24HRs), based on assuming that 24HRs provide unbiased measures of individual intakes. Here we evaluate the same approach of combining instruments but base it on the better assumption that recovery biomarkers provide unbiased measures of individual intakes. Our analysis uses data from the 5 large validation studies included in the Validation Studies Pooling Project: the Observing Protein and Energy Nutrition Study (1999-2000), the Automated Multiple-Pass Method validation study (2002-2004), the Energetics Study (2006-2009), the Nutrition Biomarker Study (2004-2005), and the Nutrition and Physical Activity Assessment Study (2007-2009). The data included intakes of energy, protein, potassium, and sodium. Under a time-varying usual-intake model analysis, the combination of an FFQ with 4 24HRs improved correlations with true intake for predicted protein density, potassium density, and sodium density (range, 0.39-0.61) in comparison with use of a single FFQ (range, 0.34-0.50). Absolute increases in correlation ranged from 0.02 to 0.26, depending on nutrient and sex, with an average increase of 0.14. Based on unbiased recovery biomarker evaluation for these nutrients, we confirm that combining an FFQ with multiple 24HRs modestly improves the accuracy of estimates of individual intakes.</t>
  </si>
  <si>
    <t>DES-338</t>
  </si>
  <si>
    <t>SCOPUS_ID:84907368344</t>
  </si>
  <si>
    <t>10.1093/aje/kwu148</t>
  </si>
  <si>
    <t>Inverse association of plasma vanadium levels with newly diagnosed type 2 diabetes in a Chinese population</t>
  </si>
  <si>
    <t>Diabetes mellitus; Trace elements; Type 2; Vanadium</t>
  </si>
  <si>
    <t>Vanadium compounds have been proposed to have beneficial effects on the pathogenesis and complications of type 2 diabetes. Our objective was to evaluate the association between plasma vanadium levels and type 2 diabetes. We performed a case-control study involving 1,598 Chinese subjects with or without newly diagnosed type 2 diabetes (December 2004-December 2007). Cases and controls were frequency-matched by age and sex. Plasma vanadium concentrations were measured and compared between groups. Analyses showed that plasma vanadium concentrations were significantly lower in cases with newly diagnosed type 2 diabetes than in controls (P = 0.001). Mean plasma vanadium levels in participants with and without diabetes were 1.0 μg/L and 1.2 μg/L, respectively. Participants in the highest quartile of plasma vanadium concentration had a notably lower risk of newly diagnosed type 2 diabetes (odds ratio = 0.26, 95% confidence interval: 0.19, 0.35; P &lt; 0.001), compared with persons in the lowest quartile. The trend remained significant after adjustment for known risk factors and in further stratification analyses. Our results suggested that plasma vanadium concentrations were inversely associated with newly diagnosed type 2 diabetes in this Chinese population. © The Author 2014.</t>
  </si>
  <si>
    <t>DES-339</t>
  </si>
  <si>
    <t>SCOPUS_ID:0345737128</t>
  </si>
  <si>
    <t>10.1093/aje/kwg250</t>
  </si>
  <si>
    <t>Flexible Matching in Case-Control Studies of Gene-Environment Interactions</t>
  </si>
  <si>
    <t>Case-control studies; Epidemiologic methods; Interaction; Research design; Statistics</t>
  </si>
  <si>
    <t>Because of the lack of power of case-control study designs to detect gene-environment interactions, flexible matching has recently been proposed as a method of improving efficiency. In this paper, the authors consider a large-sample approximation method that allows estimation of the most efficient matching strategy when genotype and exposure are either independent or associated. The authors provide tables of the sample sizes required to detect gene-environment interactions if this flexible matching strategy is followed, and they make brief comparisons with other study designs.</t>
  </si>
  <si>
    <t>DES-340</t>
  </si>
  <si>
    <t>SCOPUS_ID:84926372408</t>
  </si>
  <si>
    <t>10.1007/s10654-015-9998-4</t>
  </si>
  <si>
    <t>Challenges in conducting genome-wide association studies in highly admixed multi-ethnic populations: the Generation R Study</t>
  </si>
  <si>
    <t>Admixed population; Genome-wide association studies; Genomic imputation; Multiethnic study; Quality control GWAS</t>
  </si>
  <si>
    <t>Genome-wide association studies (GWAS) have been successful in identifying loci associated with a wide range of complex human traits and diseases. Up to now, the majority of GWAS have focused on European populations. However, the inclusion of other ethnic groups as well as admixed populations in GWAS studies is rapidly rising following the pressing need to extrapolate findings to non-European populations and to increase statistical power. In this paper, we describe the methodological steps surrounding genetic data generation, quality control, study design and analytical procedures needed to run GWAS in the multiethnic and highly admixed Generation R Study, a large prospective birth cohort in Rotterdam, the Netherlands. Furthermore, we highlight a number of practical considerations and alternatives pertinent to the quality control and analysis of admixed GWAS data.</t>
  </si>
  <si>
    <t>DES-341</t>
  </si>
  <si>
    <t>SCOPUS_ID:0028166459</t>
  </si>
  <si>
    <t>10.1093/ije/23.5.1050</t>
  </si>
  <si>
    <t>Community-based hygiene education to reduce diarrhoeal disease in rural Zaire: Impact of the intervention on diarrhoeal morbidity</t>
  </si>
  <si>
    <t>Background: Diarrhoeal disease is a leading cause of morbidity in young children in rural Zaire. Few diarrhoea prevention programmes have been implemented in Bandundu Province, where available data suggest an annual prevalence rate of 10%. The urgent need to reduce diarrhoeal morbidity in Zaire. together with the potential effectiveness and feasibility of hygiene education as a diarrhoea prevention strategy, led to the development of the present research project. Methods: A randomized, controlled trial of an education intervention to reduce diarrhoea through improved personal and domestic hygiene behaviours was conducted in 18 geographically separate village clusters (sites) in rural Zaire. For 12 weeks baseline information on the diarrhoeal morbidity of 2082 children aged 3-35 months was collected at weekly home visits, and structured observations of hygiene practices related to diarrhoea were made on a subset of 300 families. Intervention messages addressed disposal of animal faeces from the yard, handwashing after defecation and before meal preparation and eating, and disposal of children's faeces. Three months after the start of the intervention and exactly 1 year after the baseline studies, a second diarrhoeal morbidity study and a second observational study were conducted in order to evaluate the intervention. Results: Children in intervention communities experienced an 11% reduction in the risk of reporting diarrhoea during the peak diarrhoeal seaon, compared to controls (P &lt; 0.025). The largest differences were seen among children aged 24-35 months, with those from intervention communities reporting significantly fewer episodes, shorter mean durations and hence fewer days of diarrhoea. There was some evidence that greater reductions in diarrhoea occurred in sites where the quality of the intervention, a scored measure of volunteer efficacy and community participation, was highest. Conclusions: The results of this study suggest that hygiene education may be an effective approach to reduce the incidence and duration of diarrhoeal episodes in rural Zaire. Children aged 2 years appear to benefit the most. A Hawthorne effect of the education may contribute to diarrhoeal reductions. © 1994 International Epidemiological Association.</t>
  </si>
  <si>
    <t>DES-342</t>
  </si>
  <si>
    <t>SCOPUS_ID:0034307353</t>
  </si>
  <si>
    <t>10.1093/aje/152.7.633</t>
  </si>
  <si>
    <t>Visual impairment and risk of hip fracture</t>
  </si>
  <si>
    <t>Accidental falls; Aged; Depth perception; Hip fractures; Vision; Visual acuity; Visually impaired persons</t>
  </si>
  <si>
    <t>As part of a case-control study, the Auckland Hip Fracture Study (1991-1994), the authors examined associations between impaired vision and risk of hip fracture. Subjects (911 cases and 910 controls aged 60 years or older) completed a questionnaire and had vision measurements taken, including measurements of visual acuity and stereopsis (depth perception). Binocular visual acuity worse than 20/60 was statistically significantly associated with increased risk of hip fracture after adjustment for age, sex, proxy response, hours of activity per week, and height (odds ratio (OR) = 1.5; 95% confidence interval (CI): 1.1, 2.0), as was having poor vision (less than 20/100) in both eyes (OR = 2.4; 95% CI 1.0, 6.1). Having no depth perception was associated with increased risk (OR = 6.0 95% CI: 3.2, 11.1), as were categories of decreasing stereopsis (trend p = 0.0001), self-reported poor vision (OR = 1.4; 95% CI: 1.0, 1.9), not wearing glasses at the time of the fall (OR = 1.2; 95% CI: 1.0, 1.6), and increasing time since the last eye examination (trend p = 0.03). The population attributable risk of hip fracture due to poor visual acuity or stereopsis was 40%. Visual factors are important fall-related factors which influence risk of hip fracture. Risk of hip fracture may be decreased by correcting refractive error, improving stereopsis, and administering regular eye examinations.</t>
  </si>
  <si>
    <t>DES-343</t>
  </si>
  <si>
    <t>SCOPUS_ID:84921845812</t>
  </si>
  <si>
    <t>10.2105/ajph.2014.302284</t>
  </si>
  <si>
    <t>Rumors and realities: Making sense of HIV/AIDS conspiracy narratives and contemporary legends</t>
  </si>
  <si>
    <t>The social context of the early HIV/AIDS epidemic in the United States provided fertile ground for rumors about transmission. Today, however, rumors about HIV/AIDS persist only within the African American public. Focus group and public discourse data reveal the content and distribution of HIV/AIDS origin and conspiracy rumors. Rumor and contemporary legend theory allows reinterpretation of rumors as a measure of trust between the African American public and health professionals, not as evidence of ignorance or of historical racial oppression. To improve public health results in the African American community, HIV/AIDS efforts must acknowledge the sources and meanings of rumors, include rumors as a measure of trust, and address the underlying distrust that the rumors signify.</t>
  </si>
  <si>
    <t>DES-344</t>
  </si>
  <si>
    <t>SCOPUS_ID:84884291326</t>
  </si>
  <si>
    <t>10.1007/s10654-013-9813-z</t>
  </si>
  <si>
    <t>Influenza H1N1 vaccination and adverse pregnancy outcome</t>
  </si>
  <si>
    <t>Child; H1N1; Immunization; Influenza; Pregnancy; Preterm birth; Small-for-gestational-age; Vaccination</t>
  </si>
  <si>
    <t>Although vaccines against influenza can reduce maternal morbidity and mortality, large-scale data on adverse effects in the offspring are scarce. Historical cohort study in Stockholm County, Sweden. We linked H1N1 vaccination data (Pandemrix®, a mono-valent AS03 adjuvanted H1N1 vaccine) with pregnancy and birth data from 21,087 women with singleton offspring conceived between February 2009 and January 2010 (vaccinated during pregnancy: n = 13,297 vs. unvaccinated: n = 7,790). Data were analysed by conceptualizing the observational cohort as a series of nested cohorts defined at each week of gestation. Logistic regression estimated odds ratios (ORs) for low birth weight (LBW, &lt;2,500 g), preterm birth (&lt;37 completed weeks), small-for- gestational age (SGA, &lt;10th percentile of the gestational age-specific birth weight within the cohort), low 5-min Apgar score (&lt;7), and caesarean section. Data were adjusted for potential confounders, including maternal age, body mass index, smoking, parity, civil status and comorbidities. Compared with infants of non-vaccinated women, infants of vaccinated women had similar adjusted ORs (95 % CI) for LBW (0.91; 0.79-1.04), preterm birth (0.99; 0.89-1.10), SGA (0.97; 0.90-1.05), low Apgar score (1.05, 0.84-1.31), and a marginal risk reduction for caesarean section (0.94, 0.89-0.99). H1N1 vaccination during pregnancy, using an AS03-adjuvanted vaccine, does not appear to adversely influence offspring risks of LBW, preterm birth, SGA, or low Apgar score. Our results suggest that this vaccine is safe for the offspring when used in different stages of pregnancy. © 2013 Springer Science+Business Media Dordrecht.</t>
  </si>
  <si>
    <t>DES-345</t>
  </si>
  <si>
    <t>SCOPUS_ID:34047197668</t>
  </si>
  <si>
    <t>10.1093/eurpub/ckl097</t>
  </si>
  <si>
    <t>It's interesting how few people die from smoking': Tobacco industry efforts to minimize risk and discredit health promotion</t>
  </si>
  <si>
    <t>Mass media; Smoking cessation; Tobacco industry</t>
  </si>
  <si>
    <t>Background: It is well known that the tobacco industry has placed articles in scientific literature to maintain controversy over the dangers of tobacco use, while claiming that smokers are well-informed about risk. This study illuminates an industry attempt to directly undermine popular understanding of the hazards of smoking using an industry-created organization called Associates for Research in the Science of Enjoyment (ARISE). Methods: Searches of tobacco industry documents contained in the Legacy Tobacco Documents Library, British American Tobacco Documents Library, and British Columbia's Tobacco Industry documents were performed as well as searches of the LexisNexis database for news articles on ARISE published between 1989 and 2005. Qualitative analysis focused on industry motives, media strategies, and rhetorical tactics; quantitative content analysis focused on media coverage. Results: Between 1989 and 2005, at least 846 articles appeared in the European, Australian, and US press mentioning ARISE, its members, or its activities. Many of these articles presented two themes: smoking was a healthful 'pleasure', and health promotion practices, including cessation, were stressful and unhealthy. Few articles included responses from health advocates, questioned ARISE's claims, or mentioned its funding. Conclusions: ARISE successfully planted stories in the press, designed to allay the health concerns of smokers and to discredit health promotion information and practices. ARISE's later interest in food suggests that counterfactual 'health' messages on almost any topic could be promoted similarly, regardless of their implausibility. © The Author 2006. Published by Oxford University Press on behalf of the European Public Health Association. All rights reserved.</t>
  </si>
  <si>
    <t>DES-346</t>
  </si>
  <si>
    <t>SCOPUS_ID:85100358342</t>
  </si>
  <si>
    <t>10.1093/ije/dyaa133</t>
  </si>
  <si>
    <t>Maternal life and work stressors during pregnancy and asthma in offspring</t>
  </si>
  <si>
    <t>bereavement; childhood asthma; job-exposure matrix; Negative life events; occupational exposure; stress</t>
  </si>
  <si>
    <t>Background: Maternal stressors during pregnancy are potential risk factors for asthma in offspring. However, previous studies have been limited by the use of self-reported data focusing on stressors either in private life or at work. This study examined the association between maternal stressors both in private life and at work during pregnancy and asthma in offspring. Methods: In the Danish National Birth Cohort, 75 156 live-born singletons born during 1996-2002 were identified. Maternal information on job title were available around weeks 12-16 of gestation. Data on maternal bereavement, life-threatening illness, suicide attempt and alcohol or drug abuse of a close relative and offspring childhood asthma (3-10 years of age) were obtained from Danish nationwide registers. Maternal psychosocial work stressors (job control, psychological job demands, emotional job demands, work-related violence and threats of work-related violence) were estimated by the use of job-exposure matrices. The association between maternal stress and childhood asthma was analysed in Cox models adjusted for maternal age, comorbidity and parity. Results: Neither private-life nor work stressors were related to onset of asthma in offspring. Separate analyses by parental atopy or onset of asthma in offspring supported the main findings. Conclusions: This study does not support an elevated risk of childhood asthma related to exposure to stress during pregnancy.</t>
  </si>
  <si>
    <t>DES-347</t>
  </si>
  <si>
    <t>SCOPUS_ID:85166343792</t>
  </si>
  <si>
    <t>10.1016/j.ypmed.2023.107645</t>
  </si>
  <si>
    <t>US state laws relevant to incentives for health behavior: A qualitative analysis</t>
  </si>
  <si>
    <t>Contingency management; Health behavior; Health legislation; Incentive; Laws and statutes; Substance use disorder; Wellness programs</t>
  </si>
  <si>
    <t>Contingency management (CM) involves provision of incentives for positive health behaviors via a well-defined protocol and is among the most effective treatments for patients with substance use disorders (SUDs). An understanding of laws affecting incentives for health behaviors and outcomes, including contexts in which incentives are already permitted, could inform efforts to disseminate CM. We conducted a systematic NexisUni legal database review of state statutes and regulations effective during 2022 to identify (a) laws that explicitly permit or prohibit delivery of incentives to patients, employees, or insurance beneficiaries for SUD-specific behaviors or outcomes, and (b) laws that explicitly permit delivery of incentives for any health behaviors or outcomes. We identified 27 laws across 17 jurisdictions that explicitly permit delivery of incentives for SUD-related behaviors or outcomes, with most occurring in the context of wellness programs. No state laws were identified that explicitly prohibit SUD-specific incentives. More broadly, we identified 57 laws across 29 jurisdictions permitting incentives for any health outcomes (both SUD- and non-SUD-related). These laws occurred in the contexts of wellness programs, K-12/early childhood education, government public health promotion, and SUD treatment provider licensing. Considering the urgent need to expand evidence-based SUD treatment in rural and underserved areas throughout the US, these findings could inform efforts to develop laws explicitly permitting provision of incentives in SUD care and enhance efforts to disseminate CM more broadly.</t>
  </si>
  <si>
    <t>DES-348</t>
  </si>
  <si>
    <t>SCOPUS_ID:36048983381</t>
  </si>
  <si>
    <t>10.1016/j.amepre.2007.09.013</t>
  </si>
  <si>
    <t>Smoking Cessation. A Critical Component of Medical Management in Chronic Disease Populations</t>
  </si>
  <si>
    <t>Many innovative and effective smoking-cessation treatments, both behavioral and pharmacologic, have been developed over the past several decades. However, these treatments traditionally have been developed for use with populations of healthy smokers. Despite the disease management implications, efforts to design and evaluate cessation interventions targeting smokers diagnosed with chronic diseases are reported infrequently in the literature. The purpose of this paper is to provide a brief overview of the evidence linking continued smoking to disease progression and adverse treatment outcomes across a range of common chronic diseases: cardiovascular disease (CVD), chronic obstructive pulmonary disease (COPD), diabetes, asthma, cancer, and human immunodeficiency virus/acquired immunodeficiency syndrome (HIV/AIDS). Where studies are available, the efficacy of smoking-cessation interventions specifically developed or applied to these patient populations is reviewed. Finally, limitations and gaps in smoking research and treatment with chronically ill patients are discussed, and future research priorities are recommended. © 2007 American Journal of Preventive Medicine.</t>
  </si>
  <si>
    <t>DES-349</t>
  </si>
  <si>
    <t>SCOPUS_ID:0344609326</t>
  </si>
  <si>
    <t>10.1006/pmed.1998.0370</t>
  </si>
  <si>
    <t>A randomized community trial to increase mammography utilization among low-income women living in public housing</t>
  </si>
  <si>
    <t>Breast neoplasms; Cancer; Health behavior; Intervention studies; Mammography; Mass screening; Poverty; Public housing</t>
  </si>
  <si>
    <t>Background. A randomized trial was conducted to evaluate the impact of a community-based intervention on mammography use among low-income women living in public housing. Methods. All 41 public housing high-rise buildings were randomized to treatment and delayed treatment (control) conditions. After a cross-sectional baseline survey, an intervention called Friend to Friend was conducted in the treatment buildings by American Cancer Society and building resident volunteers. The intervention consisted of a health professional talk, small group discussions, and an opportunity to request assistance in obtaining a mammogram or mammogram reminder. A second cross-sectional survey was conducted to measure differences in screening rates between the study groups. Results. Participation in the intervention averaged 27%. The study groups were equivalent at baseline. At follow-up, the proportion of women age 50-79 years who reported mammography screening in the previous 15 months was significantly higher in the treatment group (64%) than in the control group (52%). Breast cancer knowledge, attitudes, and beliefs did not differ between groups. Conclusions. These findings suggest that a multidimensional intervention which reaches women within their social environment and uses community volunteers can increase mammography utilization among women in public housing.</t>
  </si>
  <si>
    <t>DES-350</t>
  </si>
  <si>
    <t>SCOPUS_ID:77958111908</t>
  </si>
  <si>
    <t>10.1093/aje/kwq226</t>
  </si>
  <si>
    <t>Maternal alcohol consumption, alcohol metabolism genes, and the risk of oral clefts: A population-based case-control study in Norway, 1996-2001</t>
  </si>
  <si>
    <t>alcohol drinking; alcoholic beverages; cleft lip; cleft palate; genetic research; maternal exposure; pregnancy</t>
  </si>
  <si>
    <t>Heavy maternal alcohol consumption during early pregnancy increases the risk of oral clefts, but little is known about how genetic variation in alcohol metabolism affects this association. Variants in the alcohol dehydrogenase 1C (ADH1C) gene may modify the association between alcohol and clefts. In a population-based case-control study carried out in Norway (1996-2001), the authors examined the association between maternal alcohol consumption and risk of oral clefts according to mother and infant ADH1C haplotypes encoding fast or slow alcohol-metabolizing phenotypes. Subjects were 483 infants with oral cleft malformations and 503 control infants and their mothers, randomly selected from all other livebirths taking place during the same period. Mothers who consumed 5 or more alcoholic drinks per sitting during the first trimester of pregnancy had an elevated risk of oral cleft in their offspring (odds ratio (OR) = 2.6, 95% confidence interval (CI): 1.4, 4.7). This increased risk was evident only in mothers or children who carried the ADH1C haplotype associated with reduced alcohol metabolism (OR= 3.0, 95% CI: 1.4, 6.8). There was no evidence of alcohol-related risk when both mother and infant carried only the rapid-metabolism ADH1C variant (OR = 0.9, 95% CI: 0.2, 4.1). The teratogenic effect of alcohol may depend on the genetic capacity of the mother and fetus to metabolize alcohol. © 2010 The Author.</t>
  </si>
  <si>
    <t>DES-351</t>
  </si>
  <si>
    <t>SCOPUS_ID:84906303468</t>
  </si>
  <si>
    <t>10.1016/j.amepre.2014.05.021</t>
  </si>
  <si>
    <t>Experiences and wisdom behind the numbers: Qualitative analysis of the national action alliance for suicide prevention's research prioritization task force stakeholder survey</t>
  </si>
  <si>
    <t>Background: The Research Prioritization Task Force of the National Action Alliance for Suicide Prevention conducted a stakeholder survey including 716 respondents from 49 U.S. states and 18 foreign countries. Purpose: To conduct a qualitative analysis on responses from individuals representing four main stakeholder groups: attempt and loss survivors, researchers, providers, and policy/administrators. This article focuses on a qualitative analysis of the early-round, open-ended responses collected in a modified online Delphi process, and, as an illustration of the research method, focuses on analysis of respondents' views of the role of life and emotional skills in suicide prevention. Methods: Content analysis was performed using both inductive and deductive code and category development and systematic qualitative methods. After the inductive coding was completed, the same data set was re-coded using the 12 Aspirational Goals (AGs) identified by the Delphi process. Results: Codes and thematic categories produced from the inductive coding process were, in some cases, very similar or identical to the 12 AGs (i.e., those dealing with risk and protective factors, provider training, preventing reattempts, and stigma). Other codes highlighted areas that were not identified as important in the Delphi process (e.g., cultural/social factors of suicide, substance use). Conclusions: Qualitative and mixed-methods research are essential to the future of suicide prevention work. By design, qualitative research is explorative and appropriate for complex, culturally embedded social issues such as suicide. Such research can be used to generate hypotheses for testing and, as in this analysis, illuminate areas that would be missed in an approach that imposed predetermined categories on data.</t>
  </si>
  <si>
    <t>DES-352</t>
  </si>
  <si>
    <t>SCOPUS_ID:0027443408</t>
  </si>
  <si>
    <t>10.1093/oxfordjournals.aje.a116885</t>
  </si>
  <si>
    <t>Long-term risk of hysterectomy among 80,007 sterilized and comparison women at kaiser permanente, 1971-1987</t>
  </si>
  <si>
    <t>Cohort studies; Health maintenance organizations; Hysterectomy; Longitudinal studies; Sterilization, tubal</t>
  </si>
  <si>
    <t>To study the long-term risk of hysterectomy after tubal sterilization, the authors analyzed historical hospital discharge data on 39,502 parous women sterilized during 1971-1984 and 40,505 comparison women matched on age, race, parity, and interval since last birth. Sterilized women were significantly more likely than were comparison women to undergo hysterectomy (relative risk (RR) = 1.35, 95% confidence interval (Cl) 1.26- 1.44), especially for diagnoses of menstrual dysfunction and pelvic pain (RR = 1.88, 95% Cl 1.65-2.13). Higher relative risks were not associated with greater tissue-destructive methods of tubal occlusion. Relative risks were highest for women who were young on the reference date (RR = 2.45, 95% Cl 1.79-3.36 for women aged 20-24 years), but declined steadily as age increased (RR = 0.96, 95% Cl 0.72-1.28 for women aged 40-49 years). In all age groups, relative risks were significantly above 1.00 after 7 years of follow-up. Reasons for elevated risks may be related to a greater willingness of sterilized women to forgo their uteruses. The emergence of greater risk in all age groups, however, prevents the authors from ruling out a possible latent biologic effect of tubal sterilization. © 1993 by The Johns Hopkins University School of Hygiene and Public Health.</t>
  </si>
  <si>
    <t>DES-353</t>
  </si>
  <si>
    <t>SCOPUS_ID:0032804298</t>
  </si>
  <si>
    <t>10.1023/a:1007594911541</t>
  </si>
  <si>
    <t>Influenza vaccines: Antibody responses to split virus and MF59- adjuvanted subunit virus in an adult population</t>
  </si>
  <si>
    <t>Adjuvant; Immune response; Influenza; Vaccination</t>
  </si>
  <si>
    <t>The humoral immune response generated by two commercial influenza vaccines was evaluated in a randomised, double-blind trial performed in the Public Department of Dolo Health District (Northeast Italy) during the winter season 1997-1998. Ninety-eight subjects were immunised with a split virus vaccine and ninety-six with a MF59-adjuvanted subunit virus vaccine (SU/MF59). The pre- and postvaccination (~30 days) antibody titres were determined by hemagglutination inhibition test (HI). After immunisation protective titre rates (≥1:40) were near 100% against virus A strain and 82.5% against B strain. Both vaccines caused significant rises in geometric mean antibody titres (GMTs); however, people who received SU/MF59 vaccine were found to develop a greater immune response compared to the group immunised with SVV. According to logistic regression analysis the unprotective prevaccination immune status and the use of SU/MF59 were identified as independent factors significantly increasing the response to immunisation.</t>
  </si>
  <si>
    <t xml:space="preserve">experimental </t>
  </si>
  <si>
    <t>important discrepancy, this is an RCT</t>
  </si>
  <si>
    <t>DES-354</t>
  </si>
  <si>
    <t>SCOPUS_ID:80053330684</t>
  </si>
  <si>
    <t>10.1016/j.amepre.2011.06.003</t>
  </si>
  <si>
    <t>Integration of community health teaching in the undergraduate medicine curriculum at the University of Toronto</t>
  </si>
  <si>
    <t>Background: In 1999, Determinants of Community Health was introduced at the Faculty of Medicine, University of Toronto. The course spanned all 4 years of the undergraduate curriculum and focused on addressing individual patient and community needs, prevention and population health, and diverse learning contexts. Purpose: To demonstrate the value of an integrated, longitudinal approach to the efficiency of delivering a public health curriculum. Design: Time-series comparing the curricular change over two periods of time. Setting/participants: Undergraduate medical students from 1993 to 2009. Intervention: Using a spiral curriculum, the educational materials are integrated across all 4 years, based on the concept of medical decision making in a community context. Main outcome measures: This study compares measures of student satisfaction and national rankings of the University of Toronto with the other 16 Canadian medical schools for the "Population Health, Ethical, Legal, and Organizational aspects of the practice of medicine" component of the Medical Council of Canada Qualifying Examination Part 1. Results: The University of Toronto has been ranked either first or second place nationally, in comparison to lower rankings in previous years (p&lt;0.02 on the KruskalWallis test). Student ratings indicated the course was comparable to others in the curriculum. Conclusions: For the same amount of curricular time, an integrated spiral curriculum for teaching public health appears to be more effective than traditional approaches. © 2011 American Journal of Preventive Medicine.</t>
  </si>
  <si>
    <t>DES-355</t>
  </si>
  <si>
    <t>SCOPUS_ID:81555196091</t>
  </si>
  <si>
    <t>10.2105/ajph.2011.300263</t>
  </si>
  <si>
    <t>An innovative method to involve community health workers as partners in evaluation research</t>
  </si>
  <si>
    <t>Objectives: We developed a process through which community outreach workers, whose role is not typically that of a trained researcher, could actively participate in collection of qualitative evaluation data. Methods: Outreach workers for a community-based intervention project received training in qualitative research methodology and certification in research ethics. They used a Voice over Internet Protocol phone-in system to provide narrative reports about challenges faced by women they encountered in their outreach activities as well as their own experiences as outreach workers. Results: Qualitative data contributed by outreach workers provided insights not otherwise available to the evaluation team, including details about the complex lives of underserved women at risk for poor pregnancy outcomes and the challenges and rewards of the outreach worker role. Conclusions: Lay health workers can be a valuable asset as part of a research team. Training in research ethics and methods can be tailored to their educational level and preferences, and their insights provide important information and perspectives that may not be accessible via other data collection methods. Challenges encountered in the dual roles of researcher and lay health worker can be addressed in training.</t>
  </si>
  <si>
    <t>DES-356</t>
  </si>
  <si>
    <t>SCOPUS_ID:85111300048</t>
  </si>
  <si>
    <t>10.1016/s2468-2667(21)00052-9</t>
  </si>
  <si>
    <t>Impact of minimum unit pricing on alcohol purchases in Scotland and Wales: controlled interrupted time series analyses</t>
  </si>
  <si>
    <t>Background: As a policy option to reduce consumption of alcohol and the harm it does, on May 1, 2018, Scotland introduced a minimum price of 50 British pence (p) per unit of alcohol (8 g) sold; Wales followed suit on March 2, 2020, with the same minimum unit price (MUP). We analysed household purchase data based on bar codes to assess the impact of these policy options in the medium term for Scotland and in the immediate term for Wales. Methods: For these location-controlled, interrupted time series regression analyses, the data source was Kantar WorldPanel's household shopping panel, which, at the time of our analysis, included 35 242 British households providing detailed information on 1·24 million separate alcohol purchases in 2015–18 and the first half of 2020. With no data exclusions, we analysed the impact of introducing MUP in Scotland, using purchases in northern England as control, and in Wales, using western England as control. The studied changes associated with MUP were price paid per gram of alcohol purchased, grams of alcohol purchased, and amount of money spent on alcohol. Findings: In Scotland, price increases and purchase decreases following the introduction of MUP in 2018 were maintained during the first half of 2020. The difference between Scotland and northern England in 2020 was a price increase of 0·741 p per gram (95% CI 0·724–0·759), a 7·6% increase, and a purchase decrease of 7·063 g per adult per household per day that an alcohol purchase was made (6·656–7·470), a 7·7% decrease. In Wales, the introduction of MUP led to similar results. The difference between Wales and western England was a price increase 0·841 of 0·841 p per gram (0·732–0·951), an 8·2% increase, and a purchase decrease of 7·052 g per adult per household per day that an alcohol purchase was made (6·463–7·640), an 8·6% decrease. For both Scotland and Wales, reductions in overall purchases of alcohol were largely restricted to households that bought the most alcohol. The introduction of MUP was not associated with an increased expenditure on alcohol by households that generally bought small amounts of alcohol and, in particular, those with low incomes. The changes were not affected by the introduction of COVID-19 confinement in the UK on March 26, 2020. Interpretation: The evidence base supporting the positive, targeted impact of MUP is strengthened by the comparable results for Scotland and Wales. The short-term impact of MUP in Scotland during 2018 is maintained during the first half of 2020. MUP is an effective alcohol policy option to reduce off-trade purchases of alcohol and should be widely considered. Funding: None.</t>
  </si>
  <si>
    <t>DES-357</t>
  </si>
  <si>
    <t>SCOPUS_ID:0028267147</t>
  </si>
  <si>
    <t>10.1093/oxfordjournals.aje.a117077</t>
  </si>
  <si>
    <t>Nonresponse pattern and bias in a community-based cross-sectional study of cognitive functioning among the elderly</t>
  </si>
  <si>
    <t>Aged; Cognition; Cross-sectional studies; Epidemiologic methods; Family practice</t>
  </si>
  <si>
    <t>The demcgraphic, health, and mental functioning characteristics of nonresponders to a communrty-based cross-sectional study of cognitive functioning among the elderly in Amsterdam, the Netherlands (Amsterdam Study of the Elderly (AMSTEL), October 1990 to May 1991), were examined and compared with responders. The randomly selected age-stratified (65-74, 75-84 years) sample was drawn from nonresponders listed with a subsample (n = 8) of general practitioners whose lists served as the sampling frame for the main study. The general practitioners approached and interviewed the responding nonresponders using the same standardized questions that were used in the main study. Nonresponders (n = 115) and responders (n = 999) from the same medical practices were compared by means of chi-square and odds ratios. Compared with responders, these nonresponders more often reported a history of psychiatric illness, heart attack, stroke, and diabetes, and were more likely to be unmarried, to have a lower education, and to do poorly on the cognitive test (odds ratio = 1.6, 95% confidence interval 1.0-2.6). Most significant physical and mental health differences by response status were seen among the persons aged &lt;75 years and not among those aged ≥75 years. The odds for poor cognitive test performance associated with age and stroke were relatively more biased than those associated with other risk factors. These results suggest that the characteristics of young-old and old-old elderly nonresponders to crosssectional studies of cognitive function may differ, and that there may be selective nonresponse that could bias, to a different degree, estimates of risk for poor cognitive functioning. Studies should investigate the possibilities for nonresponse in their own setting. © 1994 by The Johns Hopkins University School Of Hygiene and Public Health.</t>
  </si>
  <si>
    <t>DES-358</t>
  </si>
  <si>
    <t>SCOPUS_ID:20644470941</t>
  </si>
  <si>
    <t>10.1093/eurpub/cki102</t>
  </si>
  <si>
    <t>How is your health in general? A qualitative study on self-assessed health</t>
  </si>
  <si>
    <t>Qualitative study; Selfassessed health; Stratified sample; Subgroup differences</t>
  </si>
  <si>
    <t>Background: The single-item measure on self-assessed health has been widely used, as it presents researchers with a summary of an individual's general state of health. A qualitative study was initiated to find out which particular aspects are included in health self-assessments; which aspects do people consider when answering the question 'How is your health in general?'. Subgroup differences were studied with respect to gender, age, health status and health assessment. Methods: Qualitative study with stratification by background characteristic, health status and health assessment (n = 40). Results: Almost 80% of the participants referred to one or more physical aspects (chronic illness, physical problems, medical treatment, age-related complaints, prognosis, bodily mechanics, and resilience). However, when assessing their health, participants also include aspects that go beyond the physical dimension of health. In total, 80 percent of the participants-whether or not in addition to physical aspects-referred to other health dimensions. Besides physical aspects, participants considered the extent to which they are able to perform (functional dimension -28%), the extent to which they adapted to, or their attitude towards an existing illness (coping dimension - 28%), and simply the way they feel (wellbeing dimension -20%). In this study, health behaviour or lifestyle factors (behavioural dimension -3%) proved to be relatively unimportant in health selfassessments. Conclusions Self-assessed health proved to be a multidimensional concept. For most part, subgroup differences in self-assessed health could be attributed to experience with ill health: being relatively inexperienced with health problems versus having a history of health problems. © The Author 2005. Published by Oxford University Press on behalf of the European Public Health Association. All rights reserved.</t>
  </si>
  <si>
    <t>DES-359</t>
  </si>
  <si>
    <t>SCOPUS_ID:85021341801</t>
  </si>
  <si>
    <t>10.1016/j.amepre.2017.04.014</t>
  </si>
  <si>
    <t>Recent Patterns in Genetic Testing for Breast and Ovarian Cancer Risk in the U.S.</t>
  </si>
  <si>
    <t>Introduction Mutations in BRCA genes are strongly associated with increased risk of breast and ovarian cancer, and it is recommended that women at high risk for these mutations be referred for genetic counseling and testing. The Affordable Care Act (ACA) provision implemented in 2010 eliminated cost sharing for BRCA genetic testing for privately insured women with family history of BRCA-related cancers. Methods Using a nationally representative sample from the National Health Interview Survey, this study examined trends in genetic testing for breast and ovarian cancer risk from 2005 to 2015 among women by family history and insurance status. To assess the impact of the ACA provision, a difference-in-differences strategy was used to compare changes in genetic testing after ACA implementation between women with a family history of breast or ovarian cancer and those with a family history of other cancers, stratified by insurance type. Analyses were conducted in 2016. Results Genetic testing for breast and ovarian cancer risk increased among women with private or public insurance, but not among uninsured women. Among privately insured women, those with family history of breast or ovarian cancer experienced a net increase of 2.9 percentage points (p=0.001) over those with a family history of other cancers, but no significant difference was observed among women with public insurance, suggesting a positive effect of the ACA provision. Conclusions This study underscores the continued need to improve access to care for all populations. Future work should monitor the impact of policy on genetic testing among the high-risk population.</t>
  </si>
  <si>
    <t>DES-360</t>
  </si>
  <si>
    <t>SCOPUS_ID:0026657505</t>
  </si>
  <si>
    <t>10.1093/oxfordjournals.aje.a116520</t>
  </si>
  <si>
    <t>Efficiency loss from categorizing quantitative exposures into qualitative exposures in case-control studies</t>
  </si>
  <si>
    <t>Case-control studies; Epidemiologic methods; Models; Odds ratio; Statistical; Statistics</t>
  </si>
  <si>
    <t>In the analysis of data from case-control studies, quantitative exposure variables are frequently categorized into qualitative exposure variables, such as quarters. The qualitative exposure variables may be scalar variables that take the median values of each quantile interval, or they may be vectors of indicator variables that represent each quantile interval. In a qualitative analysis, the scalar variables may be used to test the dose-response relation, while the indicator variables may be used to estimate odds ratios for each higher quantile interval versus the lowest. Qualitative analysis, implicitly and explicitly documented by many epidemiologists and biostatisticians, has several desirable advantages (induding simple interpretation and robustness in the presence of a misspedfled model or outlier values). In a quantitative analysis, the quantitative exposure variables may be directly regressed to test the dose-response relation, as well as to estimate odds ratios of interest. As this paper demonstrates, quantitative analysis is generally more efficient than qualitative analysis. Through a Monte Carlo simulation study, the authors estimated the loss of efficiency that results from categorizing a quantitative exposure variable by quartiles in case-control studies with a total of 200 cases and 200 controls. In the analysis of the dose-response relation, this loss is about 30% or more; the percentage may reach about 50% when the odds ratio for the fourth quartile interval versus the lowest is around 4. In estimating odds ratios, the loss of efficiency for the second, third, and fourth quartile intervals versus the lowest is around 90%, 75%, and 40%, respectively. The authors consider the pros and cons of each analytic approach, and they recommend that 1) qualitative analysis be used initially to estimate the odds ratios for each higher quantile interval versus the lowest to examine the dose-response relation and determine the appropriateness of the assumed underlying model; and 2) quantitative analysis be used to test the dose-response relation under a plausible log odds ratio model. © 1992 by The Johns Hopkins University School of Hygiene and Public Health.</t>
  </si>
  <si>
    <t>unclear whether this is an empirical study</t>
  </si>
  <si>
    <t>DES-361</t>
  </si>
  <si>
    <t>SCOPUS_ID:79954594076</t>
  </si>
  <si>
    <t>10.1016/j.ypmed.2011.03.010</t>
  </si>
  <si>
    <t>A feasibility study of a personalised lifestyle programme (HealthForce) for individuals who have participated in cardiovascular risk screening</t>
  </si>
  <si>
    <t>Cardiovascular screening; Feasibility study; Intervention; Obesity; Weight management</t>
  </si>
  <si>
    <t>Objective: To assess the feasibility of a lifestyle intervention, focusing on diet and activity, in adults participating in cardiovascular screening. Methods: The 12-week lifestyle intervention comprised three personalised counselling sessions plus telephone contact. Outcome data were collected by anthropometry, activity monitoring and lifestyle questionnaires. Acceptability of study measures was assessed by questionnaire and the intervention delivery by in-depth interviews. Results: Between June 2008 and March 2009, 75 (62%) of 121 eligible individuals were recruited from Tayside, Scotland. Randomisation was to intervention (IV) (n= 55) or comparison group (CG) (n= 20). Retention was 99% across both groups. In the IV group, 63% increased moderate-vigorous activity by ≥ 30. minutes/week, 82% successfully maintained or lost weight (mean loss 1.1. kg, and 2.6. cm waist circumference) and 85% reported eating five portions of fruit and vegetables compared with 56% at baseline. No behaviour changes were detected in the CG. Feedback highlighted the value of lifestyle "checks," realising that current habits were sub-optimal, receiving personalised advice on specific behaviours, and feeling "healthier" through participation. Conclusions: HealthForce was feasible to deliver and implement, acceptable to participants, and associated with reported changes in health behaviours over a 12-week period. International Standard Randomised Controlled Trial Number: 38976321. © 2011 Elsevier Inc.</t>
  </si>
  <si>
    <t>DES-362</t>
  </si>
  <si>
    <t>SCOPUS_ID:17844375458</t>
  </si>
  <si>
    <t>10.1097/01.ede.0000158742.11877.99</t>
  </si>
  <si>
    <t>Influence of body size and body fat distribution on risk of uterine leiomyomata in U.S. black women</t>
  </si>
  <si>
    <t>Background: Uterine leiomyomata are a major source of morbidity in black women. We prospectively investigated the risk of self-reported uterine leiomyomata in relation to body mass index (BMI), weight change, height, waist and hip circumferences, and waist-to-hip ratio in a large cohort of U.S black women. Methods: Data were derived from the Black Women's Health Study, a U.S. prospective cohort study of black women who complete biannual mailed health questionnaires. From 1997 through 2001, we followed 21,506 premenopausal women with intact uteri and no prior diagnosis of uterine leiomyomata. Cox regression models were used to estimate incidence rate ratios (IRRs) and 95% confidence intervals (CIs). Results: After 70,345 person-years of follow up, 2146 new cases of uterine leiomyomata confirmed by ultrasound (n = 1885) or hysterectomy (n = 261) were self-reported. Compared with the thinnest women (BMI &lt;20.0 kg/m2), the multivariate IRRs for women with BMIs of 20.0-22.4, 22.5-24.9, 25.0-27.4, 27.5-29.9, 30.0-32.4, and 32.5+ kg/m2 were 1.34 (95% CI = 1.02-1.75), 1.39 (1.07-1.81), 1.45 (1.12-1.89), 1.47(1.11-1.93), 1.36 (1.02-1.80), and 1.21 (0.93-1.58), respectively. IRRs were larger among parous women. Weight gain since age 18 was positively associated with risk, but only among parous women. No other anthropometric measures were associated with risk. Conclusions: BMI and weight gain exhibited a complex relation with risk of uterine leiomyomata in the Black Women's Health Study. The BMI association was inverse J-shaped and findings were stronger in parous women. Weight gain was positively associated with risk among parous women only. Copyright © 2005 by Lippincott Williams &amp; Wilkins.</t>
  </si>
  <si>
    <t>DES-363</t>
  </si>
  <si>
    <t>SCOPUS_ID:85164409882</t>
  </si>
  <si>
    <t>10.1136/jech-2022-219654</t>
  </si>
  <si>
    <t>Could diabetes prevention programmes result in the widening of sociodemographic inequalities in type 2 diabetes? Comparison of survey and administrative data for England</t>
  </si>
  <si>
    <t>diabetes mellitus; health inequalities; prevention; primary health care</t>
  </si>
  <si>
    <t>Background The NHS Diabetes Prevention Programme (DPP) in England is a behavioural intervention for preventing type 2 diabetes mellitus (T2DM) among people with non-diabetic hyperglycaemia (NDH). How this programme affects inequalities by age, sex, limiting illnesses or disability, ethnicity or deprivation is not known. Methods We used multinomial and binary logistic regression models to compare whether the population with NDH at different stages of the programme are representative of the population with NDH: stages include (1) prevalence of NDH (using survey data from UK Household Longitudinal Study (n=794) and Health Survey for England (n=1383)); (2) identification in primary care and offer of programme (using administrative data from the National Diabetes Audit (n=1 267 350)) and (3) programme participation (using programme provider records (n=98 024)). Results Predicted probabilities drawn from the regressions with demographics as each outcome and dataset identifier as predictors showed that younger adults (aged under 40) (4% of the population with NDH (95% CI 2.4% to 6.5%)) and older adults (aged 80 and above) (12% (95% CI 9.5% to 14.2%)) were slightly under-represented among programme participants (2% (95% CI 1.8% to 2.2%) and 8% (95% CI 7.8% to 8.2%) of programme participants, respectively). People living in deprived areas were under-represented in eight sessions (14% (95% CI 13.7% to 14.4%) vs 20% (95% CI 16.4% to 23.6%) in the general population). Ethnic minorities were over-represented among offers (35% (95% CI 35.1% to 35.6%) vs 13% (95% CI 9.1% to 16.4%) in general population), though the proportion dropped at the programme completion stage (19% (95% CI 18.5% to 19.5%)). Conclusion The DPP has the potential to reduce ethnic inequalities, but may widen socioeconomic, age and limiting illness or disability-related inequalities in T2DM. While ethnic minority groups are over-represented at the identification and offer stages, efforts are required to support completion of the programme. Programme providers should target under-represented groups to ensure equitable access and narrow inequalities in T2DM.</t>
  </si>
  <si>
    <t>DES-364</t>
  </si>
  <si>
    <t>SCOPUS_ID:35748940993</t>
  </si>
  <si>
    <t>10.2105/ajph.2006.094615</t>
  </si>
  <si>
    <t>Motorcycle safety and the repeal of universal helmet laws</t>
  </si>
  <si>
    <t>Objectives. We assessed the implications for motorcyclist safety of recent repeals of universal helmet laws in 6 US states. Methods. We examined cross-sectional time-series data from the 50 states and the District of Columbia for the period 1975 through 2004. Results. On average, when compared to state experience with no helmet mandate, universal helmet laws were associated with an 11.1% reduction in motorcyclist fatality rates, whereas rates in states with partial coverage statutes were not statistically different from those with no helmet law. Furthermore, in the states in which recent repeals of universal coverage have been instituted, the motorcyclist fatality rate increased by an average of 12.2% over what would have been expected had universal coverage been maintained. Since 1997, an additional 615 motorcyclist fatalities have occurred in these states as a result of these changes in motorcycle helmet laws. Conclusions. Motorcyclist safety has been compromised in the states that have repealed universal coverage and is likely to be compromised in other states that abandon these statutes.</t>
  </si>
  <si>
    <t>DES-365</t>
  </si>
  <si>
    <t>SCOPUS_ID:33750488434</t>
  </si>
  <si>
    <t>10.1097/01.ede.0000239688.70829.63</t>
  </si>
  <si>
    <t>Impact of high temperatures on mortality: Is there an added heat wave effect?</t>
  </si>
  <si>
    <t>BACKGROUND: Mortality during sustained periods of hot weather is generally regarded as being in excess of what would be predicted from smooth temperature-mortality gradients estimated using standard time-series regression models. However, the evidence for an effect of continuous days of exceptional heat ("heat wave effect") is indirect. In addition, because some interventions may be triggered only during forecasted heat waves, it would be helpful to know what fraction of all heat-related deaths falls during these specific periods and what fraction occurs throughout the remainder of the summer. METHODS: Extended time-series data sets of daily mortality counts in 3 major European cities (London, 28 years of data; Budapest, 31 years; Milan, 18 years) were examined in relation to hot weather using a generalized estimating equations approach. We modeled temperature and specific heat wave terms using a variety of specifications. RESULTS: With a linear effect of same-day temperature above an identified threshold, an additional "heat wave" effect of 5.5% was observed in London (95% confidence interval = 2.2 to 8.9), 9.3% in Budapest (5.8 to 13.0), and 15.2% in Milan (5.7 to 22.5). Heat wave effects were reduced slightly when we relaxed the linear assumption and these effects were reduced substantially when temperature was modeled as an average value of lags 0 to 2 days. In London, fewer than half of all heat-related deaths could be attributed to identified heat wave periods. In Milan and Budapest, the fraction was less than one fifth. CONCLUSIONS: Heat wave effects were apparent in simple time-series models but were reduced in multilag nonlinear models and small when compared with the overall summertime mortality burden of heat. Reduction of the overall heat burden requires preventive measures in addition to those that target warnings and responses uniquely to heat waves. © 2006 Lippincott Williams &amp; Wilkins, Inc.</t>
  </si>
  <si>
    <t>DES-366</t>
  </si>
  <si>
    <t>SCOPUS_ID:3242886215</t>
  </si>
  <si>
    <t>10.1093/ije/dyh093</t>
  </si>
  <si>
    <t>Impact of social standing on injury prevention in a World Health Organization Safe Community - Intervention outcome by household employment contract</t>
  </si>
  <si>
    <t>Background. Although social inequality in health has been an argument for community-based injury prevention programmes, intervention outcomes with regard to differences in social standing have not been analysed. The objective of this study was to investigate rates of injuries treated in health-care among members of households at different levels of labour market integration before and after the implementation of a WHO Safe Community programme. Methods. A quasi-experimental design was used with pre- and post-implementation data collection covering the total populations &lt;65 years of age during one year in the programme implementation municipality (population 41 000) and in a control municipality (population 26 000). Changes in injury rates were studied using prospective registration of all acute care episodes with regard to social standing in both areas during the study periods. Results. Male members of households categorized as not vocationally active displayed the highest pre-intervention injury rates. Also after the intervention, males in households classified as not vocationally active displayed notably elevated injury rates in both the control and study areas. Households in the study area in which the significant member was employed showed a post-intervention decrease in injury rate among both men (P &lt; 0.001) and women (P &lt; 0.01). No statistically significant change was observed in households in which the significant member was self-employed or not vocationally active. In the control area, only an aggregate-level decrease (P &lt; 0.05) among members of households in which the significant member was employed was observed. Conclusions. The study displayed areas for improvement in the civic network-based WHO Safe Community model. Even though members of non-vocationally active households, in particular men, were at higher pre-intervention injury risk, they were not affected by the interventions. This fact has to be addressed when planning future community-based injury prevention programmes. © International Epidemiological Association 2004; all rights reserved.</t>
  </si>
  <si>
    <t>DES-367</t>
  </si>
  <si>
    <t>SCOPUS_ID:85135753773</t>
  </si>
  <si>
    <t>10.1097/ede.0000000000001506</t>
  </si>
  <si>
    <t>Thunderstorms, Pollen, and Severe Asthma in a Midwestern, USA, Urban Environment, 2007-2018</t>
  </si>
  <si>
    <t>Background: Previous research has shown an association between individual thunderstorm events in the presence of high pollen, commonly called thunderstorm asthma, and acute severe asthma events, but little work has studied risk over long periods of time, using detailed measurements of storms and pollen. Methods: We estimated change in the risk of asthma-related emergency room visits related to thunderstorm asthma events in the Minneapolis-St. Paul metropolitan area over the years 2007-2018. We defined thunderstorm asthma events as daily occurrence of two or more lightning strikes during high pollen periods interpolating weather and pollen monitor data and modeling lightning counts. We acquired daily counts of asthma-related emergency department visits from the Minnesota Hospital Association and used a quasi-Poisson time-series regression to estimate overall relative risk of emergency department visits during thunderstorm asthma events. Results: We observed a 1.047 times higher risk (95% confidence interval = 1.012, 1.083) of asthma-related emergency department visits on the day of thunderstorm asthma event. Our findings are robust to adjustment for temperature, humidity, wind, precipitation, ozone, PM2.5, day of week, and seasonal variation in asthma cases. Occurrence of lightning alone or pollen alone showed no association with the risk of severe asthma. A two-stage analysis combining individual zip code-level results shows similar RR, and we see no evidence of spatial correlation or spatial heterogeneity of effect. Discussion: Our results support an association between co-occurrence of lightning and pollen and risk of severe asthma events. Our approach incorporates lightning and pollen data and small-spatial area exposure and outcome counts.</t>
  </si>
  <si>
    <t>DES-368</t>
  </si>
  <si>
    <t>SCOPUS_ID:79955074502</t>
  </si>
  <si>
    <t>10.1097/ede.0b013e3182117747</t>
  </si>
  <si>
    <t>Bayesian factor analysis to calculate a deprivation index and its uncertainty</t>
  </si>
  <si>
    <t>Background: Procedures for calculating deprivation indices in epidemiologic studies often show some common problems because the spatial dependence between units of analysis and uncertainty of the estimates is not usually accounted for. This work highlights these problems and illustrates how spatial factor Bayesian modeling could alleviate them. Methods: This study applies a cross-sectional ecological design to analyze the census tracts of 3 Spanish cities. To calculate the deprivation index, we used 5 socioeconomic indicators that comprise the deprivation index calculated in the MEDEA project. The deprivation index was estimated by a Bayesian factor analysis using hierarchical models, which takes the spatial dependence of the study units into account. We studied the relationship between this index and the one obtained using principal component analysis. Various analyses were carried out to assess the uncertainty obtained in the index. Results: A high correlation was observed between the index obtained and the non-Bayesian index, but this relationship is not linear and there is disagreement between the methods when the areas are grouped according to quantiles. When the deprivation index is calculated using summary statistics based on the posterior distributions, the uncertainty of the index in each census tract is not taken into account. Failure to take this uncertainty into account may result in misclassification bias in the census tracts when these are grouped according to quantiles of the deprivation index. Conclusions: Not taking uncertainty into account may result in misclassification bias in the census tracts. This bias could interfere in subsequent analyses that include the deprivation index. Our proposal provides another tool for identifying groups with greater deprivation and for improving decision-making for public policy planning. Copyright © 2011 by Lippincott Williams &amp; Wilkins.</t>
  </si>
  <si>
    <t>DES-369</t>
  </si>
  <si>
    <t>SCOPUS_ID:25844434307</t>
  </si>
  <si>
    <t>10.1093/eurpub/cki087</t>
  </si>
  <si>
    <t>Work, retirement and physical activity: Cross-sectional analyses from the Whitehall II study</t>
  </si>
  <si>
    <t>Physical activity; Retirement; Working</t>
  </si>
  <si>
    <t>Background: To explore the relationship between work, retirement and physical activity. Methods: Cross-sectional analyses of data from self-completed questionnaires by 6224 civil servants aged 45-69 years participating in phase 5 of the Whitehall II longitudinal study. Results: There appeared to be a dose-response relationship between hours worked and the prevalence of physical activity, with a lower prevalence of recommended physical activity amongst participants working full time (≥ 30 h/week), higher prevalence rates amongst those working part time (&lt; 30 h/week), and the highest rates amongst participants who were not working at all. Physical activity rates did not increase greatly amongst study participants who had retired from the Civil Service but had gone on to do further full-time work, however, the higher physical activity rates of participants working part time, or not at all, were further enhanced amongst those who had also retired. Conclusions: These findings suggest that full-time work is associated with lower rates of recommended physical activity levels in this cohort of middle-aged white-collar office workers. Lower grade occupations are also less likely to meet the recommended physical activity levels. While retirement is associated with higher rates of recommended physical activity levels, this benefit is evident amongst those who work part time, or not at all, during their retirement, for whom the benefits of retirement and lower working hours on rates of physical activity appear additive. The frequency of different types of physical activity is associated with different occupational grades, with more sport and gardening being done by the higher occupational grades. © The Author 2005. Published by Oxford University Press on behalf of the European Public Health Association. All rights reserved.</t>
  </si>
  <si>
    <t>DES-370</t>
  </si>
  <si>
    <t>SCOPUS_ID:0028980727</t>
  </si>
  <si>
    <t>10.1093/oxfordjournals.aje.a117422</t>
  </si>
  <si>
    <t>Parental exposures to pesticides and risk of wilms' tumor in Brazil</t>
  </si>
  <si>
    <t>Case-control studies; Child; Genetics; Kidney neoplasms; Occupational exposure; Pesticides; Wilms' tumor</t>
  </si>
  <si>
    <t>Wilms' tumor is one of the most common abdominal childhood malignancies. Wilms' tumor rates in Brazil are among the highest in the world. This prompted the Brazilian Wilms' Tumor Study Group to conduct hospital-based, multicenter, case-control investigation of environmental risk factors for the disease. Between April 1987 and January 1989, the authors collected information on relevant occupational exposures by interviewing the parents of 109 Wilms' tumor cases admitted to hospitals in Sao Paulo, Salvador, Belo Horizonte, and Jau. Also interviewed were the parents of 218 age- and sex-matched control children who had been admitted for treatment of nonneoplastic diseases to the same or nearby hospitals. Odds ratios (ORs) adjusted for income and education were calculated by conditional logistic regression. Consistently elevated risks were seen for farm work involving frequent use of pesticides by both the father (OR = 3.24, 95% confidence interval (CI) 1.2-9.0) and the mother (OR = 128.6, 95% CI 6.4-2,569). These risk elevations were restricted to cases diagnosed after 2 years of age (ORs&gt;4), for paternal exposure, and after 4 years of age (OR 14.8, 95% CI 2.2-98.8), for maternal exposure. Risk elevations were also more pronounced among boys (paternal exposure OR = 8.56, 95% CI 2.1-35.1; maternal exposure OR = 4.60, 95% CI 0.8-26.4) than among girls (paternal exposure OR = 1.31, 95% CI 0.4-4.1; maternal exposure OR = 2.03, 95% CI 0.5-8.9). Copyright © 1995 by The Johns Hopkins University School of Hygiene and Public Health.</t>
  </si>
  <si>
    <t>DES-371</t>
  </si>
  <si>
    <t>SCOPUS_ID:14644431001</t>
  </si>
  <si>
    <t>10.2105/ajph.2004.038349</t>
  </si>
  <si>
    <t>In their own words: Lessons learned from those exposed to anthrax</t>
  </si>
  <si>
    <t>Objectives. We evaluated perceptions of workers at the US Postal Service Brentwood Processing and Distribution Center and US Senate employees regarding public health responses to the anthrax mailings of October 2001. We generated recommendations for improving responses to bioterrorism on the basis of the perceptions we recorded. Methods. Transcripts from focus groups conducted with Brentwood and US Senate employees were examined, and qualitative analysis identified common domains. Results. Brentwood focus groups consisted of 36 participants (97% African American and 19% hearing impaired). US Senate focus groups consisted of 7 participants (71% White and 0% hearing impaired). The focus groups revealed that participants' trust in public health agencies had eroded and that this erosion could threaten the effectiveness of communication during future public health emergencies. Among Brentwood participants, lack of trust involved the perception that unfair treatment on the basis of race/ethnicity and socioeconomic status had occurred; among US Senate participants, it derived from perceptions of inconsistent and disorganized messages. Conclusions. Effective communication during a public health emergency depends on the provision of clear messages and close involvement of the affected community. Diverse populations may require individualized approaches to ensure that messages are delivered appropriately. Special attention should be given to those who face barriers to traditional modes of communication.</t>
  </si>
  <si>
    <t>DES-372</t>
  </si>
  <si>
    <t>SCOPUS_ID:85105896370</t>
  </si>
  <si>
    <t>10.1016/s2468-2667(21)00023-2</t>
  </si>
  <si>
    <t>Effect of alternative income assistance schedules on drug use and drug-related harm: a randomised controlled trial</t>
  </si>
  <si>
    <t>Background: The synchronised monthly disbursement of income assistance, whereby all recipients are paid on the same day, has been associated with increases in illicit drug use and serious associated harms. This phenomenon is often referred to as the cheque effect. Because payment variability can affect consumption patterns, this study aimed to assess whether these harms could be mitigated through a structural intervention that varied income assistance payment timing and frequency. Methods: This randomised, parallel group trial was done in Vancouver, Canada, and enrolled recipients of income assistance whose drug use increased around payment days. The recipients were randomly assigned 1:2:2 to a control group that received monthly synchronised income assistance payments on government payment days, a staggered group in which participants received single desynchronised monthly income assistance payments, or a split and staggered group in which participants received desynchronised income assistance payments split into two instalments per month, 2 weeks apart, for six monthly payment cycles. Desynchronised payments in the intervention groups were made on individual payment days outside the week of the standard government schedules. Randomisation was through a pre-established stratified block procedure. Investigators and statisticians were masked to group allocation, but participants and front-line staff were not. Complete final results are reported after scheduled interim analyses and the resulting early stoppage of recruitment. Under intention-to-treat specifications, generalised linear mixed models were used to analyse the primary outcome, which was escalations in drug use, predefined as a 40% increase in at least one of: use frequency; use quantity; or number of substances used during the 3 days after government payments. Secondary analyses examined analogous drug use outcomes coinciding with individual payments as well as exposure to violence. This trial is registered with ClinicalTrials.gov, NCT02457949. Findings: Between Oct 27, 2015, and Jan 2, 2019, 45 participants were enrolled to the control group, 72 to the staggered group, and 77 to the split and staggered group. Intention-to-treat analyses showed a significantly reduced likelihood of increased drug use coinciding with government payment days, relative to the control group, in the staggered (adjusted odds ratio 0·38, 95% CI 0·20–0·74; p=0·0044) and split and staggered (0·44, 0·23–0·83; p=0·012) groups. Findings were consistent in the secondary analyses of drug use coinciding with individual payment days (staggered group 0·50, 0·27–0·96, p=0·036; split and staggered group 0·49, 0·26–0·94, p=0·030). However, secondary outcome analyses of exposure to violence showed increased harm in the staggered group compared with the control group (2·71, 1·06–6·91, p=0·037). Additionally, 51 individuals had a severe or life-threatening adverse event and there were six deaths, none of which was directly attributed to study participation. Interpretation: Complex results indicate the potential for modified income assistance payment schedules to mitigate escalations in drug use, provided measures to address unintended harms are also undertaken. Additional research is needed to clarify whether desynchronised schedules produce other unanticipated consequences and if additional measures could mitigate these harms. Funding: Canadian Institutes of Health Research, Providence Health Care Research Institute, Peter Wall Institute for Advanced Research, Michael Smith Foundation for Health Research.</t>
  </si>
  <si>
    <t>DES-373</t>
  </si>
  <si>
    <t>SCOPUS_ID:17844396890</t>
  </si>
  <si>
    <t>10.2105/ajph.2004.054171</t>
  </si>
  <si>
    <t>Social epidemiology of trauma among 2 American Indian reservation populations</t>
  </si>
  <si>
    <t>Objectives. We examined the prevalence of trauma in 2 large American Indian communities in an attempt to describe demographic correlates and to compare findings with a representative sample of the US population. Methods. We determined differences in exposure to each of 16 types of trauma among 3084 tribal members aged 15 to 57 years through structured interviews. We compared prevalence rates of trauma, by gender, across the 2 tribes and with a sample of the US general population. We used logistic regression analyses to examine the relationships of demographic correlates to trauma exposure. Results. Lifetime exposure rates to at least 1 trauma (62.4%-67.2% among male participants, 66.2%-69.8% among female participants) fell at the upper limits of the range reported by other researchers. Unlike the US general population, female and male American Indians exhibited equivalent levels of overall trauma exposure. Members of both tribes more often witnessed traumatic events, experienced traumas to loved ones, and were victims of physical attacks than their counterparts in the overall US population. Conclusions. American Indians live in adverse environments that place them at high risk for exposure to trauma and harmful health sequelae.</t>
  </si>
  <si>
    <t>DES-374</t>
  </si>
  <si>
    <t>SCOPUS_ID:0038187646</t>
  </si>
  <si>
    <t>10.1093/ije/dyg064</t>
  </si>
  <si>
    <t>Hormonal factors and risk of lung cancer among women?</t>
  </si>
  <si>
    <t>Case-control study; Hormones; Lung cancer; Smoking; Women</t>
  </si>
  <si>
    <t>Background. Gender differences in the histological distribution of lung carcinoma and a possibly greater susceptibility of women than men to tobacco carcinogens, suggest a possible influence of sex-specific hormones. This study examines endocrine factors and risk of lung cancer among women by smoking status and histology. Methods. We used data of a case-control study on lung cancer conducted from 1990 to 1996 in Germany, including 811 histologically confirmed female cases and 912 female population controls. Information on various menstrual and reproductive factors, use of oral contraceptives (OC), hormone replacement therapy (HRT), and smoking was gathered through personal interviews using a structured questionnaire. Odds ratios (OR) and 95% CI adjusted for age, region, smoking, and education were calculated via logistic regression. Results. A reduction in lung cancer risk was observed with the use of OC (OR = 0.69; 95% CI: 0.51-0.92), but no trend in risk with increasing duration of use, age at first use, or calendar year of first use was present. A history of HRT was associated with a reduced risk (OR = 0.83; 95% CI: 0.64-1.09), particularly after long duration (≥7 years) (OR = 0.59; 95% CI: 0.37-0.93). No clear association was found with regard to age at menarche, length of menstrual cycle, number of live-births, and age at menopause. Overall results did not differ much by histological cell subtype. The reduction in lung cancer risk associated with the use of exogenous hormones was primarily seen among smoking women. Conclusions. Our data provide evidence for a possible role of hormonal factors in the aetiology of lung cancer in women.</t>
  </si>
  <si>
    <t>DES-375</t>
  </si>
  <si>
    <t>SCOPUS_ID:44349167275</t>
  </si>
  <si>
    <t>10.1136/jech.2006.059394</t>
  </si>
  <si>
    <t>Publication bias in qualitative research: What becomes of qualitative research presented at conferences?</t>
  </si>
  <si>
    <t>Background: Less than half of studies presented at conferences remain unpublished two years later, and these studies differ systematically from those that are published. In particular, the unpublished studies are less likely to report statistically significant findings, and this introduces publication bias. This has been well documented for quantitative studies, but has never been explored in relation to qualitative research. Methods: We reviewed the abstracts of qualitative research presented at the 1998 (n = 110) and 1999 (n = 114) British Sociological Association (BSA) Medical Sociology meetings, and attempted to locate those studies in databases or by contacting authors. We also appraised the quality of reporting in each abstract. Results: We found an overall publication rate for these qualitative studies of 44.2%. This is nearly identical to the publication rate for quantitative research. The quality of reporting of study methods and findings in the abstract was positively related to the likelihood of publication. Conclusion: Qualitative research is as likely to remain unpublished as quantitative research. Moreover, non-publication appears to be related to the quality of reporting of methodological information in the original abstract, perhaps because this is a proxy for a study with clear objectives and clear findings. This suggests a mechanism by which "qualitative publication bias" might work: qualitative studies that do not show clear, or striking, or easily described findings may simply disappear from view. One implication of this is that, as with quantitative research, systematic reviews of qualitative studies may be biased if they rely only on published papers.</t>
  </si>
  <si>
    <t xml:space="preserve">this is a systematic review of qualitative studies. </t>
  </si>
  <si>
    <t>DES-376</t>
  </si>
  <si>
    <t>SCOPUS_ID:34548307295</t>
  </si>
  <si>
    <t>10.1016/j.ypmed.2007.05.005</t>
  </si>
  <si>
    <t>A poster-based intervention to promote stair use in blue- and white-collar worksites</t>
  </si>
  <si>
    <t>Blue- and white-collar worksites; Prompts; Stair use</t>
  </si>
  <si>
    <t>Objective.: Previous studies have generally shown the effectiveness of prompts to promote stair use in worksites that mainly consist of white-collar workers. The present study tested whether an intervention using prompts is effective in stimulating stair use in two types of worksites: one consisting mainly of white-collar workers and one mainly of blue-collar workers. Method.: In 2005, elevator and stair use (stair climbing and descent) was monitored in two types of worksites in the Netherlands, namely one office building (n = 150 white-collar workers) and one paper factory (n = 800 blue-collar workers). The study used a simple time-series design of collecting data in three waves: before, during and after implementation of posters containing prompts stimulating stair use. Results.: A total of 6771 choices between stairs and elevator were observed. There was a significant difference between stair use at baseline and during the poster intervention in both types of worksites. There was no worksite-by-intervention interaction, implying that the prompts were equally effective in both types of worksites. After removal of the posters stair use decreased significantly to a level that was not significantly different from baseline. Conclusion.: Stair use can be positively influenced in both blue- and white-collar workers by a short-term low-cost intervention using prompts on posters. © 2007 Elsevier Inc. All rights reserved.</t>
  </si>
  <si>
    <t>DES-377</t>
  </si>
  <si>
    <t>SCOPUS_ID:0030803421</t>
  </si>
  <si>
    <t>10.2105/ajph.87.8.1341</t>
  </si>
  <si>
    <t>Screening for adolescent smoking among primary care physicians in California</t>
  </si>
  <si>
    <t>Objectives. This study determined how often primary care physicians ask adolescents about smoking. Methods. We surveyed a stratified random sample of community-based, board-certified California physicians, using a mailed questionnaire. Results. Overall, physicians (n = 343; 77%, response rate) screened younger adolescents for regular smoking during 71.4% (95% confidence interval [CI] = 67.9, 74.9) of routine physical exams and older adolescents during 84.8% (95% CI = 82.3, 87.4) of such visits. For acute-care visits, the screening rates were 24.4% (95% CI = 20.6, 28.1) for younger and 40.2% (95% CI = 36.4, 44.0) for older adolescents. Physicians asked 18.2% (95% CI = 15.2, 21.3) of younger and 35.6%, (95% CI = 32.0, 39.1) of older adolescents about experimental smoking. Screening varied by specialty. Conclusions. These data imply that physicians are missing opportunities to screen adolescents for smoking.</t>
  </si>
  <si>
    <t>DES-378</t>
  </si>
  <si>
    <t>SCOPUS_ID:85160967685</t>
  </si>
  <si>
    <t>10.1093/aje/kwad032</t>
  </si>
  <si>
    <t>The Role of Ozone as a Mediator of the Relationship Between Heat Waves and Mortality in 15 French Urban Areas</t>
  </si>
  <si>
    <t>heat waves; mediation analysis; ozone</t>
  </si>
  <si>
    <t>Heat and tropospheric ozone have acute impacts on rates of premature death. Warm temperatures affect the photochemical processes in ozone formation, suggesting ozone as a mediator of the acute health effect of heat on mortality. We assembled a summertime daily time-series data set of 15 French urban areas during 2000-2015 to decompose the acute total effect of heat waves on mortality into natural direct and indirect effects using a regression-based product method under the potential outcomes framework. For each area, we estimated the effect of heat waves on mortality using a quasi-Poisson model with adjustment for covariates such as lagged nitrogen dioxide concentration, and we modeled ozone with a linear regression of heat waves and the same set of covariates. We pooled estimates across areas using random-effects models. We also provide R software code (R Foundation for Statistical Computing, Vienna, Austria) with which to reproduce or replicate our analysis. Most areas demonstrated evidence of mediation by ozone, with the pooled relative risks for natural indirect effects being 1.03 (95% confidence interval (CI): 1.02, 1.05), 1.03 (95% CI: 1.01, 1.04), and 1.04 (95% CI: 1.00, 1.07) for nonaccidental, cardiovascular, and respiratory mortality, respectively. We found evidence of a mediation effect by ozone in the association between heat waves and mortality in France which varied by geographic location and cause of mortality.</t>
  </si>
  <si>
    <t>DES-379</t>
  </si>
  <si>
    <t>SCOPUS_ID:85099060634</t>
  </si>
  <si>
    <t>10.1136/jech-2020-215319</t>
  </si>
  <si>
    <t>After the bell: Adolescents' organised leisure-time activities and well-being in the context of social and socioeconomic inequalities</t>
  </si>
  <si>
    <t>adolescents CG; mental health; self-rated health; social inequalities; sport</t>
  </si>
  <si>
    <t>Background Previous research has linked adolescents' participation in organised leisure-time activities (OLTAs) to better health and well-being. It remains unclear whether these associations can be observed consistently across social and socioeconomic strata and countries. Methods The present study used nine nationally representative samples of adolescents aged 11, 13 and 15 years (total n=55 429) from the 2017/2018 Health Behaviour in School-aged Children survey from Europe and Canada. Regression models with mixed effects to account for nested nature of data were applied to estimate: (1) the associations of social and socioeconomic factors with OLTA participation; (2) strengths of the associations between breadth and pattern of OLTA participation with health and well-being indicators, after adjustment for the social and socioeconomic factors. Results Rates of OLTA participation varied by age, sex and country of adolescents. Participants from lower socioeconomic classes and non-nuclear families were less likely to participate in OLTAs across each of the nine countries. Moreover, breadth of OLTA participation was associated with higher well-being independent of socioeconomic status or family structure. All of the participation patterns were associated with higher life satisfaction, but sports (either alone or in combination with a non-sport OLTA) were also associated with fewer psychological complaints and excellent self-rated health. Conclusion Adolescents' engagement in OLTAs was associated with adolescents' subjective well-being regardless of country, age, sex and variance in social and socioeconomic factors. Policies aimed at increasing adolescents' subjective well-being and OLTA participation should focus on adolescents from low socioeconomic classes and non-nuclear families.</t>
  </si>
  <si>
    <t>DES-380</t>
  </si>
  <si>
    <t>SCOPUS_ID:85059275023</t>
  </si>
  <si>
    <t>10.1093/eurpub/cky003</t>
  </si>
  <si>
    <t>Hepatitis B in Moroccan-Dutch: A qualitative study into determinants of screening participation</t>
  </si>
  <si>
    <t>Background: Chronic hepatitis B (HBV) leads to an increased risk for liver cirrhosis and liver cancer. In the Netherlands, chronic HBV prevalence in the general population is 0.20%, but 3.77% in first generation immigrants. Our aim was to identify determinants associated with the intention to participate in HBV testing among first generation Moroccan immigrants, one of the two largest immigrant groups targeted for screening. Methods: Semi-structured interviews were held with first (n = 9) and second generation (n = 10) Moroccan-Dutch immigrants, since second generation immigrants frequently act as their parents’ brokers in healthcare. Results: Most participants had little knowledge about hepatitis B, but had a positive attitude towards screening. Facilitators for screening intention were perceived susceptibility to and severity of disease, positive attitude regarding prevention, wishing to know their hepatitis B status and to prevent potential hepatitis B transmission to others. Additional cultural facilitators included fear (of developing cancer), and existing high health care utilization; a religious facilitator was the responsibility for one’s own health and that of others. Barriers included lack of awareness and knowledge, practical issues, not having symptoms, negative attitude regarding prevention, fear about the test result and low-risk perception. A cultural barrier was shame and stigma, and a religious barrier was fatalism. Conclusion: We identified important facilitators and barriers, which we found, can be interpreted differently. Specific and accurate information should be provided, accompanied by strategies to address shame and stigma, in which Islamic religious leaders could play a role in bringing information across.</t>
  </si>
  <si>
    <t>DES-381</t>
  </si>
  <si>
    <t>SCOPUS_ID:84922388302</t>
  </si>
  <si>
    <t>10.1093/ije/dyu170</t>
  </si>
  <si>
    <t>The influence of smoking, sedentary lifestyle and obesity on cognitive impairment-free life expectancy</t>
  </si>
  <si>
    <t>Cognitive impairment; Disability; DYNOPTA; Healthy life; Life expectancy; Obesity; Risk factors; Sedentary; Smoking</t>
  </si>
  <si>
    <t>Background: Smoking, sedentary lifestyle and obesity are risk factors for mortality and dementia. However, their impact on cognitive impairment-free life expectancy (CIFLE) has not previously been estimated. Methods: Data were drawn from the DYNOPTA dataset which was derived by harmonizing and pooling common measures from five longitudinal ageing studies. Participants for whom the Mini-Mental State Examination was available were included (N = 8111, 48.6% men). Data on education, sex, body mass index, smoking and sedentary lifestyle were collected and mortality data were obtained from Government Records via data linkage. Total life expectancy (LE), CIFLE and years spent with cognitive impairment (CILE) were estimated for each risk factor and total burden of risk factors. Results: CILE was approximately 2 years for men and 3 years for women, regardless of age. For men and women respectively, reduced LE associated with smoking was 3.82 and 5.88 years, associated with obesity was 0.62 and 1.72 years and associated with being sedentary was 2.50 and 2.89 years. Absence of each risk factor was associated with longer LE and CIFLE, but also longer CILE for smoking in women and being sedentary in both sexes. Compared with participants with no risk factors, those with 2+ had shorter CIFLE of up to 3.5 years depending on gender and education level. Conclusions: Population level reductions in smoking, sedentary lifestyle and obesity increase longevity and number of years lived without cognitive impairment. Years lived with cognitive impairment may also increase.</t>
  </si>
  <si>
    <t>DES-382</t>
  </si>
  <si>
    <t>SCOPUS_ID:59049096909</t>
  </si>
  <si>
    <t>10.2105/ajph.2008.137588</t>
  </si>
  <si>
    <t>Ethical issues in public health practice in Michigan</t>
  </si>
  <si>
    <t>Objectives. We sought to ascertain the types of ethical challenges public health practitioners face in practice and to identify approaches used to resolve such challenges. Methods. We conducted 45 semistructured interviews with public health practitioners across a range of occupations (e.g., health officers, medical directors, sanitarians, nurses) at 13 health departments in Michigan. Results. Through qualitative analysis, we identified 5 broad categories of ethical issues common across occupations and locations: (1) determining appropriate use of public health authority, (2) making decisions related to resource allocation, (3) negotiating political interference in public health practice, (4) ensuring standards of quality of care, and (5) questioning the role or scope of public health. Participants cited a variety of values guiding their decision-making that did not coalesce around core values often associated with public health, such as social justice or utilitarianism. Public health practitioners relied on consultations with colleagues to resolve challenges, infrequently using frameworks for decision-making. Conclusions. Public health practitioners showed a nuanced understanding of ethical issues and navigated ethical challenges with minimal formal assistance. Decision-making guides that are empirically informed and tailored for practitioners might have some value.</t>
  </si>
  <si>
    <t>DES-383</t>
  </si>
  <si>
    <t>SCOPUS_ID:84864075999</t>
  </si>
  <si>
    <t>10.1093/eurpub/ckr171</t>
  </si>
  <si>
    <t>Pandemic influenza A (H1N1) 2009 in Madrid, Spain: Incidence and characteristics in immigrant and native population</t>
  </si>
  <si>
    <t>Background: Some immigrants and refugees might be more vulnerable than other groups to pandemic influenza because of pre-existing health and social disparities, migration history and living conditions. The objective of this study was to compare, between the immigrant and autochtonous population, the incidence and characteristics of influenza cases consulting in primary care (PC) and severe influenza cases. Methods: Descriptive cross-sectional study of influenza episodes registered in PC and severe influenza cases reported between 1 May 2009 and 22 May 2010, by gender and origin. Age-adjusted rates were calculated and the association between origin and chronic pathology, pregnancy, delay in admission to hospital and admission to intensive care units (ICU) was analyzed by logistic regression and generalized linear models. Results: The influenza rate in PC, adjusted by age, was lower for immigrant population (2396.3, 95 confidence interval (95 CI) 2362.5-2430.0 vs. 2795.9, 95 CI 2780.4-2811.5 per 100 000). The difference between severe influenza rates by origin was not statistically significant. Chronic conditions were less common in immigrant population. In severe influenza cases, pregnancy was more common in immigrant women, and the probability of admission to ICU was higher in men from Central and Eastern Europe (prevalence ratio (PR) 8.44, 95 CI 2.81-25.40) and North African women (PR 3.30, 95 CI 1.09-10.05). Conclusion: Differences in influenza rates were detected by origin. This information could be useful for new pandemic wave management purposes, in addition to targetting future investigations. Pandemic influenza preparedness and response plans should incorporate specific actions to improve immigrants' access to health services and to decrease cultural barriers. © 2011 The Author 2011.</t>
  </si>
  <si>
    <t>DES-384</t>
  </si>
  <si>
    <t>SCOPUS_ID:12244294467</t>
  </si>
  <si>
    <t>10.1016/s0091-7435(02)00015-4</t>
  </si>
  <si>
    <t>A lifestyle intervention improves plasma insulin levels among Native American high school youth</t>
  </si>
  <si>
    <t>Adolescence; Adolescent nutrition; Diabetes mellitus, type 2; Diet; Epidemiology; Exercise; Hyperinsulinemia; Indians, North American; Insulin resistance; Intervention studies; Risk factors; Soft drinks</t>
  </si>
  <si>
    <t>Background. Worldwide, type 2 diabetes prevalence is increasing, with Native American populations particularly at risk. The Zuni Pueblo, with a history of wellness activities, volunteered to test the feasibility and efficacy of a high school-based diabetes prevention intervention. Methods. This school-based intervention used a multiple cross-sectional design to evaluate outcome measures at 0, 1.5, and 3 years against an Anglo comparison group. The Zuni high school diabetes prevention program included an educational component targeting decreased consumption of sugared beverages, knowledge of diabetes risk factors, and a youth-oriented fitness center. Main outcome measures were plasma glucose and insulin measured fasting and 30 min after a 75-g glucose challenge. Results. Plasma glucose levels were normal at baseline for Zuni (n = 72) and Anglo (n = 37) youth and did not significantly change throughout the study. At baseline, fasting and 30-min plasma insulin levels were significantly elevated for Zuni youth; they showed significant steady declines for both males and females throughout the study (P = 0.06 to P = 0.000 for trends using quantile regression). By Year 3, values for Zuni males (n = 29) equaled Anglo comparison values, while Zuni female (n = 26) values had declined but were still higher than Anglo comparison values. Conclusions. Among at-risk youth, an environmentally based lifestyle intervention may significantly suppress markers of type 2 diabetes risk. © 2003 American Health Foundation and Elsevier Science (USA). All rights reserved.</t>
  </si>
  <si>
    <t>DES-385</t>
  </si>
  <si>
    <t>SCOPUS_ID:0344142381</t>
  </si>
  <si>
    <t>10.1006/pmed.1998.0398</t>
  </si>
  <si>
    <t>A sustainable behavioral intervention to increase condom use and reduce gonorrhea among sex workers in Singapore: 2-year follow-up</t>
  </si>
  <si>
    <t>Behavioral and environmental intervention; Gonorrhea; Negotiation skills; Sustained condom use</t>
  </si>
  <si>
    <t>Background. Prostitution is the most important source of transmission of AIDS and sexually transmitted diseases in Asia. We developed and evaluated the sustainability of an intervention to increase condom use and reduce gonorrhea among brothel-based sex workers in Singapore. The intervention focused on developing sex workers' negotiation skills, educating clients, and mobilizing support from peers and health staff in promoting condom use. Methods. A pretest-posttest design with one intervention site (n = 124) and another comparable control site (n = 122) was maintained for 5 months followed by a time series design to follow up the intervention group for 2 years. Results. At 5 months, the intervention group improved significantly in negotiation skills and were almost twice as likely as controls to always refuse unprotected sex (adjusted rate ratio 1.90, 95% CI I 1.22-2.94). Gonorrhea incidence declined considerably by 77.1% in the intervention group compared with 37.6% in the controls. Consistent refusals of unprotected sex in the intervention group increased from 44.4% at baseline to 65.2% at 5 months, 73.6% at 1 year, and 90.5% at 2 years with a corresponding decline in gonorrhea. Conclusion. Sustained condom use with a corresponding decline in gonorrhea was achieved by a behavioral and environmental intervention for sex workers.</t>
  </si>
  <si>
    <t>pre post design</t>
  </si>
  <si>
    <t>DES-386</t>
  </si>
  <si>
    <t>SCOPUS_ID:84939126673</t>
  </si>
  <si>
    <t>10.2105/ajph.2014.302428</t>
  </si>
  <si>
    <t>Effects of a 2009 Illinois alcohol tax increase on fatal motor vehicle crashes</t>
  </si>
  <si>
    <t>Objectives. We examined the effects of a 2009 increase in alcohol taxes in Illinois on alcohol-related fatal motor vehicle crashes. Methods. We used an interrupted time-series design, with intrastate and cross-state comparisons and measurement derived from driver alcohol test results, for 104 months before and 28 months after enactment. Our analyses used autoregressive moving average and generalized linear mixed Poisson models. We examined both population-wide effects and stratifications by alcohol level, age, gender, and race. Results. Fatal alcohol-related motor vehicle crashes declined 9.9 per month after the tax increase, a 26% reduction. The effect was similar for alcoholimpaired drivers with positive alcohol levels lower than 0.15 grams per deciliter (-22%) and drivers with very high alcohol levels of 0.15 or more (-25%). Drivers younger than 30 years showed larger declines (-37%) than those aged 30 years and older (-23%), but gender and race stratifications did not significantly differ. Conclusions. Increases in alcohol excise taxes, such as the 2009 Illinois act, could save thousands of lives yearly across the United States as part of a comprehensive strategy to reduce alcohol-impaired driving.</t>
  </si>
  <si>
    <t>DES-387</t>
  </si>
  <si>
    <t>SCOPUS_ID:84957437053</t>
  </si>
  <si>
    <t>10.1097/ede.0000000000000421</t>
  </si>
  <si>
    <t>Long- and short-term exposure to air pollution and inflammatory/hemostatic markers in midlife women</t>
  </si>
  <si>
    <t>Background: Studies have reported associations between long-term air pollution exposures and cardiovascular mortality. The biological mechanisms connecting them remain uncertain. Methods: We examined associations of fine particles (PM2.5) and ozone with serum markers of cardiovascular disease risk in a cohort of midlife women. We obtained information from women enrolled at six sites in the multi-ethnic, longitudinal Study of Women's Health Across the Nation, including repeated measurements of high-sensitivity C-reactive protein, fibrinogen, tissue-type plasminogen activator antigen, plasminogen activator inhibitor type 1, and factor VIIc (factor VII coagulant activity). We obtained residence-proximate PM2.5 and ozone monitoring data for a maximum five annual visits, calculating prior year, 6-month, 1-month, and 1-day exposures and their relations to serum markers using longitudinal mixed models. Results: For the 2,086 women studied from 1999 to 2004, PM2.5 exposures were associated with all blood markers except factor VIIc after adjusting for age, race/ethnicity, education, site, body mass index, smoking, and recent alcohol use. Adjusted associations were strongest for prior year exposures for high-sensitivity C-reactive protein (21% increase per 10 μg/m3 PM2.5, 95% confidence interval [CI]: 6.6, 37), tissue-type plasminogen activator antigen (8.6%, 95% CI: 1.8, 16), and plasminogen activator inhibitor (35%, 95% CI: 19, 53). An association was also observed between year prior ozone exposure and factor VIIc (5.7% increase per 10 ppb ozone, 95% CI: 2.9, 8.5). Conclusions: Our findings suggest that prior year exposures to PM2.5 and ozone are associated with adverse effects on inflammatory and hemostatic pathways for cardiovascular outcomes in midlife women.</t>
  </si>
  <si>
    <t>DES-388</t>
  </si>
  <si>
    <t>SCOPUS_ID:85090870550</t>
  </si>
  <si>
    <t>10.2105/ajph.2020.305748</t>
  </si>
  <si>
    <t>Exploration of the STOP act and opioid deaths in North Carolina, 2010-2018</t>
  </si>
  <si>
    <t>Objectives. To examine the impact of North Carolina's 2017 Strengthening Opioid Misuse Prevention (STOP) Act on opioid overdose deaths. Methods. We used quarterly data from the North Carolina Opioid Dashboard to conduct an interrupted time series analysis ranging from 2010 to 2018. Results were stratified by heroin-fentanyl deaths and other opioid deaths. Results. After the STOP Act, there was an initial rate increase of 0.60 opioid deaths per 100 000 population (95% confidence interval [CI] = 0.04, 1.15) and a decrease of 0.42 (95% CI = -0.56, -0.29) every quarter thereafter. Results differed by stratification. Conclusions. Our results suggest that North Carolina's STOP Act was associated with a reduction in opioid deaths in the year following enactment. The changes in opioid overdose death trends coinciding with the STOP Act were similar to outcomes seen with previous opioid policies. Public Health Implications. Future policies designed to reduce the availability of opioids may benefit from encouraging and increasing the availability of evidence-based treatment of opioid use disorder.</t>
  </si>
  <si>
    <t>DES-389</t>
  </si>
  <si>
    <t>SCOPUS_ID:0037093214</t>
  </si>
  <si>
    <t>10.1093/aje/155.10.908</t>
  </si>
  <si>
    <t>Are Gulf War veterans experiencing illness due to exposure to smoke from Kuwaiti oil well fires? Examination of Department of Defense hospitalization data</t>
  </si>
  <si>
    <t>Environmental exposure; Hospitalization; Inhalation exposure; Morbidity; Persian Gulf syndrome; Petroleum; Smoke; Veterans</t>
  </si>
  <si>
    <t>There has been much concern among the public and veterans that specific environmental exposures incurred during the Gulf War were the cause of subsequent illness among Gulf War veterans. In this historical cohort study, the authors compared the postwar morbidity of US military personnel exposed to smoke from the 1991 Kuwaiti oil well fires with that of unexposed personnel. Complete exposure and demographic data were available for 405,142 active-duty Gulf War veterans who did not remain in the region after the war. The authors used data from all Department of Defense hospitals for the period August 1, 1991-July 31, 1999 to estimate rates of hospitalization due to any cause, hospitalization due to a diagnosis in one of 15 major categories, and hospitalization due to one of nine diagnoses likely to be manifestations of smoke exposure. Exposures to particulate matter from oil-well-fire smoke were based on the integration of meteorologic data, diffusion modeling, and troop location data. The authors constructed seven exposure groups combining duration and amount of exposure. In Cox modeling, three of the 25 models showed an increased adjusted risk of hospitalization. However, there was no evidence of a dose-response relation. Despite some limitations, these data do not support the hypothesis that Gulf War veterans have an increased risk of postwar morbidity from exposure to Kuwaiti oil-well-fire smoke.</t>
  </si>
  <si>
    <t>DES-390</t>
  </si>
  <si>
    <t>SCOPUS_ID:84994091625</t>
  </si>
  <si>
    <t>10.1016/j.amepre.2016.06.015</t>
  </si>
  <si>
    <t>Understanding and Promoting Effective Engagement With Digital Behavior Change Interventions</t>
  </si>
  <si>
    <t>This paper is one in a series developed through a process of expert consensus to provide an overview of questions of current importance in research into engagement with digital behavior change interventions, identifying guidance based on research to date and priority topics for future research. The first part of this paper critically reflects on current approaches to conceptualizing and measuring engagement. Next, issues relevant to promoting effective engagement are discussed, including how best to tailor to individual needs and combine digital and human support. A key conclusion with regard to conceptualizing engagement is that it is important to understand the relationship between engagement with the digital intervention and the desired behavior change. This paper argues that it may be more valuable to establish and promote “effective engagement,” rather than simply more engagement, with “effective engagement” defined empirically as sufficient engagement with the intervention to achieve intended outcomes. Appraisal of the value and limitations of methods of assessing different aspects of engagement highlights the need to identify valid and efficient combinations of measures to develop and test multidimensional models of engagement. The final section of the paper reflects on how interventions can be designed to fit the user and their specific needs and context. Despite many unresolved questions posed by novel and rapidly changing technologies, there is widespread consensus that successful intervention design demands a user-centered and iterative approach to development, using mixed methods and in-depth qualitative research to progressively refine the intervention to meet user requirements.</t>
  </si>
  <si>
    <t>DES-391</t>
  </si>
  <si>
    <t>SCOPUS_ID:0029061432</t>
  </si>
  <si>
    <t>10.1093/ije/24.supplement_1.s21</t>
  </si>
  <si>
    <t>Infant feeding and mental and motor development at 18 months of age in first born singletons</t>
  </si>
  <si>
    <t>Objective. To determine the relationship between type of infant feeding and mental and psychomotor development at age 18 months. Method. A follow-up study of children born to primigravidae living in Dundee and booked into antenatal clinics in the City of Dundee (Local Authority District) from 1 May 1985 to 30 April 1986. The study population was 846 first born singletons, of whom 592 attended for developmental assessment at age 18 months. The main outcome measures were the Bayley Scales of Infant Mental and Motor Development. Results. Higher mental development was significantly related to breast feeding on discharge from hospital and according to the health visitors' notes at about 2 weeks after discharge after allowing for partner's social class, mother's education, height, alcohol and cigarette consumption, placental weight and the child's sex, birth weight and gestational age at birth. After adjustment for statistically significant variables, the difference in Bayley mental development index between breast and bottle fed infants was between 3.7 and 5.7 units depending on the source of feeding data. No differences were found for psychomotor development or behaviour. Conclusion. The study provides further evidence of a robust statistical association between type of feeding and child intelligence. However, the literature is replete with suggestions for potential confounding variables which offer alternative causal explanations. To unravel what is an important clinical and public health question, further research should concentrate on randomized trials of supplemented formula feeds for children of mothers opting for bottle feeding and on epidemiological studies designed to disentangle the relation between method of feeding, parental intelligence and social environment.</t>
  </si>
  <si>
    <t>important discrepancy</t>
  </si>
  <si>
    <t>DES-392</t>
  </si>
  <si>
    <t>SCOPUS_ID:33947638360</t>
  </si>
  <si>
    <t>10.1136/jech.2006.049205</t>
  </si>
  <si>
    <t>Seasonal variation of effect of air pollution on blood pressure</t>
  </si>
  <si>
    <t>Background: Many studies have shown a consistent association between ambient air pollution and an increase in death due to cardiovascular causes. An increase in blood pressure is a common risk factor for a variety of cardiovascular diseases. However, the association between air pollution and blood pressure has not been evaluated extensively. Methods: In this cross-sectional study, we measured blood pressure in 10 459 subjects who had a health examination from 2001 to 2003, and calculated individual's exposure to ambient levels of air pollutants. To evaluate the relationship between exposure to air pollutants and blood pressure with respect to season, we performed a multiple regression analysis, separately, according to season, controlling for individual characteristics and meteorological variables. Results: In the warm-weather season (July-September), particulate air pollutant of &lt;10 μm (PM10) and nitrogen dioxide (NO2) concentrations were significantly associated with measures of blood pressure. During cold weather (October-December), blood pressure was significantly associated with sulphur dioxide (SO2) and ozone (O3) concentrations. The significant association between PM10 or NO2 and blood pressure disappeared during the cold-weather season. Conclusion: We found a seasonal variation for the association between ambient air-pollutant concentrations and blood pressure.</t>
  </si>
  <si>
    <t>DES-393</t>
  </si>
  <si>
    <t>SCOPUS_ID:84905438695</t>
  </si>
  <si>
    <t>10.1136/jech-2013-203434</t>
  </si>
  <si>
    <t>The effects of an urban renewal project on health and health inequalities: A quasi-experimental study in Barcelona</t>
  </si>
  <si>
    <t>Background: In the last decade, the Neighbourhoods Law in Catalonia (Spain) funded municipalities that presented urban renewal projects within disadvantaged neighbourhoods focusing on physical, social and economic improvements. The objective of the study was to evaluate the effects of this law on the health and health inequalities of residents in the intervened neighbourhoods in the city of Barcelona. Methods A quasi-experimental predesign and postdesign was used to compare adult residents in five intervened neighbourhoods with eight non-intervened comparison neighbourhoods with similar socioeconomic characteristics. The Barcelona Health Survey was used for studying self-rated and mental health in pre (2001, 2006) and post (2011) years. Poisson regression models stratified by sex were used to compute prevalence ratios comparing 2011 with 2006, and later stratified by social class, to study health inequalities. Results: The intervened neighbourhoods had a significant decrease in poor self-rated health in both sexes while no significant changes occurred in the comparison group. When stratified by social class, a significant improvement was observed in poor self-rated health in the manual group of the intervened neighbourhoods in both sexes, resulting in a decrease in self-rated health inequalities. Similar results were observed in poor mental health of women, while in men, poor mental health worsens in both neighbourhood groups but mostly in the comparison group. Conclusions: The Neighbourhoods Law had a positive effect on self-rated health and seems to prevent poor mental health increases in both sexes and especially among manual social classes.</t>
  </si>
  <si>
    <t>DES-394</t>
  </si>
  <si>
    <t>SCOPUS_ID:85037709028</t>
  </si>
  <si>
    <t>10.1093/aje/kwx185</t>
  </si>
  <si>
    <t>Parental Age and Risk of Lymphoid Neoplasms</t>
  </si>
  <si>
    <t>adult offspring; case-control studies; lymphoma; maternal age; paternal age; risk factors</t>
  </si>
  <si>
    <t>High parental age at childbirth has repeatedly been linked to childhood malignancies, while few studies have focused on the offspring's risk of adult cancer. In this population-based case-control study, we identified 32,000 patients with lymphoid neoplasms, diagnosed at ages 0-79 years during the period 1987-2011, and 160,000 matched controls in Sweden. Using prospectively registered data on their first-degree relatives, we evaluated the impact of parental age on the risk of lymphoid neoplasms by subtype. Overall, each 5-year increment in maternal age was associated with a 3% increase in incidence of offspring lymphoid neoplasms (hazard ratio = 1.03, 95% confidence interval: 1.02, 1.04). The association was similar for paternal age and present even among individuals older than 70 years of age at diagnosis. Stratified analyses further revealed that the association was limited to certain subtypes, mostly of indolent nature. Risks of chronic lymphocytic leukemia, follicular lymphoma, and mantle cell lymphoma were 5%-10% higher per 5-year increment in maternal age, but no associations were observed for acute lymphoblastic leukemia, plasma cell neoplasms, or diffuse large B-cell lymphoma. These findings indicated that prenatal genetic or epigenetic changes influence risk of adult lymphoid neoplasms and suggest a difference in this association between aggressive and indolent lymphoma subtypes.</t>
  </si>
  <si>
    <t>DES-395</t>
  </si>
  <si>
    <t>SCOPUS_ID:64049086213</t>
  </si>
  <si>
    <t>10.1016/j.amepre.2009.01.023</t>
  </si>
  <si>
    <t>News Coverage and Sales of Products with Trans Fat. Effects Before and After Changes in Federal Labeling Policy</t>
  </si>
  <si>
    <t>Introduction: The Food and Drug Administration mandated that food products list the amount of trans fat per serving on nutrition facts labels by January 1, 2006. There have been no coordinated efforts to raise awareness about trans fat since the policy went into effect, but news coverage may promote informed decisions about food purchases. This paper assesses whether news coverage influenced sales of products containing trans fat, between December 13, 2004, and June 24, 2007, both before and after the labeling policy went into effect. Methods: Sales data for products containing trans fat from a major grocery store chain with stores throughout Los Angeles County were merged with news coverage data from LexisNexis® and ProQuest. Cross-sectional time-series regression was conducted in 2008 to assess the effect of news coverage on weekly unit sales volume for seven trans-fat products across 11,997 store-weeks. Results: News coverage effects were apparent for sales of two of the seven trans-fat products in the year before the trans-fat nutrition facts labeling policy went into effect (p&lt;0.05 with Bonferroni correction). News coverage effects were observed for sales of six of the seven trans-fat products in the post-labeling period (p&lt;0.05 with Bonferroni correction). For most products, effects were strongest at concurrent and 1-week lags, and they dissipated over time. Conclusions: News coverage about trans fat, combined with labeling information, appears to influence consumer behavior in the short term. News coverage and product labeling may not be sufficient to promote sustained changes in trans-fat purchases. © 2009 American Journal of Preventive Medicine.</t>
  </si>
  <si>
    <t>DES-396</t>
  </si>
  <si>
    <t>SCOPUS_ID:0028907859</t>
  </si>
  <si>
    <t>10.1136/jech.49.2.124</t>
  </si>
  <si>
    <t>Sickness absence as a measure of health status and functioning: From the UK Whitehall II study</t>
  </si>
  <si>
    <t>Study objective-To investigate the relationship between self reported health status and sickness absence. Design-Analysis of questionnaire and sickness absence data from the first phase of the Whitehall II study - a longitudinal study set up to investigate the degree and causes of the social gradient in morbidity and mortality. Setting - London offices of 20 civil service departments. Participants - Altogether 6895 male and 3413 female civil servants aged 35-55 years. Analysis was conducted on 88% of participants who had complete data for the present analysis. Main results - A strong inverse relation between the grade of employment (measure of socioeconomic status) and sickness absence was observed. Men in the lowest grade had rates of sickness absence six times higher than those in the highest grade. For women the corresponding differences were two to five times higher, In general, the longer the duration of absence, the more strongly did baseline health predict rates of absence. However, the health measures also predicted shorter spells, although to a lesser extent. Job satisfaction was strongly related to sickness absence with higher rates in those who reported low job satisfaction. After adjusting for health status the association remained for one to two day absences, but was greatly reduced for absences longer than three days. Conclusion-There was a strong association between ill health and sickness absence, particularly for longer spells. The magnitude of the association may have been underestimated because of the strength of the association between grade of employment and sickness absence. It is proposed that sickness absence be used as an integrated measure of physical, psychological, and social functioning in studies of working populations.</t>
  </si>
  <si>
    <t>DES-397</t>
  </si>
  <si>
    <t>SCOPUS_ID:47649128174</t>
  </si>
  <si>
    <t>10.1093/aje/kwn137</t>
  </si>
  <si>
    <t>A simple screening approach for assessing community prevalence and phenotype of polycystic ovary syndrome in a semiurban population in Sri Lanka</t>
  </si>
  <si>
    <t>Mass screening; Polycystic ovary syndrome; Sri Lanka</t>
  </si>
  <si>
    <t>In most of South Asia, prevalences and phenotypes of polycystic ovary syndrome (PCOS) among women in the community are unknown. The authors aimed to estimate prevalence and phenotype in a community setting in Sri Lanka and to test a valid, feasible screening approach to early diagnosis. A community-based, cross-sectional study was carried out in 2005-2006. A random sample of 3,030 women aged 15-39 years was selected by cluster sampling proportionate to population size. An interviewer-administered questionnaire was utilized to screen for "probable cases" of PCOS based on menstrual history and clinical manifestations of hyperandrogenism. Selected "probable cases" underwent clinical, biochemical, and ovarian ultrasound assessment. The response rate was 96.2% (n = 2,915). A total of 220 (7.5%) "probable cases" were identified: 209 women with oligo/amenorrhea (95%) and 11 women with hirsutism (5%). Further evaluation of the 220 probable cases confirmed 164 newly diagnosed cases of PCOS based on the 2003 Rotterdam diagnostic criteria. With 19 previously diagnosed cases already present, total prevalence was 6.3% (95% confidence interval: 5.9, 6.8). Of the women with "oligo/amenorrhea and/or hirsutism," 91.1% were confirmed to have PCOS; 99.4% of women with "regular cycles in the absence of clinical hyperandrogenism" were confirmed as normal. The most common phenotypes of PCOS were oligo/amenorrhea and polycystic ovaries (91.4%) and oligo/amenorrhea and hirsutism (48.3%). © The Author 2008. Published by the Johns Hopkins Bloomberg School of Public Health. All rights reserved.</t>
  </si>
  <si>
    <t>DES-398</t>
  </si>
  <si>
    <t>SCOPUS_ID:85044867374</t>
  </si>
  <si>
    <t>10.1016/j.ypmed.2018.03.021</t>
  </si>
  <si>
    <t>Whether to push or pull? Nicotine reduction and non-combusted alternatives - Two strategies for reducing smoking and improving public health</t>
  </si>
  <si>
    <t>Alternative nicotine delivery systems; E-cigarettes; Endgame; Nicotine reduction</t>
  </si>
  <si>
    <t>Combustible cigarettes remain the most harmful and addictive tobacco product, and reducing the prevalence of smoking continues to be a critical public health goal. While nicotine is the constituent primarily responsible for addiction to cigarettes, most of the harm associated with smoking comes from byproducts of tobacco combustion. Recently, two different approaches for reducing the harms of smoking have emerged, both of which focus on breaking the link between the addiction to nicotine and the harms caused by smoking. First, the addictive potential of cigarettes could be minimized by requiring a large reduction in the nicotine content of cigarettes. Evidence for a nicotine reduction policy thus far shows that the use of very low nicotine content cigarettes results in a reduction in the number of cigarettes people smoke per day and a reduction in cigarette dependence. Second, emerging alternative nicotine delivery systems (ANDS) like electronic cigarettes may provide sufficient nicotine to act as substitutes for cigarettes while delivering much lower levels of toxicants. Evidence suggests that the emergence of ANDS has increased the percentage of smokers who are able to quit. The present paper will briefly review the evidence for each of these approaches, and consider what contemporary reinforcement and addiction theories can tell us about their likely success. We argue that the most effective endgame approach is one that pursues both nicotine reduction and alternative nicotine delivery systems as complementary.</t>
  </si>
  <si>
    <t>DES-399</t>
  </si>
  <si>
    <t>SCOPUS_ID:34547806637</t>
  </si>
  <si>
    <t>10.1093/eurpub/ckl250</t>
  </si>
  <si>
    <t>The barriers against childhood immunizations: A qualitative research among socio-economically disadvantaged mothers</t>
  </si>
  <si>
    <t>Barriers; Immunization; Qualitative; Turkey; Vaccination</t>
  </si>
  <si>
    <t>Background: The socio-economically disadvantaged populations are among the most vulnerable groups that are under-vaccinated. Therefore, the aim of this qualitative study was to understand the behaviours of mothers concerning the immunization of their children, the decision-making process, the perceived barriers, and the enabling factors to access the services in a suburban population in Istanbul. Method: Eight focus group discussions and two in-depth interviews were carried out with the mothers who have children younger than five years. Results: While the responsibility of immunization was left totally to the mother, the socially subordinate role of women did not provide the means of getting the immunization services. The women were dependent mostly on social networks for getting the immunization services. Another important barrier to the services was related to the economical constraints and accessibility of the services. In addition, the lack of effective communication and information transfer between the health personnel and the mothers formed an important obstacle. Conclusion: This study underlines a need for an effective counselling tailored to the immunization session, which will maintain a positive relationship between the personnel and the mother. © The Author 2007. Published by Oxford University Press on behalf of the European Public Health Association. All rights reserved.</t>
  </si>
  <si>
    <t>DES-400</t>
  </si>
  <si>
    <t>SCOPUS_ID:34447304338</t>
  </si>
  <si>
    <t>10.1007/s10654-006-9100-3</t>
  </si>
  <si>
    <t>Associations between overall physical activity level and cardiovascular risk factors in an adult population</t>
  </si>
  <si>
    <t>Anthropometric measures; Blood pressure; Dose-response; Physical activity; Questionnaire; Serum lipids</t>
  </si>
  <si>
    <t>Background: It is well established that physical activity level is inversely associated with cardiovascular morbidity and mortality, and with all-cause mortality. However, the dose-response relationship between physical activity and other cardiovascular disease risk factors is not fully understood. The aim of the present study was to explore the dose-response relationship between daily physical activity, as measured by a metabolic equivalent score, and BMI, waist circumference, waist hip ratio, total cholesterol, HDL, LDL, triglycerides, systolic and diastolic blood pressure. Methods: A total of 1693 men and women, 33-64 years of age, from the 3 year follow-up of a population-based intervention study, were included in this cross-sectional study. Information on physical activity and other lifestyle factors was obtained by self-report questionnaire. Associations between activity level and biological variables were explored by general linear regression. Results: Data from 835 (51%) men and 805 (49%) women were included. Mean age was 50.8 years (33-64). A significant inverse association between average 24-hour physical activity level ≤45 METs and waist circumference (men p = 0.012, women p = 0.011), BMI (p = 0.0004), waist-hip-ratio (p = 0.002) and triglycerides (p = 0.0001) was found as well as a positive association with HDL (p = &lt;0.0001). In those with an activity level above 45 METs there were no associations. No association was found with total cholesterol, LDL, systolic or diastolic blood pressure. Conclusion: This study suggests a linear dose-response relationship between activity level and certain biological cardiovascular risk factors up to a threshold of a daily 24 h MET-score of 45, which corresponds to a moderate physical activity level. © 2007 Springer Science+Business Media B.V.</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</si>
</sst>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rgb="FF000000"/>
      <name val="Helvetica Neue"/>
    </font>
    <font>
      <color rgb="FF000000"/>
      <name val="Helvetica Neue"/>
    </font>
  </fonts>
  <fills count="5">
    <fill>
      <patternFill patternType="none"/>
    </fill>
    <fill>
      <patternFill patternType="lightGray"/>
    </fill>
    <fill>
      <patternFill patternType="solid">
        <fgColor rgb="FFB0B3B2"/>
        <bgColor rgb="FFB0B3B2"/>
      </patternFill>
    </fill>
    <fill>
      <patternFill patternType="solid">
        <fgColor rgb="FFFFFF00"/>
        <bgColor rgb="FFFF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top"/>
    </xf>
    <xf borderId="1" fillId="0" fontId="3" numFmtId="0" xfId="0" applyAlignment="1" applyBorder="1" applyFont="1">
      <alignment readingOrder="0" vertical="top"/>
    </xf>
    <xf borderId="0" fillId="3" fontId="1" numFmtId="0" xfId="0" applyAlignment="1" applyFill="1" applyFont="1">
      <alignment readingOrder="0"/>
    </xf>
    <xf borderId="0" fillId="4" fontId="1" numFmtId="0" xfId="0" applyAlignment="1" applyFill="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1" t="s">
        <v>9</v>
      </c>
      <c r="K1" s="1" t="s">
        <v>10</v>
      </c>
      <c r="L1" s="2" t="s">
        <v>9</v>
      </c>
      <c r="M1" s="2" t="s">
        <v>10</v>
      </c>
      <c r="N1" s="2" t="s">
        <v>11</v>
      </c>
      <c r="O1" s="1" t="s">
        <v>12</v>
      </c>
      <c r="P1" s="1" t="s">
        <v>13</v>
      </c>
      <c r="Q1" s="1" t="s">
        <v>14</v>
      </c>
      <c r="R1" s="1" t="s">
        <v>15</v>
      </c>
      <c r="S1" s="1" t="s">
        <v>16</v>
      </c>
      <c r="T1" s="1" t="s">
        <v>17</v>
      </c>
    </row>
    <row r="2">
      <c r="A2" s="1" t="s">
        <v>18</v>
      </c>
      <c r="B2" s="1">
        <v>18494.0</v>
      </c>
      <c r="C2" s="1" t="s">
        <v>19</v>
      </c>
      <c r="D2" s="1" t="s">
        <v>20</v>
      </c>
      <c r="E2" s="1" t="s">
        <v>21</v>
      </c>
      <c r="F2" s="1" t="s">
        <v>22</v>
      </c>
      <c r="G2" s="1">
        <v>2013.0</v>
      </c>
      <c r="H2" s="1" t="s">
        <v>23</v>
      </c>
      <c r="I2" s="3" t="s">
        <v>23</v>
      </c>
      <c r="J2" s="1" t="s">
        <v>24</v>
      </c>
      <c r="K2" s="1" t="s">
        <v>23</v>
      </c>
      <c r="L2" s="3" t="s">
        <v>24</v>
      </c>
      <c r="M2" s="3" t="s">
        <v>23</v>
      </c>
      <c r="N2" s="3" t="s">
        <v>23</v>
      </c>
      <c r="O2" s="1" t="b">
        <v>0</v>
      </c>
      <c r="Q2" s="1" t="s">
        <v>25</v>
      </c>
      <c r="R2" s="1" t="s">
        <v>26</v>
      </c>
    </row>
    <row r="3">
      <c r="A3" s="1" t="s">
        <v>27</v>
      </c>
      <c r="B3" s="1">
        <v>11590.0</v>
      </c>
      <c r="C3" s="1" t="s">
        <v>28</v>
      </c>
      <c r="D3" s="1" t="s">
        <v>29</v>
      </c>
      <c r="E3" s="1" t="s">
        <v>30</v>
      </c>
      <c r="F3" s="1" t="s">
        <v>31</v>
      </c>
      <c r="G3" s="1">
        <v>2018.0</v>
      </c>
      <c r="H3" s="1" t="s">
        <v>24</v>
      </c>
      <c r="I3" s="3" t="s">
        <v>24</v>
      </c>
      <c r="J3" s="1" t="s">
        <v>24</v>
      </c>
      <c r="K3" s="1" t="s">
        <v>24</v>
      </c>
      <c r="L3" s="3" t="s">
        <v>24</v>
      </c>
      <c r="M3" s="3" t="s">
        <v>24</v>
      </c>
      <c r="N3" s="3" t="s">
        <v>24</v>
      </c>
      <c r="O3" s="1" t="b">
        <v>0</v>
      </c>
      <c r="Q3" s="1" t="s">
        <v>32</v>
      </c>
      <c r="R3" s="1" t="s">
        <v>33</v>
      </c>
    </row>
    <row r="4">
      <c r="A4" s="1" t="s">
        <v>34</v>
      </c>
      <c r="B4" s="1">
        <v>2012.0</v>
      </c>
      <c r="C4" s="1" t="s">
        <v>35</v>
      </c>
      <c r="D4" s="1" t="s">
        <v>36</v>
      </c>
      <c r="E4" s="1" t="s">
        <v>37</v>
      </c>
      <c r="F4" s="1" t="s">
        <v>38</v>
      </c>
      <c r="G4" s="1">
        <v>1998.0</v>
      </c>
      <c r="H4" s="1" t="s">
        <v>39</v>
      </c>
      <c r="I4" s="3" t="s">
        <v>24</v>
      </c>
      <c r="J4" s="1" t="s">
        <v>39</v>
      </c>
      <c r="K4" s="1" t="s">
        <v>39</v>
      </c>
      <c r="L4" s="3" t="s">
        <v>39</v>
      </c>
      <c r="M4" s="3" t="s">
        <v>39</v>
      </c>
      <c r="N4" s="3" t="s">
        <v>39</v>
      </c>
      <c r="O4" s="1" t="b">
        <v>0</v>
      </c>
      <c r="P4" s="1" t="s">
        <v>40</v>
      </c>
      <c r="Q4" s="1" t="s">
        <v>41</v>
      </c>
      <c r="R4" s="1" t="s">
        <v>42</v>
      </c>
      <c r="T4" s="1" t="s">
        <v>43</v>
      </c>
    </row>
    <row r="5">
      <c r="A5" s="1" t="s">
        <v>44</v>
      </c>
      <c r="B5" s="1">
        <v>33913.0</v>
      </c>
      <c r="C5" s="1" t="s">
        <v>45</v>
      </c>
      <c r="D5" s="1" t="s">
        <v>46</v>
      </c>
      <c r="E5" s="1" t="s">
        <v>47</v>
      </c>
      <c r="F5" s="1" t="s">
        <v>48</v>
      </c>
      <c r="G5" s="1">
        <v>2019.0</v>
      </c>
      <c r="H5" s="1" t="s">
        <v>23</v>
      </c>
      <c r="I5" s="3" t="s">
        <v>23</v>
      </c>
      <c r="J5" s="1" t="s">
        <v>23</v>
      </c>
      <c r="K5" s="1" t="s">
        <v>23</v>
      </c>
      <c r="L5" s="3" t="s">
        <v>23</v>
      </c>
      <c r="M5" s="3" t="s">
        <v>23</v>
      </c>
      <c r="N5" s="3" t="s">
        <v>23</v>
      </c>
      <c r="O5" s="1" t="b">
        <v>0</v>
      </c>
      <c r="P5" s="1" t="s">
        <v>49</v>
      </c>
      <c r="Q5" s="1" t="s">
        <v>50</v>
      </c>
      <c r="R5" s="1" t="s">
        <v>26</v>
      </c>
    </row>
    <row r="6">
      <c r="A6" s="1" t="s">
        <v>51</v>
      </c>
      <c r="B6" s="1">
        <v>14023.0</v>
      </c>
      <c r="C6" s="1" t="s">
        <v>52</v>
      </c>
      <c r="D6" s="1" t="s">
        <v>53</v>
      </c>
      <c r="E6" s="1" t="s">
        <v>54</v>
      </c>
      <c r="F6" s="1" t="s">
        <v>22</v>
      </c>
      <c r="G6" s="1">
        <v>1993.0</v>
      </c>
      <c r="H6" s="1" t="s">
        <v>55</v>
      </c>
      <c r="I6" s="3" t="s">
        <v>24</v>
      </c>
      <c r="J6" s="1" t="s">
        <v>24</v>
      </c>
      <c r="K6" s="1" t="s">
        <v>55</v>
      </c>
      <c r="L6" s="3" t="s">
        <v>24</v>
      </c>
      <c r="M6" s="3" t="s">
        <v>55</v>
      </c>
      <c r="N6" s="3" t="s">
        <v>55</v>
      </c>
      <c r="O6" s="1" t="b">
        <v>0</v>
      </c>
      <c r="Q6" s="1" t="s">
        <v>56</v>
      </c>
      <c r="R6" s="1" t="s">
        <v>57</v>
      </c>
    </row>
    <row r="7">
      <c r="A7" s="1" t="s">
        <v>58</v>
      </c>
      <c r="B7" s="1">
        <v>1230.0</v>
      </c>
      <c r="C7" s="1" t="s">
        <v>59</v>
      </c>
      <c r="D7" s="1" t="s">
        <v>60</v>
      </c>
      <c r="E7" s="1" t="s">
        <v>61</v>
      </c>
      <c r="F7" s="1" t="s">
        <v>38</v>
      </c>
      <c r="G7" s="1">
        <v>1995.0</v>
      </c>
      <c r="H7" s="1" t="s">
        <v>55</v>
      </c>
      <c r="I7" s="3" t="s">
        <v>24</v>
      </c>
      <c r="J7" s="1" t="s">
        <v>24</v>
      </c>
      <c r="K7" s="1" t="s">
        <v>55</v>
      </c>
      <c r="L7" s="3" t="s">
        <v>24</v>
      </c>
      <c r="M7" s="3" t="s">
        <v>55</v>
      </c>
      <c r="N7" s="3" t="s">
        <v>55</v>
      </c>
      <c r="O7" s="1" t="b">
        <v>1</v>
      </c>
      <c r="P7" s="1" t="s">
        <v>62</v>
      </c>
      <c r="Q7" s="1" t="s">
        <v>63</v>
      </c>
      <c r="R7" s="1" t="s">
        <v>57</v>
      </c>
    </row>
    <row r="8">
      <c r="A8" s="1" t="s">
        <v>64</v>
      </c>
      <c r="B8" s="1">
        <v>41092.0</v>
      </c>
      <c r="C8" s="1" t="s">
        <v>65</v>
      </c>
      <c r="D8" s="1" t="s">
        <v>66</v>
      </c>
      <c r="E8" s="1" t="s">
        <v>67</v>
      </c>
      <c r="F8" s="1" t="s">
        <v>68</v>
      </c>
      <c r="G8" s="1">
        <v>2004.0</v>
      </c>
      <c r="H8" s="1" t="s">
        <v>24</v>
      </c>
      <c r="I8" s="3" t="s">
        <v>24</v>
      </c>
      <c r="J8" s="1" t="s">
        <v>69</v>
      </c>
      <c r="K8" s="1" t="s">
        <v>69</v>
      </c>
      <c r="L8" s="3" t="s">
        <v>69</v>
      </c>
      <c r="M8" s="3" t="s">
        <v>69</v>
      </c>
      <c r="N8" s="3" t="s">
        <v>69</v>
      </c>
      <c r="O8" s="1" t="b">
        <v>0</v>
      </c>
      <c r="P8" s="1" t="s">
        <v>70</v>
      </c>
      <c r="Q8" s="1" t="s">
        <v>71</v>
      </c>
      <c r="R8" s="1" t="s">
        <v>72</v>
      </c>
    </row>
    <row r="9">
      <c r="A9" s="1" t="s">
        <v>73</v>
      </c>
      <c r="B9" s="1">
        <v>34541.0</v>
      </c>
      <c r="C9" s="1" t="s">
        <v>74</v>
      </c>
      <c r="D9" s="1" t="s">
        <v>75</v>
      </c>
      <c r="E9" s="1" t="s">
        <v>76</v>
      </c>
      <c r="F9" s="1" t="s">
        <v>48</v>
      </c>
      <c r="G9" s="1">
        <v>2023.0</v>
      </c>
      <c r="H9" s="1" t="s">
        <v>55</v>
      </c>
      <c r="I9" s="3" t="s">
        <v>55</v>
      </c>
      <c r="J9" s="1" t="s">
        <v>24</v>
      </c>
      <c r="K9" s="1" t="s">
        <v>55</v>
      </c>
      <c r="L9" s="3" t="s">
        <v>24</v>
      </c>
      <c r="M9" s="3" t="s">
        <v>55</v>
      </c>
      <c r="N9" s="3" t="s">
        <v>55</v>
      </c>
      <c r="O9" s="1" t="b">
        <v>0</v>
      </c>
      <c r="P9" s="1" t="s">
        <v>77</v>
      </c>
      <c r="Q9" s="1" t="s">
        <v>78</v>
      </c>
      <c r="R9" s="1" t="s">
        <v>57</v>
      </c>
      <c r="T9" s="1" t="s">
        <v>79</v>
      </c>
    </row>
    <row r="10">
      <c r="A10" s="1" t="s">
        <v>80</v>
      </c>
      <c r="B10" s="1">
        <v>28429.0</v>
      </c>
      <c r="C10" s="1" t="s">
        <v>81</v>
      </c>
      <c r="D10" s="1" t="s">
        <v>82</v>
      </c>
      <c r="E10" s="1" t="s">
        <v>83</v>
      </c>
      <c r="F10" s="1" t="s">
        <v>84</v>
      </c>
      <c r="G10" s="1">
        <v>2014.0</v>
      </c>
      <c r="H10" s="1" t="s">
        <v>24</v>
      </c>
      <c r="I10" s="3" t="s">
        <v>24</v>
      </c>
      <c r="J10" s="1" t="s">
        <v>24</v>
      </c>
      <c r="K10" s="1" t="s">
        <v>24</v>
      </c>
      <c r="L10" s="3" t="s">
        <v>24</v>
      </c>
      <c r="M10" s="3" t="s">
        <v>24</v>
      </c>
      <c r="N10" s="3" t="s">
        <v>24</v>
      </c>
      <c r="O10" s="1" t="b">
        <v>0</v>
      </c>
      <c r="Q10" s="1" t="s">
        <v>85</v>
      </c>
      <c r="R10" s="1" t="s">
        <v>57</v>
      </c>
      <c r="T10" s="1" t="s">
        <v>79</v>
      </c>
    </row>
    <row r="11">
      <c r="A11" s="1" t="s">
        <v>86</v>
      </c>
      <c r="B11" s="1">
        <v>28971.0</v>
      </c>
      <c r="C11" s="1" t="s">
        <v>87</v>
      </c>
      <c r="D11" s="1" t="s">
        <v>88</v>
      </c>
      <c r="E11" s="1" t="s">
        <v>89</v>
      </c>
      <c r="F11" s="1" t="s">
        <v>84</v>
      </c>
      <c r="G11" s="1">
        <v>2019.0</v>
      </c>
      <c r="H11" s="1" t="s">
        <v>90</v>
      </c>
      <c r="I11" s="3" t="s">
        <v>90</v>
      </c>
      <c r="J11" s="1" t="s">
        <v>24</v>
      </c>
      <c r="K11" s="1" t="s">
        <v>90</v>
      </c>
      <c r="L11" s="3" t="s">
        <v>24</v>
      </c>
      <c r="M11" s="3" t="s">
        <v>90</v>
      </c>
      <c r="N11" s="3" t="s">
        <v>90</v>
      </c>
      <c r="O11" s="1" t="b">
        <v>1</v>
      </c>
      <c r="Q11" s="1" t="s">
        <v>91</v>
      </c>
      <c r="R11" s="1" t="s">
        <v>92</v>
      </c>
    </row>
    <row r="12">
      <c r="A12" s="1" t="s">
        <v>93</v>
      </c>
      <c r="B12" s="1">
        <v>8897.0</v>
      </c>
      <c r="C12" s="1" t="s">
        <v>94</v>
      </c>
      <c r="D12" s="1" t="s">
        <v>95</v>
      </c>
      <c r="E12" s="1" t="s">
        <v>96</v>
      </c>
      <c r="F12" s="1" t="s">
        <v>31</v>
      </c>
      <c r="G12" s="1">
        <v>2003.0</v>
      </c>
      <c r="H12" s="1" t="s">
        <v>39</v>
      </c>
      <c r="I12" s="3" t="s">
        <v>24</v>
      </c>
      <c r="J12" s="1" t="s">
        <v>24</v>
      </c>
      <c r="K12" s="1" t="s">
        <v>39</v>
      </c>
      <c r="L12" s="3" t="s">
        <v>24</v>
      </c>
      <c r="M12" s="3" t="s">
        <v>39</v>
      </c>
      <c r="N12" s="3" t="s">
        <v>39</v>
      </c>
      <c r="O12" s="1" t="b">
        <v>0</v>
      </c>
      <c r="Q12" s="1" t="s">
        <v>97</v>
      </c>
      <c r="R12" s="1" t="s">
        <v>42</v>
      </c>
    </row>
    <row r="13">
      <c r="A13" s="1" t="s">
        <v>98</v>
      </c>
      <c r="B13" s="1">
        <v>12585.0</v>
      </c>
      <c r="C13" s="1" t="s">
        <v>99</v>
      </c>
      <c r="D13" s="1" t="s">
        <v>100</v>
      </c>
      <c r="E13" s="1" t="s">
        <v>101</v>
      </c>
      <c r="F13" s="1" t="s">
        <v>31</v>
      </c>
      <c r="G13" s="1">
        <v>2022.0</v>
      </c>
      <c r="H13" s="1" t="s">
        <v>102</v>
      </c>
      <c r="I13" s="3" t="s">
        <v>24</v>
      </c>
      <c r="J13" s="1" t="s">
        <v>24</v>
      </c>
      <c r="K13" s="1" t="s">
        <v>102</v>
      </c>
      <c r="L13" s="3" t="s">
        <v>24</v>
      </c>
      <c r="M13" s="3" t="s">
        <v>102</v>
      </c>
      <c r="N13" s="3" t="s">
        <v>102</v>
      </c>
      <c r="O13" s="1" t="b">
        <v>0</v>
      </c>
      <c r="Q13" s="1" t="s">
        <v>103</v>
      </c>
      <c r="R13" s="1" t="s">
        <v>104</v>
      </c>
    </row>
    <row r="14">
      <c r="A14" s="1" t="s">
        <v>105</v>
      </c>
      <c r="B14" s="1">
        <v>3601.0</v>
      </c>
      <c r="C14" s="1" t="s">
        <v>106</v>
      </c>
      <c r="D14" s="1" t="s">
        <v>107</v>
      </c>
      <c r="E14" s="1" t="s">
        <v>108</v>
      </c>
      <c r="F14" s="1" t="s">
        <v>38</v>
      </c>
      <c r="G14" s="1">
        <v>2005.0</v>
      </c>
      <c r="H14" s="1" t="s">
        <v>55</v>
      </c>
      <c r="I14" s="3" t="s">
        <v>24</v>
      </c>
      <c r="J14" s="1" t="s">
        <v>24</v>
      </c>
      <c r="K14" s="1" t="s">
        <v>55</v>
      </c>
      <c r="L14" s="3" t="s">
        <v>24</v>
      </c>
      <c r="M14" s="3" t="s">
        <v>55</v>
      </c>
      <c r="N14" s="3" t="s">
        <v>55</v>
      </c>
      <c r="O14" s="1" t="b">
        <v>0</v>
      </c>
      <c r="P14" s="1" t="s">
        <v>109</v>
      </c>
      <c r="Q14" s="1" t="s">
        <v>110</v>
      </c>
      <c r="R14" s="1" t="s">
        <v>57</v>
      </c>
      <c r="T14" s="1" t="s">
        <v>79</v>
      </c>
    </row>
    <row r="15">
      <c r="A15" s="1" t="s">
        <v>111</v>
      </c>
      <c r="B15" s="1">
        <v>38733.0</v>
      </c>
      <c r="C15" s="1" t="s">
        <v>112</v>
      </c>
      <c r="D15" s="1" t="s">
        <v>113</v>
      </c>
      <c r="E15" s="1" t="s">
        <v>114</v>
      </c>
      <c r="F15" s="1" t="s">
        <v>115</v>
      </c>
      <c r="G15" s="1">
        <v>2022.0</v>
      </c>
      <c r="H15" s="1" t="s">
        <v>55</v>
      </c>
      <c r="I15" s="3" t="s">
        <v>55</v>
      </c>
      <c r="J15" s="1" t="s">
        <v>24</v>
      </c>
      <c r="K15" s="1" t="s">
        <v>55</v>
      </c>
      <c r="L15" s="3" t="s">
        <v>24</v>
      </c>
      <c r="M15" s="3" t="s">
        <v>55</v>
      </c>
      <c r="N15" s="3" t="s">
        <v>55</v>
      </c>
      <c r="O15" s="1" t="b">
        <v>1</v>
      </c>
      <c r="Q15" s="1" t="s">
        <v>116</v>
      </c>
      <c r="R15" s="1" t="s">
        <v>57</v>
      </c>
      <c r="T15" s="1" t="s">
        <v>79</v>
      </c>
    </row>
    <row r="16">
      <c r="A16" s="1" t="s">
        <v>117</v>
      </c>
      <c r="B16" s="1">
        <v>42562.0</v>
      </c>
      <c r="C16" s="1" t="s">
        <v>118</v>
      </c>
      <c r="D16" s="1" t="s">
        <v>119</v>
      </c>
      <c r="E16" s="1" t="s">
        <v>120</v>
      </c>
      <c r="F16" s="1" t="s">
        <v>68</v>
      </c>
      <c r="G16" s="1">
        <v>2013.0</v>
      </c>
      <c r="H16" s="1" t="s">
        <v>90</v>
      </c>
      <c r="I16" s="3" t="s">
        <v>24</v>
      </c>
      <c r="J16" s="1" t="s">
        <v>24</v>
      </c>
      <c r="K16" s="1" t="s">
        <v>90</v>
      </c>
      <c r="L16" s="3" t="s">
        <v>24</v>
      </c>
      <c r="M16" s="3" t="s">
        <v>90</v>
      </c>
      <c r="N16" s="3" t="s">
        <v>90</v>
      </c>
      <c r="O16" s="1" t="b">
        <v>0</v>
      </c>
      <c r="P16" s="1" t="s">
        <v>121</v>
      </c>
      <c r="Q16" s="1" t="s">
        <v>122</v>
      </c>
      <c r="R16" s="1" t="s">
        <v>92</v>
      </c>
    </row>
    <row r="17">
      <c r="A17" s="1" t="s">
        <v>123</v>
      </c>
      <c r="B17" s="1">
        <v>2828.0</v>
      </c>
      <c r="C17" s="1" t="s">
        <v>124</v>
      </c>
      <c r="D17" s="1" t="s">
        <v>125</v>
      </c>
      <c r="E17" s="1" t="s">
        <v>126</v>
      </c>
      <c r="F17" s="1" t="s">
        <v>38</v>
      </c>
      <c r="G17" s="1">
        <v>2001.0</v>
      </c>
      <c r="H17" s="1" t="s">
        <v>39</v>
      </c>
      <c r="I17" s="3" t="s">
        <v>24</v>
      </c>
      <c r="J17" s="1" t="s">
        <v>39</v>
      </c>
      <c r="K17" s="1" t="s">
        <v>39</v>
      </c>
      <c r="L17" s="3" t="s">
        <v>39</v>
      </c>
      <c r="M17" s="3" t="s">
        <v>39</v>
      </c>
      <c r="N17" s="3" t="s">
        <v>39</v>
      </c>
      <c r="O17" s="1" t="b">
        <v>1</v>
      </c>
      <c r="P17" s="1" t="s">
        <v>127</v>
      </c>
      <c r="Q17" s="1" t="s">
        <v>128</v>
      </c>
      <c r="R17" s="1" t="s">
        <v>42</v>
      </c>
    </row>
    <row r="18">
      <c r="A18" s="1" t="s">
        <v>129</v>
      </c>
      <c r="B18" s="1">
        <v>11916.0</v>
      </c>
      <c r="C18" s="1" t="s">
        <v>130</v>
      </c>
      <c r="D18" s="1" t="s">
        <v>131</v>
      </c>
      <c r="E18" s="1" t="s">
        <v>132</v>
      </c>
      <c r="F18" s="1" t="s">
        <v>31</v>
      </c>
      <c r="G18" s="1">
        <v>2019.0</v>
      </c>
      <c r="H18" s="1" t="s">
        <v>24</v>
      </c>
      <c r="I18" s="3" t="s">
        <v>24</v>
      </c>
      <c r="J18" s="1" t="s">
        <v>24</v>
      </c>
      <c r="K18" s="1" t="s">
        <v>24</v>
      </c>
      <c r="L18" s="3" t="s">
        <v>24</v>
      </c>
      <c r="M18" s="3" t="s">
        <v>24</v>
      </c>
      <c r="N18" s="3" t="s">
        <v>24</v>
      </c>
      <c r="O18" s="1" t="b">
        <v>0</v>
      </c>
      <c r="Q18" s="1" t="s">
        <v>133</v>
      </c>
      <c r="R18" s="1" t="s">
        <v>134</v>
      </c>
      <c r="T18" s="1" t="s">
        <v>135</v>
      </c>
    </row>
    <row r="19">
      <c r="A19" s="1" t="s">
        <v>136</v>
      </c>
      <c r="B19" s="1">
        <v>19133.0</v>
      </c>
      <c r="C19" s="1" t="s">
        <v>137</v>
      </c>
      <c r="D19" s="1" t="s">
        <v>138</v>
      </c>
      <c r="E19" s="1" t="s">
        <v>139</v>
      </c>
      <c r="F19" s="1" t="s">
        <v>22</v>
      </c>
      <c r="G19" s="1">
        <v>2014.0</v>
      </c>
      <c r="H19" s="1" t="s">
        <v>102</v>
      </c>
      <c r="I19" s="3" t="s">
        <v>24</v>
      </c>
      <c r="J19" s="1" t="s">
        <v>24</v>
      </c>
      <c r="K19" s="1" t="s">
        <v>102</v>
      </c>
      <c r="L19" s="3" t="s">
        <v>24</v>
      </c>
      <c r="M19" s="3" t="s">
        <v>102</v>
      </c>
      <c r="N19" s="3" t="s">
        <v>24</v>
      </c>
      <c r="O19" s="1" t="b">
        <v>1</v>
      </c>
      <c r="Q19" s="1" t="s">
        <v>140</v>
      </c>
      <c r="R19" s="1" t="s">
        <v>104</v>
      </c>
      <c r="T19" s="1" t="s">
        <v>141</v>
      </c>
    </row>
    <row r="20">
      <c r="A20" s="1" t="s">
        <v>142</v>
      </c>
      <c r="B20" s="1">
        <v>11751.0</v>
      </c>
      <c r="C20" s="1" t="s">
        <v>143</v>
      </c>
      <c r="D20" s="1" t="s">
        <v>144</v>
      </c>
      <c r="E20" s="1" t="s">
        <v>145</v>
      </c>
      <c r="F20" s="1" t="s">
        <v>31</v>
      </c>
      <c r="G20" s="1">
        <v>2019.0</v>
      </c>
      <c r="H20" s="1" t="s">
        <v>23</v>
      </c>
      <c r="I20" s="3" t="s">
        <v>23</v>
      </c>
      <c r="J20" s="1" t="s">
        <v>24</v>
      </c>
      <c r="K20" s="1" t="s">
        <v>23</v>
      </c>
      <c r="L20" s="3" t="s">
        <v>24</v>
      </c>
      <c r="M20" s="3" t="s">
        <v>23</v>
      </c>
      <c r="N20" s="3" t="s">
        <v>23</v>
      </c>
      <c r="O20" s="1" t="b">
        <v>1</v>
      </c>
      <c r="Q20" s="1" t="s">
        <v>146</v>
      </c>
      <c r="R20" s="1" t="s">
        <v>26</v>
      </c>
    </row>
    <row r="21">
      <c r="A21" s="1" t="s">
        <v>147</v>
      </c>
      <c r="B21" s="1">
        <v>18448.0</v>
      </c>
      <c r="C21" s="1" t="s">
        <v>148</v>
      </c>
      <c r="D21" s="1" t="s">
        <v>149</v>
      </c>
      <c r="E21" s="1" t="s">
        <v>150</v>
      </c>
      <c r="F21" s="1" t="s">
        <v>22</v>
      </c>
      <c r="G21" s="1">
        <v>2013.0</v>
      </c>
      <c r="H21" s="1" t="s">
        <v>102</v>
      </c>
      <c r="I21" s="3" t="s">
        <v>24</v>
      </c>
      <c r="J21" s="1" t="s">
        <v>24</v>
      </c>
      <c r="K21" s="1" t="s">
        <v>102</v>
      </c>
      <c r="L21" s="3" t="s">
        <v>24</v>
      </c>
      <c r="M21" s="3" t="s">
        <v>102</v>
      </c>
      <c r="N21" s="3" t="s">
        <v>24</v>
      </c>
      <c r="O21" s="1" t="b">
        <v>1</v>
      </c>
      <c r="Q21" s="1" t="s">
        <v>151</v>
      </c>
      <c r="R21" s="1" t="s">
        <v>104</v>
      </c>
      <c r="T21" s="1" t="s">
        <v>141</v>
      </c>
    </row>
    <row r="22">
      <c r="A22" s="1" t="s">
        <v>152</v>
      </c>
      <c r="B22" s="1">
        <v>23978.0</v>
      </c>
      <c r="C22" s="1" t="s">
        <v>153</v>
      </c>
      <c r="D22" s="1" t="s">
        <v>154</v>
      </c>
      <c r="E22" s="1" t="s">
        <v>155</v>
      </c>
      <c r="F22" s="1" t="s">
        <v>156</v>
      </c>
      <c r="G22" s="1">
        <v>2024.0</v>
      </c>
      <c r="H22" s="1" t="s">
        <v>55</v>
      </c>
      <c r="I22" s="3" t="s">
        <v>24</v>
      </c>
      <c r="J22" s="1" t="s">
        <v>24</v>
      </c>
      <c r="K22" s="1" t="s">
        <v>55</v>
      </c>
      <c r="L22" s="3" t="s">
        <v>24</v>
      </c>
      <c r="M22" s="3" t="s">
        <v>55</v>
      </c>
      <c r="N22" s="3" t="s">
        <v>55</v>
      </c>
      <c r="O22" s="1" t="b">
        <v>0</v>
      </c>
      <c r="P22" s="1" t="s">
        <v>157</v>
      </c>
      <c r="Q22" s="1" t="s">
        <v>158</v>
      </c>
      <c r="R22" s="1" t="s">
        <v>57</v>
      </c>
      <c r="T22" s="1" t="s">
        <v>79</v>
      </c>
    </row>
    <row r="23">
      <c r="A23" s="1" t="s">
        <v>159</v>
      </c>
      <c r="B23" s="1">
        <v>3381.0</v>
      </c>
      <c r="C23" s="1" t="s">
        <v>160</v>
      </c>
      <c r="D23" s="1" t="s">
        <v>161</v>
      </c>
      <c r="E23" s="1" t="s">
        <v>162</v>
      </c>
      <c r="F23" s="1" t="s">
        <v>38</v>
      </c>
      <c r="G23" s="1">
        <v>2004.0</v>
      </c>
      <c r="H23" s="1" t="s">
        <v>39</v>
      </c>
      <c r="I23" s="3" t="s">
        <v>24</v>
      </c>
      <c r="J23" s="1" t="s">
        <v>24</v>
      </c>
      <c r="K23" s="1" t="s">
        <v>39</v>
      </c>
      <c r="L23" s="3" t="s">
        <v>24</v>
      </c>
      <c r="M23" s="3" t="s">
        <v>39</v>
      </c>
      <c r="N23" s="3" t="s">
        <v>39</v>
      </c>
      <c r="O23" s="1" t="b">
        <v>0</v>
      </c>
      <c r="P23" s="1" t="s">
        <v>163</v>
      </c>
      <c r="Q23" s="1" t="s">
        <v>164</v>
      </c>
      <c r="R23" s="1" t="s">
        <v>42</v>
      </c>
    </row>
    <row r="24">
      <c r="A24" s="1" t="s">
        <v>165</v>
      </c>
      <c r="B24" s="1">
        <v>9518.0</v>
      </c>
      <c r="C24" s="1" t="s">
        <v>166</v>
      </c>
      <c r="D24" s="1" t="s">
        <v>167</v>
      </c>
      <c r="E24" s="1" t="s">
        <v>168</v>
      </c>
      <c r="F24" s="1" t="s">
        <v>31</v>
      </c>
      <c r="G24" s="1">
        <v>2008.0</v>
      </c>
      <c r="H24" s="1" t="s">
        <v>102</v>
      </c>
      <c r="I24" s="3" t="s">
        <v>24</v>
      </c>
      <c r="J24" s="1" t="s">
        <v>24</v>
      </c>
      <c r="K24" s="1" t="s">
        <v>102</v>
      </c>
      <c r="L24" s="3" t="s">
        <v>24</v>
      </c>
      <c r="M24" s="3" t="s">
        <v>102</v>
      </c>
      <c r="N24" s="3" t="s">
        <v>102</v>
      </c>
      <c r="O24" s="1" t="b">
        <v>0</v>
      </c>
      <c r="Q24" s="1" t="s">
        <v>169</v>
      </c>
      <c r="R24" s="1" t="s">
        <v>104</v>
      </c>
    </row>
    <row r="25">
      <c r="A25" s="1" t="s">
        <v>170</v>
      </c>
      <c r="B25" s="1">
        <v>28826.0</v>
      </c>
      <c r="C25" s="1" t="s">
        <v>171</v>
      </c>
      <c r="D25" s="1" t="s">
        <v>172</v>
      </c>
      <c r="E25" s="1" t="s">
        <v>173</v>
      </c>
      <c r="F25" s="1" t="s">
        <v>84</v>
      </c>
      <c r="G25" s="1">
        <v>2018.0</v>
      </c>
      <c r="H25" s="1" t="s">
        <v>24</v>
      </c>
      <c r="I25" s="3" t="s">
        <v>24</v>
      </c>
      <c r="J25" s="1" t="s">
        <v>24</v>
      </c>
      <c r="K25" s="1" t="s">
        <v>24</v>
      </c>
      <c r="L25" s="3" t="s">
        <v>24</v>
      </c>
      <c r="M25" s="3" t="s">
        <v>24</v>
      </c>
      <c r="N25" s="3" t="s">
        <v>24</v>
      </c>
      <c r="O25" s="1" t="b">
        <v>1</v>
      </c>
      <c r="Q25" s="1" t="s">
        <v>174</v>
      </c>
      <c r="R25" s="4" t="s">
        <v>92</v>
      </c>
    </row>
    <row r="26">
      <c r="A26" s="1" t="s">
        <v>175</v>
      </c>
      <c r="B26" s="1">
        <v>31698.0</v>
      </c>
      <c r="C26" s="1" t="s">
        <v>176</v>
      </c>
      <c r="D26" s="1" t="s">
        <v>177</v>
      </c>
      <c r="E26" s="1" t="s">
        <v>178</v>
      </c>
      <c r="F26" s="1" t="s">
        <v>48</v>
      </c>
      <c r="G26" s="1">
        <v>2000.0</v>
      </c>
      <c r="H26" s="1" t="s">
        <v>39</v>
      </c>
      <c r="I26" s="3" t="s">
        <v>39</v>
      </c>
      <c r="J26" s="1" t="s">
        <v>24</v>
      </c>
      <c r="K26" s="1" t="s">
        <v>39</v>
      </c>
      <c r="L26" s="3" t="s">
        <v>24</v>
      </c>
      <c r="M26" s="3" t="s">
        <v>39</v>
      </c>
      <c r="N26" s="3" t="s">
        <v>39</v>
      </c>
      <c r="O26" s="1" t="b">
        <v>1</v>
      </c>
      <c r="P26" s="1" t="s">
        <v>179</v>
      </c>
      <c r="Q26" s="1" t="s">
        <v>180</v>
      </c>
      <c r="R26" s="1" t="s">
        <v>42</v>
      </c>
    </row>
    <row r="27">
      <c r="A27" s="1" t="s">
        <v>181</v>
      </c>
      <c r="B27" s="1">
        <v>44871.0</v>
      </c>
      <c r="C27" s="1" t="s">
        <v>182</v>
      </c>
      <c r="D27" s="1" t="s">
        <v>183</v>
      </c>
      <c r="E27" s="1" t="s">
        <v>184</v>
      </c>
      <c r="F27" s="1" t="s">
        <v>68</v>
      </c>
      <c r="G27" s="1">
        <v>2021.0</v>
      </c>
      <c r="H27" s="1" t="s">
        <v>102</v>
      </c>
      <c r="I27" s="3" t="s">
        <v>24</v>
      </c>
      <c r="J27" s="1" t="s">
        <v>24</v>
      </c>
      <c r="K27" s="1" t="s">
        <v>102</v>
      </c>
      <c r="L27" s="3" t="s">
        <v>24</v>
      </c>
      <c r="M27" s="3" t="s">
        <v>102</v>
      </c>
      <c r="N27" s="3" t="s">
        <v>102</v>
      </c>
      <c r="O27" s="1" t="b">
        <v>0</v>
      </c>
      <c r="Q27" s="1" t="s">
        <v>185</v>
      </c>
      <c r="R27" s="1" t="s">
        <v>104</v>
      </c>
    </row>
    <row r="28">
      <c r="A28" s="1" t="s">
        <v>186</v>
      </c>
      <c r="B28" s="1">
        <v>29463.0</v>
      </c>
      <c r="C28" s="1" t="s">
        <v>187</v>
      </c>
      <c r="D28" s="1" t="s">
        <v>188</v>
      </c>
      <c r="E28" s="1" t="s">
        <v>189</v>
      </c>
      <c r="F28" s="1" t="s">
        <v>84</v>
      </c>
      <c r="G28" s="1">
        <v>2021.0</v>
      </c>
      <c r="H28" s="1" t="s">
        <v>90</v>
      </c>
      <c r="I28" s="3" t="s">
        <v>24</v>
      </c>
      <c r="J28" s="1" t="s">
        <v>24</v>
      </c>
      <c r="K28" s="1" t="s">
        <v>90</v>
      </c>
      <c r="L28" s="3" t="s">
        <v>24</v>
      </c>
      <c r="M28" s="3" t="s">
        <v>90</v>
      </c>
      <c r="N28" s="3" t="s">
        <v>90</v>
      </c>
      <c r="O28" s="1" t="b">
        <v>0</v>
      </c>
      <c r="Q28" s="1" t="s">
        <v>190</v>
      </c>
      <c r="R28" s="1" t="s">
        <v>92</v>
      </c>
    </row>
    <row r="29">
      <c r="A29" s="1" t="s">
        <v>191</v>
      </c>
      <c r="B29" s="1">
        <v>31772.0</v>
      </c>
      <c r="C29" s="1" t="s">
        <v>192</v>
      </c>
      <c r="D29" s="1" t="s">
        <v>193</v>
      </c>
      <c r="E29" s="1" t="s">
        <v>194</v>
      </c>
      <c r="F29" s="1" t="s">
        <v>48</v>
      </c>
      <c r="G29" s="1">
        <v>2001.0</v>
      </c>
      <c r="H29" s="1" t="s">
        <v>23</v>
      </c>
      <c r="I29" s="3" t="s">
        <v>24</v>
      </c>
      <c r="J29" s="1" t="s">
        <v>24</v>
      </c>
      <c r="K29" s="1" t="s">
        <v>23</v>
      </c>
      <c r="L29" s="3" t="s">
        <v>24</v>
      </c>
      <c r="M29" s="3" t="s">
        <v>23</v>
      </c>
      <c r="N29" s="3" t="s">
        <v>23</v>
      </c>
      <c r="O29" s="1" t="b">
        <v>0</v>
      </c>
      <c r="Q29" s="1" t="s">
        <v>195</v>
      </c>
      <c r="R29" s="5" t="s">
        <v>26</v>
      </c>
      <c r="T29" s="1" t="s">
        <v>196</v>
      </c>
    </row>
    <row r="30">
      <c r="A30" s="1" t="s">
        <v>197</v>
      </c>
      <c r="B30" s="1">
        <v>6799.0</v>
      </c>
      <c r="C30" s="1" t="s">
        <v>198</v>
      </c>
      <c r="D30" s="1" t="s">
        <v>199</v>
      </c>
      <c r="E30" s="1" t="s">
        <v>200</v>
      </c>
      <c r="F30" s="1" t="s">
        <v>38</v>
      </c>
      <c r="G30" s="1">
        <v>2018.0</v>
      </c>
      <c r="H30" s="1" t="s">
        <v>24</v>
      </c>
      <c r="I30" s="3" t="s">
        <v>24</v>
      </c>
      <c r="J30" s="1" t="s">
        <v>24</v>
      </c>
      <c r="K30" s="1" t="s">
        <v>24</v>
      </c>
      <c r="L30" s="3" t="s">
        <v>24</v>
      </c>
      <c r="M30" s="3" t="s">
        <v>24</v>
      </c>
      <c r="N30" s="3" t="s">
        <v>24</v>
      </c>
      <c r="O30" s="1" t="b">
        <v>1</v>
      </c>
      <c r="P30" s="1" t="s">
        <v>201</v>
      </c>
      <c r="Q30" s="1" t="s">
        <v>202</v>
      </c>
      <c r="R30" s="4" t="s">
        <v>57</v>
      </c>
      <c r="T30" s="1" t="s">
        <v>79</v>
      </c>
    </row>
    <row r="31">
      <c r="A31" s="1" t="s">
        <v>203</v>
      </c>
      <c r="B31" s="1">
        <v>12224.0</v>
      </c>
      <c r="C31" s="1" t="s">
        <v>204</v>
      </c>
      <c r="D31" s="1" t="s">
        <v>205</v>
      </c>
      <c r="E31" s="1" t="s">
        <v>206</v>
      </c>
      <c r="F31" s="1" t="s">
        <v>31</v>
      </c>
      <c r="G31" s="1">
        <v>2021.0</v>
      </c>
      <c r="H31" s="1" t="s">
        <v>90</v>
      </c>
      <c r="I31" s="3" t="s">
        <v>24</v>
      </c>
      <c r="J31" s="1" t="s">
        <v>24</v>
      </c>
      <c r="K31" s="1" t="s">
        <v>90</v>
      </c>
      <c r="L31" s="3" t="s">
        <v>24</v>
      </c>
      <c r="M31" s="3" t="s">
        <v>90</v>
      </c>
      <c r="N31" s="3" t="s">
        <v>90</v>
      </c>
      <c r="O31" s="1" t="b">
        <v>1</v>
      </c>
      <c r="Q31" s="1" t="s">
        <v>207</v>
      </c>
      <c r="R31" s="1" t="s">
        <v>92</v>
      </c>
    </row>
    <row r="32">
      <c r="A32" s="1" t="s">
        <v>208</v>
      </c>
      <c r="B32" s="1">
        <v>40324.0</v>
      </c>
      <c r="C32" s="1" t="s">
        <v>209</v>
      </c>
      <c r="D32" s="1" t="s">
        <v>210</v>
      </c>
      <c r="E32" s="1" t="s">
        <v>211</v>
      </c>
      <c r="F32" s="1" t="s">
        <v>68</v>
      </c>
      <c r="G32" s="1">
        <v>1999.0</v>
      </c>
      <c r="H32" s="1" t="s">
        <v>102</v>
      </c>
      <c r="I32" s="3" t="s">
        <v>24</v>
      </c>
      <c r="J32" s="1" t="s">
        <v>24</v>
      </c>
      <c r="K32" s="1" t="s">
        <v>102</v>
      </c>
      <c r="L32" s="3" t="s">
        <v>24</v>
      </c>
      <c r="M32" s="3" t="s">
        <v>102</v>
      </c>
      <c r="N32" s="3" t="s">
        <v>102</v>
      </c>
      <c r="O32" s="1" t="b">
        <v>0</v>
      </c>
      <c r="P32" s="1" t="s">
        <v>212</v>
      </c>
      <c r="Q32" s="1" t="s">
        <v>213</v>
      </c>
      <c r="R32" s="1" t="s">
        <v>104</v>
      </c>
    </row>
    <row r="33">
      <c r="A33" s="1" t="s">
        <v>214</v>
      </c>
      <c r="B33" s="1">
        <v>6413.0</v>
      </c>
      <c r="C33" s="1" t="s">
        <v>215</v>
      </c>
      <c r="D33" s="1" t="s">
        <v>216</v>
      </c>
      <c r="E33" s="1" t="s">
        <v>217</v>
      </c>
      <c r="F33" s="1" t="s">
        <v>38</v>
      </c>
      <c r="G33" s="1">
        <v>2016.0</v>
      </c>
      <c r="H33" s="1" t="s">
        <v>218</v>
      </c>
      <c r="I33" s="3" t="s">
        <v>24</v>
      </c>
      <c r="J33" s="1" t="s">
        <v>24</v>
      </c>
      <c r="K33" s="1" t="s">
        <v>218</v>
      </c>
      <c r="L33" s="3" t="s">
        <v>24</v>
      </c>
      <c r="M33" s="3" t="s">
        <v>218</v>
      </c>
      <c r="N33" s="3" t="s">
        <v>218</v>
      </c>
      <c r="O33" s="1" t="b">
        <v>0</v>
      </c>
      <c r="P33" s="1" t="s">
        <v>219</v>
      </c>
      <c r="Q33" s="1" t="s">
        <v>220</v>
      </c>
      <c r="R33" s="1" t="s">
        <v>221</v>
      </c>
    </row>
    <row r="34">
      <c r="A34" s="1" t="s">
        <v>222</v>
      </c>
      <c r="B34" s="1">
        <v>41425.0</v>
      </c>
      <c r="C34" s="1" t="s">
        <v>223</v>
      </c>
      <c r="D34" s="1" t="s">
        <v>224</v>
      </c>
      <c r="E34" s="1" t="s">
        <v>225</v>
      </c>
      <c r="F34" s="1" t="s">
        <v>68</v>
      </c>
      <c r="G34" s="1">
        <v>2005.0</v>
      </c>
      <c r="H34" s="1" t="s">
        <v>24</v>
      </c>
      <c r="I34" s="3" t="s">
        <v>24</v>
      </c>
      <c r="J34" s="1" t="s">
        <v>24</v>
      </c>
      <c r="K34" s="1" t="s">
        <v>24</v>
      </c>
      <c r="L34" s="3" t="s">
        <v>24</v>
      </c>
      <c r="M34" s="3" t="s">
        <v>24</v>
      </c>
      <c r="N34" s="3" t="s">
        <v>24</v>
      </c>
      <c r="O34" s="1" t="b">
        <v>0</v>
      </c>
      <c r="P34" s="1" t="s">
        <v>226</v>
      </c>
      <c r="Q34" s="1" t="s">
        <v>227</v>
      </c>
      <c r="R34" s="4" t="s">
        <v>92</v>
      </c>
    </row>
    <row r="35">
      <c r="A35" s="1" t="s">
        <v>228</v>
      </c>
      <c r="B35" s="1">
        <v>4167.0</v>
      </c>
      <c r="C35" s="1" t="s">
        <v>229</v>
      </c>
      <c r="D35" s="1" t="s">
        <v>230</v>
      </c>
      <c r="E35" s="1" t="s">
        <v>231</v>
      </c>
      <c r="F35" s="1" t="s">
        <v>38</v>
      </c>
      <c r="G35" s="1">
        <v>2007.0</v>
      </c>
      <c r="H35" s="1" t="s">
        <v>55</v>
      </c>
      <c r="I35" s="3" t="s">
        <v>24</v>
      </c>
      <c r="J35" s="1" t="s">
        <v>55</v>
      </c>
      <c r="K35" s="1" t="s">
        <v>55</v>
      </c>
      <c r="L35" s="3" t="s">
        <v>55</v>
      </c>
      <c r="M35" s="3" t="s">
        <v>55</v>
      </c>
      <c r="N35" s="3" t="s">
        <v>55</v>
      </c>
      <c r="O35" s="1" t="b">
        <v>0</v>
      </c>
      <c r="P35" s="1" t="s">
        <v>232</v>
      </c>
      <c r="Q35" s="1" t="s">
        <v>233</v>
      </c>
      <c r="R35" s="1" t="s">
        <v>57</v>
      </c>
    </row>
    <row r="36">
      <c r="A36" s="1" t="s">
        <v>234</v>
      </c>
      <c r="B36" s="1">
        <v>19655.0</v>
      </c>
      <c r="C36" s="1" t="s">
        <v>235</v>
      </c>
      <c r="D36" s="1" t="s">
        <v>236</v>
      </c>
      <c r="E36" s="1" t="s">
        <v>237</v>
      </c>
      <c r="F36" s="1" t="s">
        <v>22</v>
      </c>
      <c r="G36" s="1">
        <v>2016.0</v>
      </c>
      <c r="H36" s="1" t="s">
        <v>23</v>
      </c>
      <c r="I36" s="3" t="s">
        <v>23</v>
      </c>
      <c r="J36" s="1" t="s">
        <v>24</v>
      </c>
      <c r="K36" s="1" t="s">
        <v>23</v>
      </c>
      <c r="L36" s="3" t="s">
        <v>24</v>
      </c>
      <c r="M36" s="3" t="s">
        <v>23</v>
      </c>
      <c r="N36" s="3" t="s">
        <v>23</v>
      </c>
      <c r="O36" s="1" t="b">
        <v>0</v>
      </c>
      <c r="Q36" s="1" t="s">
        <v>238</v>
      </c>
      <c r="R36" s="1" t="s">
        <v>26</v>
      </c>
    </row>
    <row r="37">
      <c r="A37" s="1" t="s">
        <v>239</v>
      </c>
      <c r="B37" s="1">
        <v>8587.0</v>
      </c>
      <c r="C37" s="1" t="s">
        <v>240</v>
      </c>
      <c r="D37" s="1" t="s">
        <v>241</v>
      </c>
      <c r="E37" s="1" t="s">
        <v>242</v>
      </c>
      <c r="F37" s="1" t="s">
        <v>31</v>
      </c>
      <c r="G37" s="1">
        <v>2000.0</v>
      </c>
      <c r="H37" s="1" t="s">
        <v>90</v>
      </c>
      <c r="I37" s="3" t="s">
        <v>24</v>
      </c>
      <c r="J37" s="1" t="s">
        <v>24</v>
      </c>
      <c r="K37" s="1" t="s">
        <v>90</v>
      </c>
      <c r="L37" s="3" t="s">
        <v>24</v>
      </c>
      <c r="M37" s="3" t="s">
        <v>90</v>
      </c>
      <c r="N37" s="3" t="s">
        <v>90</v>
      </c>
      <c r="O37" s="1" t="b">
        <v>1</v>
      </c>
      <c r="Q37" s="1" t="s">
        <v>243</v>
      </c>
      <c r="R37" s="1" t="s">
        <v>92</v>
      </c>
    </row>
    <row r="38">
      <c r="A38" s="1" t="s">
        <v>244</v>
      </c>
      <c r="B38" s="1">
        <v>37745.0</v>
      </c>
      <c r="C38" s="1" t="s">
        <v>245</v>
      </c>
      <c r="D38" s="1" t="s">
        <v>246</v>
      </c>
      <c r="E38" s="1" t="s">
        <v>247</v>
      </c>
      <c r="F38" s="1" t="s">
        <v>115</v>
      </c>
      <c r="G38" s="1">
        <v>2015.0</v>
      </c>
      <c r="H38" s="1" t="s">
        <v>90</v>
      </c>
      <c r="I38" s="3" t="s">
        <v>24</v>
      </c>
      <c r="J38" s="1" t="s">
        <v>24</v>
      </c>
      <c r="K38" s="1" t="s">
        <v>90</v>
      </c>
      <c r="L38" s="3" t="s">
        <v>24</v>
      </c>
      <c r="M38" s="3" t="s">
        <v>90</v>
      </c>
      <c r="N38" s="3" t="s">
        <v>90</v>
      </c>
      <c r="O38" s="1" t="b">
        <v>1</v>
      </c>
      <c r="Q38" s="1" t="s">
        <v>248</v>
      </c>
      <c r="R38" s="1" t="s">
        <v>92</v>
      </c>
    </row>
    <row r="39">
      <c r="A39" s="1" t="s">
        <v>249</v>
      </c>
      <c r="B39" s="1">
        <v>15637.0</v>
      </c>
      <c r="C39" s="1" t="s">
        <v>250</v>
      </c>
      <c r="D39" s="1" t="s">
        <v>251</v>
      </c>
      <c r="E39" s="1" t="s">
        <v>252</v>
      </c>
      <c r="F39" s="1" t="s">
        <v>22</v>
      </c>
      <c r="G39" s="1">
        <v>2000.0</v>
      </c>
      <c r="H39" s="1" t="s">
        <v>69</v>
      </c>
      <c r="I39" s="3" t="s">
        <v>69</v>
      </c>
      <c r="J39" s="1" t="s">
        <v>24</v>
      </c>
      <c r="K39" s="1" t="s">
        <v>69</v>
      </c>
      <c r="L39" s="3" t="s">
        <v>24</v>
      </c>
      <c r="M39" s="3" t="s">
        <v>69</v>
      </c>
      <c r="N39" s="3" t="s">
        <v>69</v>
      </c>
      <c r="O39" s="1" t="b">
        <v>0</v>
      </c>
      <c r="Q39" s="1" t="s">
        <v>253</v>
      </c>
      <c r="R39" s="1" t="s">
        <v>72</v>
      </c>
    </row>
    <row r="40">
      <c r="A40" s="1" t="s">
        <v>254</v>
      </c>
      <c r="B40" s="1">
        <v>31431.0</v>
      </c>
      <c r="C40" s="1" t="s">
        <v>255</v>
      </c>
      <c r="D40" s="1" t="s">
        <v>256</v>
      </c>
      <c r="E40" s="1" t="s">
        <v>257</v>
      </c>
      <c r="F40" s="1" t="s">
        <v>48</v>
      </c>
      <c r="G40" s="1">
        <v>1999.0</v>
      </c>
      <c r="H40" s="1" t="s">
        <v>218</v>
      </c>
      <c r="I40" s="3" t="s">
        <v>24</v>
      </c>
      <c r="J40" s="1" t="s">
        <v>24</v>
      </c>
      <c r="K40" s="1" t="s">
        <v>218</v>
      </c>
      <c r="L40" s="3" t="s">
        <v>24</v>
      </c>
      <c r="M40" s="3" t="s">
        <v>218</v>
      </c>
      <c r="N40" s="3" t="s">
        <v>218</v>
      </c>
      <c r="O40" s="1" t="b">
        <v>0</v>
      </c>
      <c r="P40" s="1" t="s">
        <v>258</v>
      </c>
      <c r="Q40" s="1" t="s">
        <v>259</v>
      </c>
      <c r="R40" s="1" t="s">
        <v>260</v>
      </c>
    </row>
    <row r="41">
      <c r="A41" s="1" t="s">
        <v>261</v>
      </c>
      <c r="B41" s="1">
        <v>45670.0</v>
      </c>
      <c r="C41" s="1" t="s">
        <v>262</v>
      </c>
      <c r="D41" s="1" t="s">
        <v>263</v>
      </c>
      <c r="E41" s="1" t="s">
        <v>264</v>
      </c>
      <c r="F41" s="1" t="s">
        <v>68</v>
      </c>
      <c r="G41" s="1">
        <v>2024.0</v>
      </c>
      <c r="H41" s="1" t="s">
        <v>90</v>
      </c>
      <c r="I41" s="3" t="s">
        <v>24</v>
      </c>
      <c r="J41" s="1" t="s">
        <v>24</v>
      </c>
      <c r="K41" s="1" t="s">
        <v>90</v>
      </c>
      <c r="L41" s="3" t="s">
        <v>24</v>
      </c>
      <c r="M41" s="3" t="s">
        <v>90</v>
      </c>
      <c r="N41" s="3" t="s">
        <v>90</v>
      </c>
      <c r="O41" s="1" t="b">
        <v>1</v>
      </c>
      <c r="P41" s="1" t="s">
        <v>265</v>
      </c>
      <c r="Q41" s="1" t="s">
        <v>266</v>
      </c>
      <c r="R41" s="1" t="s">
        <v>92</v>
      </c>
    </row>
    <row r="42">
      <c r="A42" s="1" t="s">
        <v>267</v>
      </c>
      <c r="B42" s="1">
        <v>38082.0</v>
      </c>
      <c r="C42" s="1" t="s">
        <v>268</v>
      </c>
      <c r="D42" s="1" t="s">
        <v>269</v>
      </c>
      <c r="E42" s="1" t="s">
        <v>270</v>
      </c>
      <c r="F42" s="1" t="s">
        <v>115</v>
      </c>
      <c r="G42" s="1">
        <v>2017.0</v>
      </c>
      <c r="H42" s="1" t="s">
        <v>102</v>
      </c>
      <c r="I42" s="3" t="s">
        <v>102</v>
      </c>
      <c r="J42" s="1" t="s">
        <v>24</v>
      </c>
      <c r="K42" s="1" t="s">
        <v>102</v>
      </c>
      <c r="L42" s="3" t="s">
        <v>24</v>
      </c>
      <c r="M42" s="3" t="s">
        <v>102</v>
      </c>
      <c r="N42" s="3" t="s">
        <v>24</v>
      </c>
      <c r="O42" s="1" t="b">
        <v>0</v>
      </c>
      <c r="Q42" s="1" t="s">
        <v>271</v>
      </c>
      <c r="R42" s="5" t="s">
        <v>104</v>
      </c>
      <c r="T42" s="1" t="s">
        <v>141</v>
      </c>
    </row>
    <row r="43">
      <c r="A43" s="1" t="s">
        <v>272</v>
      </c>
      <c r="B43" s="1">
        <v>25704.0</v>
      </c>
      <c r="C43" s="1" t="s">
        <v>273</v>
      </c>
      <c r="D43" s="1" t="s">
        <v>274</v>
      </c>
      <c r="E43" s="1" t="s">
        <v>275</v>
      </c>
      <c r="F43" s="1" t="s">
        <v>276</v>
      </c>
      <c r="G43" s="1">
        <v>2011.0</v>
      </c>
      <c r="H43" s="1" t="s">
        <v>55</v>
      </c>
      <c r="I43" s="3" t="s">
        <v>24</v>
      </c>
      <c r="J43" s="1" t="s">
        <v>55</v>
      </c>
      <c r="K43" s="1" t="s">
        <v>55</v>
      </c>
      <c r="L43" s="3" t="s">
        <v>55</v>
      </c>
      <c r="M43" s="3" t="s">
        <v>55</v>
      </c>
      <c r="N43" s="3" t="s">
        <v>55</v>
      </c>
      <c r="O43" s="1" t="b">
        <v>0</v>
      </c>
      <c r="P43" s="1" t="s">
        <v>277</v>
      </c>
      <c r="Q43" s="1" t="s">
        <v>278</v>
      </c>
      <c r="R43" s="5" t="s">
        <v>57</v>
      </c>
      <c r="T43" s="1" t="s">
        <v>279</v>
      </c>
    </row>
    <row r="44">
      <c r="A44" s="1" t="s">
        <v>280</v>
      </c>
      <c r="B44" s="1">
        <v>12592.0</v>
      </c>
      <c r="C44" s="1" t="s">
        <v>281</v>
      </c>
      <c r="D44" s="1" t="s">
        <v>282</v>
      </c>
      <c r="E44" s="1" t="s">
        <v>283</v>
      </c>
      <c r="F44" s="1" t="s">
        <v>31</v>
      </c>
      <c r="G44" s="1">
        <v>2022.0</v>
      </c>
      <c r="H44" s="1" t="s">
        <v>55</v>
      </c>
      <c r="I44" s="3" t="s">
        <v>24</v>
      </c>
      <c r="J44" s="1" t="s">
        <v>24</v>
      </c>
      <c r="K44" s="1" t="s">
        <v>55</v>
      </c>
      <c r="L44" s="3" t="s">
        <v>24</v>
      </c>
      <c r="M44" s="3" t="s">
        <v>55</v>
      </c>
      <c r="N44" s="3" t="s">
        <v>55</v>
      </c>
      <c r="O44" s="1" t="b">
        <v>1</v>
      </c>
      <c r="Q44" s="1" t="s">
        <v>284</v>
      </c>
      <c r="R44" s="1" t="s">
        <v>57</v>
      </c>
    </row>
    <row r="45">
      <c r="A45" s="1" t="s">
        <v>285</v>
      </c>
      <c r="B45" s="1">
        <v>33810.0</v>
      </c>
      <c r="C45" s="1" t="s">
        <v>286</v>
      </c>
      <c r="D45" s="1" t="s">
        <v>287</v>
      </c>
      <c r="E45" s="1" t="s">
        <v>288</v>
      </c>
      <c r="F45" s="1" t="s">
        <v>48</v>
      </c>
      <c r="G45" s="1">
        <v>2018.0</v>
      </c>
      <c r="H45" s="1" t="s">
        <v>39</v>
      </c>
      <c r="I45" s="3" t="s">
        <v>24</v>
      </c>
      <c r="J45" s="1" t="s">
        <v>24</v>
      </c>
      <c r="K45" s="1" t="s">
        <v>39</v>
      </c>
      <c r="L45" s="3" t="s">
        <v>24</v>
      </c>
      <c r="M45" s="3" t="s">
        <v>39</v>
      </c>
      <c r="N45" s="3" t="s">
        <v>39</v>
      </c>
      <c r="O45" s="1" t="b">
        <v>0</v>
      </c>
      <c r="P45" s="1" t="s">
        <v>289</v>
      </c>
      <c r="Q45" s="1" t="s">
        <v>290</v>
      </c>
      <c r="R45" s="1" t="s">
        <v>42</v>
      </c>
    </row>
    <row r="46">
      <c r="A46" s="1" t="s">
        <v>291</v>
      </c>
      <c r="B46" s="1">
        <v>32036.0</v>
      </c>
      <c r="C46" s="1" t="s">
        <v>292</v>
      </c>
      <c r="D46" s="1" t="s">
        <v>293</v>
      </c>
      <c r="E46" s="1" t="s">
        <v>294</v>
      </c>
      <c r="F46" s="1" t="s">
        <v>48</v>
      </c>
      <c r="G46" s="1">
        <v>2003.0</v>
      </c>
      <c r="H46" s="1" t="s">
        <v>55</v>
      </c>
      <c r="I46" s="3" t="s">
        <v>24</v>
      </c>
      <c r="J46" s="1" t="s">
        <v>55</v>
      </c>
      <c r="K46" s="1" t="s">
        <v>55</v>
      </c>
      <c r="L46" s="3" t="s">
        <v>55</v>
      </c>
      <c r="M46" s="3" t="s">
        <v>55</v>
      </c>
      <c r="N46" s="3" t="s">
        <v>55</v>
      </c>
      <c r="O46" s="1" t="b">
        <v>0</v>
      </c>
      <c r="P46" s="1" t="s">
        <v>295</v>
      </c>
      <c r="Q46" s="1" t="s">
        <v>296</v>
      </c>
      <c r="R46" s="1" t="s">
        <v>57</v>
      </c>
    </row>
    <row r="47">
      <c r="A47" s="1" t="s">
        <v>297</v>
      </c>
      <c r="B47" s="1">
        <v>12120.0</v>
      </c>
      <c r="C47" s="1" t="s">
        <v>298</v>
      </c>
      <c r="D47" s="1" t="s">
        <v>299</v>
      </c>
      <c r="E47" s="1" t="s">
        <v>300</v>
      </c>
      <c r="F47" s="1" t="s">
        <v>31</v>
      </c>
      <c r="G47" s="1">
        <v>2020.0</v>
      </c>
      <c r="H47" s="1" t="s">
        <v>102</v>
      </c>
      <c r="I47" s="3" t="s">
        <v>24</v>
      </c>
      <c r="J47" s="1" t="s">
        <v>24</v>
      </c>
      <c r="K47" s="1" t="s">
        <v>102</v>
      </c>
      <c r="L47" s="3" t="s">
        <v>24</v>
      </c>
      <c r="M47" s="3" t="s">
        <v>102</v>
      </c>
      <c r="N47" s="3" t="s">
        <v>102</v>
      </c>
      <c r="O47" s="1" t="b">
        <v>0</v>
      </c>
      <c r="Q47" s="1" t="s">
        <v>301</v>
      </c>
      <c r="R47" s="4" t="s">
        <v>26</v>
      </c>
    </row>
    <row r="48">
      <c r="A48" s="1" t="s">
        <v>302</v>
      </c>
      <c r="B48" s="1">
        <v>41584.0</v>
      </c>
      <c r="C48" s="1" t="s">
        <v>303</v>
      </c>
      <c r="D48" s="1" t="s">
        <v>304</v>
      </c>
      <c r="E48" s="1" t="s">
        <v>305</v>
      </c>
      <c r="F48" s="1" t="s">
        <v>68</v>
      </c>
      <c r="G48" s="1">
        <v>2007.0</v>
      </c>
      <c r="H48" s="1" t="s">
        <v>90</v>
      </c>
      <c r="I48" s="3" t="s">
        <v>24</v>
      </c>
      <c r="J48" s="1" t="s">
        <v>24</v>
      </c>
      <c r="K48" s="1" t="s">
        <v>90</v>
      </c>
      <c r="L48" s="3" t="s">
        <v>24</v>
      </c>
      <c r="M48" s="3" t="s">
        <v>90</v>
      </c>
      <c r="N48" s="3" t="s">
        <v>90</v>
      </c>
      <c r="O48" s="1" t="b">
        <v>0</v>
      </c>
      <c r="P48" s="1" t="s">
        <v>306</v>
      </c>
      <c r="Q48" s="1" t="s">
        <v>307</v>
      </c>
      <c r="R48" s="1" t="s">
        <v>92</v>
      </c>
    </row>
    <row r="49">
      <c r="A49" s="1" t="s">
        <v>308</v>
      </c>
      <c r="B49" s="1">
        <v>31882.0</v>
      </c>
      <c r="C49" s="1" t="s">
        <v>309</v>
      </c>
      <c r="D49" s="1" t="s">
        <v>310</v>
      </c>
      <c r="E49" s="1" t="s">
        <v>311</v>
      </c>
      <c r="F49" s="1" t="s">
        <v>48</v>
      </c>
      <c r="G49" s="1">
        <v>2001.0</v>
      </c>
      <c r="H49" s="1" t="s">
        <v>218</v>
      </c>
      <c r="I49" s="3" t="s">
        <v>218</v>
      </c>
      <c r="J49" s="1" t="s">
        <v>24</v>
      </c>
      <c r="K49" s="1" t="s">
        <v>218</v>
      </c>
      <c r="L49" s="3" t="s">
        <v>24</v>
      </c>
      <c r="M49" s="3" t="s">
        <v>218</v>
      </c>
      <c r="N49" s="3" t="s">
        <v>218</v>
      </c>
      <c r="O49" s="1" t="b">
        <v>0</v>
      </c>
      <c r="P49" s="1" t="s">
        <v>312</v>
      </c>
      <c r="Q49" s="1" t="s">
        <v>313</v>
      </c>
      <c r="R49" s="1" t="s">
        <v>221</v>
      </c>
    </row>
    <row r="50">
      <c r="A50" s="1" t="s">
        <v>314</v>
      </c>
      <c r="B50" s="1">
        <v>5503.0</v>
      </c>
      <c r="C50" s="1" t="s">
        <v>315</v>
      </c>
      <c r="D50" s="1" t="s">
        <v>316</v>
      </c>
      <c r="E50" s="1" t="s">
        <v>317</v>
      </c>
      <c r="F50" s="1" t="s">
        <v>38</v>
      </c>
      <c r="G50" s="1">
        <v>2012.0</v>
      </c>
      <c r="H50" s="1" t="s">
        <v>39</v>
      </c>
      <c r="I50" s="3" t="s">
        <v>24</v>
      </c>
      <c r="J50" s="1" t="s">
        <v>24</v>
      </c>
      <c r="K50" s="1" t="s">
        <v>39</v>
      </c>
      <c r="L50" s="3" t="s">
        <v>24</v>
      </c>
      <c r="M50" s="3" t="s">
        <v>39</v>
      </c>
      <c r="N50" s="3" t="s">
        <v>39</v>
      </c>
      <c r="O50" s="1" t="b">
        <v>0</v>
      </c>
      <c r="P50" s="1" t="s">
        <v>318</v>
      </c>
      <c r="Q50" s="1" t="s">
        <v>319</v>
      </c>
      <c r="R50" s="1" t="s">
        <v>42</v>
      </c>
    </row>
    <row r="51">
      <c r="A51" s="1" t="s">
        <v>320</v>
      </c>
      <c r="B51" s="1">
        <v>23339.0</v>
      </c>
      <c r="C51" s="1" t="s">
        <v>321</v>
      </c>
      <c r="D51" s="1" t="s">
        <v>322</v>
      </c>
      <c r="E51" s="1" t="s">
        <v>323</v>
      </c>
      <c r="F51" s="1" t="s">
        <v>156</v>
      </c>
      <c r="G51" s="1">
        <v>2017.0</v>
      </c>
      <c r="H51" s="1" t="s">
        <v>218</v>
      </c>
      <c r="I51" s="3" t="s">
        <v>24</v>
      </c>
      <c r="J51" s="1" t="s">
        <v>24</v>
      </c>
      <c r="K51" s="1" t="s">
        <v>218</v>
      </c>
      <c r="L51" s="3" t="s">
        <v>24</v>
      </c>
      <c r="M51" s="3" t="s">
        <v>218</v>
      </c>
      <c r="N51" s="3" t="s">
        <v>218</v>
      </c>
      <c r="O51" s="1" t="b">
        <v>0</v>
      </c>
      <c r="Q51" s="1" t="s">
        <v>324</v>
      </c>
      <c r="R51" s="1" t="s">
        <v>221</v>
      </c>
    </row>
    <row r="52">
      <c r="A52" s="1" t="s">
        <v>325</v>
      </c>
      <c r="B52" s="1">
        <v>3415.0</v>
      </c>
      <c r="C52" s="1" t="s">
        <v>326</v>
      </c>
      <c r="D52" s="1" t="s">
        <v>327</v>
      </c>
      <c r="E52" s="1" t="s">
        <v>328</v>
      </c>
      <c r="F52" s="1" t="s">
        <v>38</v>
      </c>
      <c r="G52" s="1">
        <v>2004.0</v>
      </c>
      <c r="H52" s="1" t="s">
        <v>24</v>
      </c>
      <c r="I52" s="3" t="s">
        <v>24</v>
      </c>
      <c r="J52" s="1" t="s">
        <v>39</v>
      </c>
      <c r="K52" s="1" t="s">
        <v>39</v>
      </c>
      <c r="L52" s="3" t="s">
        <v>39</v>
      </c>
      <c r="M52" s="3" t="s">
        <v>39</v>
      </c>
      <c r="N52" s="3" t="s">
        <v>39</v>
      </c>
      <c r="O52" s="1" t="b">
        <v>0</v>
      </c>
      <c r="P52" s="1" t="s">
        <v>329</v>
      </c>
      <c r="Q52" s="1" t="s">
        <v>330</v>
      </c>
      <c r="R52" s="1" t="s">
        <v>42</v>
      </c>
    </row>
    <row r="53">
      <c r="A53" s="1" t="s">
        <v>331</v>
      </c>
      <c r="B53" s="1">
        <v>19213.0</v>
      </c>
      <c r="C53" s="1" t="s">
        <v>332</v>
      </c>
      <c r="D53" s="1" t="s">
        <v>333</v>
      </c>
      <c r="E53" s="1" t="s">
        <v>334</v>
      </c>
      <c r="F53" s="1" t="s">
        <v>22</v>
      </c>
      <c r="G53" s="1">
        <v>2015.0</v>
      </c>
      <c r="H53" s="1" t="s">
        <v>69</v>
      </c>
      <c r="I53" s="3" t="s">
        <v>69</v>
      </c>
      <c r="J53" s="1" t="s">
        <v>24</v>
      </c>
      <c r="K53" s="1" t="s">
        <v>69</v>
      </c>
      <c r="L53" s="3" t="s">
        <v>24</v>
      </c>
      <c r="M53" s="3" t="s">
        <v>69</v>
      </c>
      <c r="N53" s="3" t="s">
        <v>69</v>
      </c>
      <c r="O53" s="1" t="b">
        <v>1</v>
      </c>
      <c r="Q53" s="1" t="s">
        <v>335</v>
      </c>
      <c r="R53" s="1" t="s">
        <v>72</v>
      </c>
    </row>
    <row r="54">
      <c r="A54" s="1" t="s">
        <v>336</v>
      </c>
      <c r="B54" s="1">
        <v>29781.0</v>
      </c>
      <c r="C54" s="1" t="s">
        <v>337</v>
      </c>
      <c r="D54" s="1" t="s">
        <v>338</v>
      </c>
      <c r="E54" s="1" t="s">
        <v>339</v>
      </c>
      <c r="F54" s="1" t="s">
        <v>84</v>
      </c>
      <c r="G54" s="1">
        <v>2023.0</v>
      </c>
      <c r="H54" s="1" t="s">
        <v>69</v>
      </c>
      <c r="I54" s="3" t="s">
        <v>69</v>
      </c>
      <c r="J54" s="1" t="s">
        <v>24</v>
      </c>
      <c r="K54" s="1" t="s">
        <v>69</v>
      </c>
      <c r="L54" s="3" t="s">
        <v>24</v>
      </c>
      <c r="M54" s="3" t="s">
        <v>69</v>
      </c>
      <c r="N54" s="3" t="s">
        <v>69</v>
      </c>
      <c r="O54" s="1" t="b">
        <v>1</v>
      </c>
      <c r="Q54" s="1" t="s">
        <v>340</v>
      </c>
      <c r="R54" s="1" t="s">
        <v>72</v>
      </c>
    </row>
    <row r="55">
      <c r="A55" s="1" t="s">
        <v>341</v>
      </c>
      <c r="B55" s="1">
        <v>23807.0</v>
      </c>
      <c r="C55" s="1" t="s">
        <v>342</v>
      </c>
      <c r="D55" s="1" t="s">
        <v>343</v>
      </c>
      <c r="E55" s="1" t="s">
        <v>344</v>
      </c>
      <c r="F55" s="1" t="s">
        <v>156</v>
      </c>
      <c r="G55" s="1">
        <v>2022.0</v>
      </c>
      <c r="H55" s="1" t="s">
        <v>55</v>
      </c>
      <c r="I55" s="3" t="s">
        <v>55</v>
      </c>
      <c r="J55" s="1" t="s">
        <v>24</v>
      </c>
      <c r="K55" s="1" t="s">
        <v>55</v>
      </c>
      <c r="L55" s="3" t="s">
        <v>24</v>
      </c>
      <c r="M55" s="3" t="s">
        <v>55</v>
      </c>
      <c r="N55" s="3" t="s">
        <v>55</v>
      </c>
      <c r="O55" s="1" t="b">
        <v>0</v>
      </c>
      <c r="P55" s="1" t="s">
        <v>345</v>
      </c>
      <c r="Q55" s="1" t="s">
        <v>346</v>
      </c>
      <c r="R55" s="1" t="s">
        <v>57</v>
      </c>
    </row>
    <row r="56">
      <c r="A56" s="1" t="s">
        <v>347</v>
      </c>
      <c r="B56" s="1">
        <v>20081.0</v>
      </c>
      <c r="C56" s="1" t="s">
        <v>348</v>
      </c>
      <c r="D56" s="1" t="s">
        <v>349</v>
      </c>
      <c r="E56" s="1" t="s">
        <v>350</v>
      </c>
      <c r="F56" s="1" t="s">
        <v>22</v>
      </c>
      <c r="G56" s="1">
        <v>2018.0</v>
      </c>
      <c r="H56" s="1" t="s">
        <v>102</v>
      </c>
      <c r="I56" s="3" t="s">
        <v>24</v>
      </c>
      <c r="J56" s="1" t="s">
        <v>24</v>
      </c>
      <c r="K56" s="1" t="s">
        <v>102</v>
      </c>
      <c r="L56" s="3" t="s">
        <v>24</v>
      </c>
      <c r="M56" s="3" t="s">
        <v>102</v>
      </c>
      <c r="N56" s="3" t="s">
        <v>102</v>
      </c>
      <c r="O56" s="1" t="b">
        <v>0</v>
      </c>
      <c r="Q56" s="1" t="s">
        <v>351</v>
      </c>
      <c r="R56" s="1" t="s">
        <v>104</v>
      </c>
    </row>
    <row r="57">
      <c r="A57" s="1" t="s">
        <v>352</v>
      </c>
      <c r="B57" s="1">
        <v>963.0</v>
      </c>
      <c r="C57" s="1" t="s">
        <v>353</v>
      </c>
      <c r="D57" s="1" t="s">
        <v>354</v>
      </c>
      <c r="E57" s="1" t="s">
        <v>355</v>
      </c>
      <c r="F57" s="1" t="s">
        <v>38</v>
      </c>
      <c r="G57" s="1">
        <v>1994.0</v>
      </c>
      <c r="H57" s="1" t="s">
        <v>39</v>
      </c>
      <c r="I57" s="3" t="s">
        <v>24</v>
      </c>
      <c r="J57" s="1" t="s">
        <v>24</v>
      </c>
      <c r="K57" s="1" t="s">
        <v>39</v>
      </c>
      <c r="L57" s="3" t="s">
        <v>24</v>
      </c>
      <c r="M57" s="3" t="s">
        <v>39</v>
      </c>
      <c r="N57" s="3" t="s">
        <v>39</v>
      </c>
      <c r="O57" s="1" t="b">
        <v>0</v>
      </c>
      <c r="P57" s="1" t="s">
        <v>356</v>
      </c>
      <c r="Q57" s="1" t="s">
        <v>357</v>
      </c>
      <c r="R57" s="1" t="s">
        <v>42</v>
      </c>
    </row>
    <row r="58">
      <c r="A58" s="1" t="s">
        <v>358</v>
      </c>
      <c r="B58" s="1">
        <v>17202.0</v>
      </c>
      <c r="C58" s="1" t="s">
        <v>359</v>
      </c>
      <c r="D58" s="1" t="s">
        <v>360</v>
      </c>
      <c r="E58" s="1" t="s">
        <v>361</v>
      </c>
      <c r="F58" s="1" t="s">
        <v>22</v>
      </c>
      <c r="G58" s="1">
        <v>2008.0</v>
      </c>
      <c r="H58" s="1" t="s">
        <v>23</v>
      </c>
      <c r="I58" s="3" t="s">
        <v>23</v>
      </c>
      <c r="J58" s="1" t="s">
        <v>24</v>
      </c>
      <c r="K58" s="1" t="s">
        <v>23</v>
      </c>
      <c r="L58" s="3" t="s">
        <v>24</v>
      </c>
      <c r="M58" s="3" t="s">
        <v>23</v>
      </c>
      <c r="N58" s="3" t="s">
        <v>23</v>
      </c>
      <c r="O58" s="1" t="b">
        <v>1</v>
      </c>
      <c r="Q58" s="1" t="s">
        <v>362</v>
      </c>
      <c r="R58" s="1" t="s">
        <v>26</v>
      </c>
    </row>
    <row r="59">
      <c r="A59" s="1" t="s">
        <v>363</v>
      </c>
      <c r="B59" s="1">
        <v>27739.0</v>
      </c>
      <c r="C59" s="1" t="s">
        <v>364</v>
      </c>
      <c r="D59" s="1" t="s">
        <v>365</v>
      </c>
      <c r="E59" s="1" t="s">
        <v>366</v>
      </c>
      <c r="F59" s="1" t="s">
        <v>84</v>
      </c>
      <c r="G59" s="1">
        <v>2009.0</v>
      </c>
      <c r="H59" s="1" t="s">
        <v>218</v>
      </c>
      <c r="I59" s="3" t="s">
        <v>218</v>
      </c>
      <c r="J59" s="1" t="s">
        <v>218</v>
      </c>
      <c r="K59" s="1" t="s">
        <v>218</v>
      </c>
      <c r="L59" s="3" t="s">
        <v>218</v>
      </c>
      <c r="M59" s="3" t="s">
        <v>218</v>
      </c>
      <c r="N59" s="3" t="s">
        <v>218</v>
      </c>
      <c r="O59" s="1" t="b">
        <v>0</v>
      </c>
      <c r="P59" s="1" t="s">
        <v>367</v>
      </c>
      <c r="Q59" s="1" t="s">
        <v>368</v>
      </c>
      <c r="R59" s="1" t="s">
        <v>260</v>
      </c>
    </row>
    <row r="60">
      <c r="A60" s="1" t="s">
        <v>369</v>
      </c>
      <c r="B60" s="1">
        <v>22498.0</v>
      </c>
      <c r="C60" s="1" t="s">
        <v>370</v>
      </c>
      <c r="D60" s="1" t="s">
        <v>371</v>
      </c>
      <c r="E60" s="1" t="s">
        <v>372</v>
      </c>
      <c r="F60" s="1" t="s">
        <v>156</v>
      </c>
      <c r="G60" s="1">
        <v>2008.0</v>
      </c>
      <c r="H60" s="1" t="s">
        <v>39</v>
      </c>
      <c r="I60" s="3" t="s">
        <v>24</v>
      </c>
      <c r="J60" s="1" t="s">
        <v>24</v>
      </c>
      <c r="K60" s="1" t="s">
        <v>39</v>
      </c>
      <c r="L60" s="3" t="s">
        <v>24</v>
      </c>
      <c r="M60" s="3" t="s">
        <v>39</v>
      </c>
      <c r="N60" s="3" t="s">
        <v>39</v>
      </c>
      <c r="O60" s="1" t="b">
        <v>0</v>
      </c>
      <c r="Q60" s="1" t="s">
        <v>373</v>
      </c>
      <c r="R60" s="1" t="s">
        <v>42</v>
      </c>
    </row>
    <row r="61">
      <c r="A61" s="1" t="s">
        <v>374</v>
      </c>
      <c r="B61" s="1">
        <v>37147.0</v>
      </c>
      <c r="C61" s="1" t="s">
        <v>375</v>
      </c>
      <c r="D61" s="1" t="s">
        <v>376</v>
      </c>
      <c r="E61" s="1" t="s">
        <v>377</v>
      </c>
      <c r="F61" s="1" t="s">
        <v>115</v>
      </c>
      <c r="G61" s="1">
        <v>2011.0</v>
      </c>
      <c r="H61" s="1" t="s">
        <v>218</v>
      </c>
      <c r="I61" s="3" t="s">
        <v>218</v>
      </c>
      <c r="J61" s="1" t="s">
        <v>24</v>
      </c>
      <c r="K61" s="1" t="s">
        <v>218</v>
      </c>
      <c r="L61" s="3" t="s">
        <v>24</v>
      </c>
      <c r="M61" s="3" t="s">
        <v>218</v>
      </c>
      <c r="N61" s="3" t="s">
        <v>218</v>
      </c>
      <c r="O61" s="1" t="b">
        <v>1</v>
      </c>
      <c r="Q61" s="1" t="s">
        <v>378</v>
      </c>
      <c r="R61" s="1" t="s">
        <v>260</v>
      </c>
    </row>
    <row r="62">
      <c r="A62" s="1" t="s">
        <v>379</v>
      </c>
      <c r="B62" s="1">
        <v>12640.0</v>
      </c>
      <c r="C62" s="1" t="s">
        <v>380</v>
      </c>
      <c r="D62" s="1" t="s">
        <v>381</v>
      </c>
      <c r="E62" s="1" t="s">
        <v>382</v>
      </c>
      <c r="F62" s="1" t="s">
        <v>31</v>
      </c>
      <c r="G62" s="1">
        <v>2022.0</v>
      </c>
      <c r="H62" s="1" t="s">
        <v>90</v>
      </c>
      <c r="I62" s="3" t="s">
        <v>24</v>
      </c>
      <c r="J62" s="1" t="s">
        <v>24</v>
      </c>
      <c r="K62" s="1" t="s">
        <v>90</v>
      </c>
      <c r="L62" s="3" t="s">
        <v>24</v>
      </c>
      <c r="M62" s="3" t="s">
        <v>90</v>
      </c>
      <c r="N62" s="3" t="s">
        <v>90</v>
      </c>
      <c r="O62" s="1" t="b">
        <v>0</v>
      </c>
      <c r="Q62" s="1" t="s">
        <v>383</v>
      </c>
      <c r="R62" s="1" t="s">
        <v>92</v>
      </c>
    </row>
    <row r="63">
      <c r="A63" s="1" t="s">
        <v>384</v>
      </c>
      <c r="B63" s="1">
        <v>33615.0</v>
      </c>
      <c r="C63" s="1" t="s">
        <v>385</v>
      </c>
      <c r="D63" s="1" t="s">
        <v>386</v>
      </c>
      <c r="E63" s="1" t="s">
        <v>387</v>
      </c>
      <c r="F63" s="1" t="s">
        <v>48</v>
      </c>
      <c r="G63" s="1">
        <v>2017.0</v>
      </c>
      <c r="H63" s="1" t="s">
        <v>24</v>
      </c>
      <c r="I63" s="3" t="s">
        <v>24</v>
      </c>
      <c r="J63" s="1" t="s">
        <v>24</v>
      </c>
      <c r="K63" s="1" t="s">
        <v>24</v>
      </c>
      <c r="L63" s="3" t="s">
        <v>24</v>
      </c>
      <c r="M63" s="3" t="s">
        <v>24</v>
      </c>
      <c r="N63" s="3" t="s">
        <v>24</v>
      </c>
      <c r="O63" s="1" t="b">
        <v>0</v>
      </c>
      <c r="P63" s="1" t="s">
        <v>388</v>
      </c>
      <c r="Q63" s="1" t="s">
        <v>389</v>
      </c>
      <c r="R63" s="4" t="s">
        <v>92</v>
      </c>
    </row>
    <row r="64">
      <c r="A64" s="1" t="s">
        <v>390</v>
      </c>
      <c r="B64" s="1">
        <v>17921.0</v>
      </c>
      <c r="C64" s="1" t="s">
        <v>391</v>
      </c>
      <c r="D64" s="1" t="s">
        <v>392</v>
      </c>
      <c r="E64" s="1" t="s">
        <v>393</v>
      </c>
      <c r="F64" s="1" t="s">
        <v>22</v>
      </c>
      <c r="G64" s="1">
        <v>2011.0</v>
      </c>
      <c r="H64" s="1" t="s">
        <v>24</v>
      </c>
      <c r="I64" s="3" t="s">
        <v>24</v>
      </c>
      <c r="J64" s="1" t="s">
        <v>24</v>
      </c>
      <c r="K64" s="1" t="s">
        <v>24</v>
      </c>
      <c r="L64" s="3" t="s">
        <v>24</v>
      </c>
      <c r="M64" s="3" t="s">
        <v>24</v>
      </c>
      <c r="N64" s="3" t="s">
        <v>24</v>
      </c>
      <c r="O64" s="1" t="b">
        <v>1</v>
      </c>
      <c r="Q64" s="1" t="s">
        <v>394</v>
      </c>
      <c r="R64" s="4" t="s">
        <v>92</v>
      </c>
    </row>
    <row r="65">
      <c r="A65" s="1" t="s">
        <v>395</v>
      </c>
      <c r="B65" s="1">
        <v>43792.0</v>
      </c>
      <c r="C65" s="1" t="s">
        <v>396</v>
      </c>
      <c r="D65" s="1" t="s">
        <v>397</v>
      </c>
      <c r="E65" s="1" t="s">
        <v>398</v>
      </c>
      <c r="F65" s="1" t="s">
        <v>68</v>
      </c>
      <c r="G65" s="1">
        <v>2017.0</v>
      </c>
      <c r="H65" s="1" t="s">
        <v>55</v>
      </c>
      <c r="I65" s="3" t="s">
        <v>24</v>
      </c>
      <c r="J65" s="1" t="s">
        <v>24</v>
      </c>
      <c r="K65" s="1" t="s">
        <v>55</v>
      </c>
      <c r="L65" s="3" t="s">
        <v>24</v>
      </c>
      <c r="M65" s="3" t="s">
        <v>55</v>
      </c>
      <c r="N65" s="3" t="s">
        <v>55</v>
      </c>
      <c r="O65" s="1" t="b">
        <v>1</v>
      </c>
      <c r="P65" s="1" t="s">
        <v>399</v>
      </c>
      <c r="Q65" s="1" t="s">
        <v>400</v>
      </c>
      <c r="R65" s="1" t="s">
        <v>57</v>
      </c>
      <c r="T65" s="1" t="s">
        <v>79</v>
      </c>
    </row>
    <row r="66">
      <c r="A66" s="1" t="s">
        <v>401</v>
      </c>
      <c r="B66" s="1">
        <v>39784.0</v>
      </c>
      <c r="C66" s="1" t="s">
        <v>402</v>
      </c>
      <c r="D66" s="1" t="s">
        <v>403</v>
      </c>
      <c r="E66" s="1" t="s">
        <v>404</v>
      </c>
      <c r="F66" s="1" t="s">
        <v>68</v>
      </c>
      <c r="G66" s="1">
        <v>1994.0</v>
      </c>
      <c r="H66" s="1" t="s">
        <v>90</v>
      </c>
      <c r="I66" s="3" t="s">
        <v>24</v>
      </c>
      <c r="J66" s="1" t="s">
        <v>24</v>
      </c>
      <c r="K66" s="1" t="s">
        <v>90</v>
      </c>
      <c r="L66" s="3" t="s">
        <v>24</v>
      </c>
      <c r="M66" s="3" t="s">
        <v>90</v>
      </c>
      <c r="N66" s="3" t="s">
        <v>90</v>
      </c>
      <c r="O66" s="1" t="b">
        <v>0</v>
      </c>
      <c r="Q66" s="1" t="s">
        <v>405</v>
      </c>
      <c r="R66" s="1" t="s">
        <v>92</v>
      </c>
    </row>
    <row r="67">
      <c r="A67" s="1" t="s">
        <v>406</v>
      </c>
      <c r="B67" s="1">
        <v>14414.0</v>
      </c>
      <c r="C67" s="1" t="s">
        <v>407</v>
      </c>
      <c r="D67" s="1" t="s">
        <v>408</v>
      </c>
      <c r="E67" s="1" t="s">
        <v>409</v>
      </c>
      <c r="F67" s="1" t="s">
        <v>22</v>
      </c>
      <c r="G67" s="1">
        <v>1995.0</v>
      </c>
      <c r="H67" s="1" t="s">
        <v>39</v>
      </c>
      <c r="I67" s="3" t="s">
        <v>24</v>
      </c>
      <c r="J67" s="1" t="s">
        <v>24</v>
      </c>
      <c r="K67" s="1" t="s">
        <v>39</v>
      </c>
      <c r="L67" s="3" t="s">
        <v>24</v>
      </c>
      <c r="M67" s="3" t="s">
        <v>39</v>
      </c>
      <c r="N67" s="3" t="s">
        <v>39</v>
      </c>
      <c r="O67" s="1" t="b">
        <v>0</v>
      </c>
      <c r="Q67" s="1" t="s">
        <v>410</v>
      </c>
      <c r="R67" s="1" t="s">
        <v>42</v>
      </c>
    </row>
    <row r="68">
      <c r="A68" s="1" t="s">
        <v>411</v>
      </c>
      <c r="B68" s="1">
        <v>19372.0</v>
      </c>
      <c r="C68" s="1" t="s">
        <v>412</v>
      </c>
      <c r="D68" s="1" t="s">
        <v>413</v>
      </c>
      <c r="E68" s="1" t="s">
        <v>414</v>
      </c>
      <c r="F68" s="1" t="s">
        <v>22</v>
      </c>
      <c r="G68" s="1">
        <v>2015.0</v>
      </c>
      <c r="H68" s="1" t="s">
        <v>102</v>
      </c>
      <c r="I68" s="3" t="s">
        <v>24</v>
      </c>
      <c r="J68" s="1" t="s">
        <v>24</v>
      </c>
      <c r="K68" s="1" t="s">
        <v>102</v>
      </c>
      <c r="L68" s="3" t="s">
        <v>24</v>
      </c>
      <c r="M68" s="3" t="s">
        <v>102</v>
      </c>
      <c r="N68" s="3" t="s">
        <v>102</v>
      </c>
      <c r="O68" s="1" t="b">
        <v>0</v>
      </c>
      <c r="Q68" s="1" t="s">
        <v>415</v>
      </c>
      <c r="R68" s="1" t="s">
        <v>104</v>
      </c>
    </row>
    <row r="69">
      <c r="A69" s="1" t="s">
        <v>416</v>
      </c>
      <c r="B69" s="1">
        <v>38521.0</v>
      </c>
      <c r="C69" s="1" t="s">
        <v>417</v>
      </c>
      <c r="D69" s="1" t="s">
        <v>418</v>
      </c>
      <c r="E69" s="1" t="s">
        <v>419</v>
      </c>
      <c r="F69" s="1" t="s">
        <v>115</v>
      </c>
      <c r="G69" s="1">
        <v>2021.0</v>
      </c>
      <c r="H69" s="1" t="s">
        <v>24</v>
      </c>
      <c r="I69" s="3" t="s">
        <v>24</v>
      </c>
      <c r="J69" s="1" t="s">
        <v>24</v>
      </c>
      <c r="K69" s="1" t="s">
        <v>24</v>
      </c>
      <c r="L69" s="3" t="s">
        <v>24</v>
      </c>
      <c r="M69" s="3" t="s">
        <v>24</v>
      </c>
      <c r="N69" s="3" t="s">
        <v>24</v>
      </c>
      <c r="O69" s="1" t="b">
        <v>1</v>
      </c>
      <c r="P69" s="1" t="s">
        <v>420</v>
      </c>
      <c r="Q69" s="1" t="s">
        <v>421</v>
      </c>
      <c r="R69" s="4" t="s">
        <v>57</v>
      </c>
      <c r="T69" s="1" t="s">
        <v>79</v>
      </c>
    </row>
    <row r="70">
      <c r="A70" s="1" t="s">
        <v>422</v>
      </c>
      <c r="B70" s="1">
        <v>44221.0</v>
      </c>
      <c r="C70" s="1" t="s">
        <v>423</v>
      </c>
      <c r="D70" s="1" t="s">
        <v>424</v>
      </c>
      <c r="E70" s="1" t="s">
        <v>425</v>
      </c>
      <c r="F70" s="1" t="s">
        <v>68</v>
      </c>
      <c r="G70" s="1">
        <v>2019.0</v>
      </c>
      <c r="H70" s="1" t="s">
        <v>102</v>
      </c>
      <c r="I70" s="3" t="s">
        <v>24</v>
      </c>
      <c r="J70" s="1" t="s">
        <v>24</v>
      </c>
      <c r="K70" s="1" t="s">
        <v>102</v>
      </c>
      <c r="L70" s="3" t="s">
        <v>24</v>
      </c>
      <c r="M70" s="3" t="s">
        <v>102</v>
      </c>
      <c r="N70" s="3" t="s">
        <v>102</v>
      </c>
      <c r="O70" s="1" t="b">
        <v>0</v>
      </c>
      <c r="P70" s="1" t="s">
        <v>426</v>
      </c>
      <c r="Q70" s="1" t="s">
        <v>427</v>
      </c>
      <c r="R70" s="1" t="s">
        <v>104</v>
      </c>
    </row>
    <row r="71">
      <c r="A71" s="1" t="s">
        <v>428</v>
      </c>
      <c r="B71" s="1">
        <v>25469.0</v>
      </c>
      <c r="C71" s="1" t="s">
        <v>429</v>
      </c>
      <c r="D71" s="1" t="s">
        <v>430</v>
      </c>
      <c r="E71" s="1" t="s">
        <v>431</v>
      </c>
      <c r="F71" s="1" t="s">
        <v>276</v>
      </c>
      <c r="G71" s="1">
        <v>2008.0</v>
      </c>
      <c r="H71" s="1" t="s">
        <v>55</v>
      </c>
      <c r="I71" s="3" t="s">
        <v>55</v>
      </c>
      <c r="J71" s="1" t="s">
        <v>55</v>
      </c>
      <c r="K71" s="1" t="s">
        <v>55</v>
      </c>
      <c r="L71" s="3" t="s">
        <v>55</v>
      </c>
      <c r="M71" s="3" t="s">
        <v>55</v>
      </c>
      <c r="N71" s="3" t="s">
        <v>55</v>
      </c>
      <c r="O71" s="1" t="b">
        <v>0</v>
      </c>
      <c r="P71" s="1" t="s">
        <v>432</v>
      </c>
      <c r="Q71" s="1" t="s">
        <v>433</v>
      </c>
      <c r="R71" s="1" t="s">
        <v>57</v>
      </c>
    </row>
    <row r="72">
      <c r="A72" s="1" t="s">
        <v>434</v>
      </c>
      <c r="B72" s="1">
        <v>16370.0</v>
      </c>
      <c r="C72" s="1" t="s">
        <v>435</v>
      </c>
      <c r="D72" s="1" t="s">
        <v>436</v>
      </c>
      <c r="E72" s="1" t="s">
        <v>437</v>
      </c>
      <c r="F72" s="1" t="s">
        <v>22</v>
      </c>
      <c r="G72" s="1">
        <v>2004.0</v>
      </c>
      <c r="H72" s="1" t="s">
        <v>69</v>
      </c>
      <c r="I72" s="3" t="s">
        <v>69</v>
      </c>
      <c r="J72" s="1" t="s">
        <v>24</v>
      </c>
      <c r="K72" s="1" t="s">
        <v>69</v>
      </c>
      <c r="L72" s="3" t="s">
        <v>24</v>
      </c>
      <c r="M72" s="3" t="s">
        <v>69</v>
      </c>
      <c r="N72" s="3" t="s">
        <v>69</v>
      </c>
      <c r="O72" s="1" t="b">
        <v>0</v>
      </c>
      <c r="Q72" s="1" t="s">
        <v>438</v>
      </c>
      <c r="R72" s="1" t="s">
        <v>72</v>
      </c>
    </row>
    <row r="73">
      <c r="A73" s="1" t="s">
        <v>439</v>
      </c>
      <c r="B73" s="1">
        <v>1928.0</v>
      </c>
      <c r="C73" s="1" t="s">
        <v>440</v>
      </c>
      <c r="D73" s="1" t="s">
        <v>441</v>
      </c>
      <c r="E73" s="1" t="s">
        <v>442</v>
      </c>
      <c r="F73" s="1" t="s">
        <v>38</v>
      </c>
      <c r="G73" s="1">
        <v>1998.0</v>
      </c>
      <c r="H73" s="1" t="s">
        <v>24</v>
      </c>
      <c r="I73" s="3" t="s">
        <v>24</v>
      </c>
      <c r="J73" s="1" t="s">
        <v>90</v>
      </c>
      <c r="K73" s="1" t="s">
        <v>90</v>
      </c>
      <c r="L73" s="3" t="s">
        <v>90</v>
      </c>
      <c r="M73" s="3" t="s">
        <v>90</v>
      </c>
      <c r="N73" s="3" t="s">
        <v>90</v>
      </c>
      <c r="O73" s="1" t="b">
        <v>0</v>
      </c>
      <c r="P73" s="1" t="s">
        <v>443</v>
      </c>
      <c r="Q73" s="1" t="s">
        <v>444</v>
      </c>
      <c r="R73" s="1" t="s">
        <v>92</v>
      </c>
    </row>
    <row r="74">
      <c r="A74" s="1" t="s">
        <v>445</v>
      </c>
      <c r="B74" s="1">
        <v>2624.0</v>
      </c>
      <c r="C74" s="1" t="s">
        <v>446</v>
      </c>
      <c r="D74" s="1" t="s">
        <v>447</v>
      </c>
      <c r="E74" s="1" t="s">
        <v>448</v>
      </c>
      <c r="F74" s="1" t="s">
        <v>38</v>
      </c>
      <c r="G74" s="1">
        <v>2001.0</v>
      </c>
      <c r="H74" s="1" t="s">
        <v>39</v>
      </c>
      <c r="I74" s="3" t="s">
        <v>24</v>
      </c>
      <c r="J74" s="1" t="s">
        <v>55</v>
      </c>
      <c r="K74" s="1" t="s">
        <v>39</v>
      </c>
      <c r="L74" s="3" t="s">
        <v>55</v>
      </c>
      <c r="M74" s="3" t="s">
        <v>39</v>
      </c>
      <c r="N74" s="3" t="s">
        <v>39</v>
      </c>
      <c r="O74" s="1" t="b">
        <v>0</v>
      </c>
      <c r="P74" s="1" t="s">
        <v>449</v>
      </c>
      <c r="Q74" s="1" t="s">
        <v>450</v>
      </c>
      <c r="R74" s="1" t="s">
        <v>42</v>
      </c>
    </row>
    <row r="75">
      <c r="A75" s="1" t="s">
        <v>451</v>
      </c>
      <c r="B75" s="1">
        <v>22018.0</v>
      </c>
      <c r="C75" s="1" t="s">
        <v>452</v>
      </c>
      <c r="D75" s="1" t="s">
        <v>453</v>
      </c>
      <c r="E75" s="1" t="s">
        <v>454</v>
      </c>
      <c r="F75" s="1" t="s">
        <v>156</v>
      </c>
      <c r="G75" s="1">
        <v>2003.0</v>
      </c>
      <c r="H75" s="1" t="s">
        <v>39</v>
      </c>
      <c r="I75" s="3" t="s">
        <v>24</v>
      </c>
      <c r="J75" s="1" t="s">
        <v>24</v>
      </c>
      <c r="K75" s="1" t="s">
        <v>39</v>
      </c>
      <c r="L75" s="3" t="s">
        <v>24</v>
      </c>
      <c r="M75" s="3" t="s">
        <v>39</v>
      </c>
      <c r="N75" s="3" t="s">
        <v>39</v>
      </c>
      <c r="O75" s="1" t="b">
        <v>0</v>
      </c>
      <c r="P75" s="1" t="s">
        <v>455</v>
      </c>
      <c r="Q75" s="1" t="s">
        <v>456</v>
      </c>
      <c r="R75" s="1" t="s">
        <v>42</v>
      </c>
    </row>
    <row r="76">
      <c r="A76" s="1" t="s">
        <v>457</v>
      </c>
      <c r="B76" s="1">
        <v>18674.0</v>
      </c>
      <c r="C76" s="1" t="s">
        <v>458</v>
      </c>
      <c r="D76" s="1" t="s">
        <v>459</v>
      </c>
      <c r="E76" s="1" t="s">
        <v>460</v>
      </c>
      <c r="F76" s="1" t="s">
        <v>22</v>
      </c>
      <c r="G76" s="1">
        <v>2013.0</v>
      </c>
      <c r="H76" s="1" t="s">
        <v>102</v>
      </c>
      <c r="I76" s="3" t="s">
        <v>24</v>
      </c>
      <c r="J76" s="1" t="s">
        <v>24</v>
      </c>
      <c r="K76" s="1" t="s">
        <v>102</v>
      </c>
      <c r="L76" s="3" t="s">
        <v>24</v>
      </c>
      <c r="M76" s="3" t="s">
        <v>102</v>
      </c>
      <c r="N76" s="3" t="s">
        <v>102</v>
      </c>
      <c r="O76" s="1" t="b">
        <v>0</v>
      </c>
      <c r="Q76" s="1" t="s">
        <v>461</v>
      </c>
      <c r="R76" s="1" t="s">
        <v>104</v>
      </c>
    </row>
    <row r="77">
      <c r="A77" s="1" t="s">
        <v>462</v>
      </c>
      <c r="B77" s="1">
        <v>3219.0</v>
      </c>
      <c r="C77" s="1" t="s">
        <v>463</v>
      </c>
      <c r="D77" s="1" t="s">
        <v>464</v>
      </c>
      <c r="E77" s="1" t="s">
        <v>465</v>
      </c>
      <c r="F77" s="1" t="s">
        <v>38</v>
      </c>
      <c r="G77" s="1">
        <v>2003.0</v>
      </c>
      <c r="H77" s="1" t="s">
        <v>23</v>
      </c>
      <c r="I77" s="3" t="s">
        <v>24</v>
      </c>
      <c r="J77" s="1" t="s">
        <v>23</v>
      </c>
      <c r="K77" s="1" t="s">
        <v>23</v>
      </c>
      <c r="L77" s="3" t="s">
        <v>23</v>
      </c>
      <c r="M77" s="3" t="s">
        <v>23</v>
      </c>
      <c r="N77" s="3" t="s">
        <v>23</v>
      </c>
      <c r="O77" s="1" t="b">
        <v>0</v>
      </c>
      <c r="P77" s="1" t="s">
        <v>466</v>
      </c>
      <c r="Q77" s="1" t="s">
        <v>467</v>
      </c>
      <c r="R77" s="1" t="s">
        <v>26</v>
      </c>
    </row>
    <row r="78">
      <c r="A78" s="1" t="s">
        <v>468</v>
      </c>
      <c r="B78" s="1">
        <v>24421.0</v>
      </c>
      <c r="C78" s="1" t="s">
        <v>469</v>
      </c>
      <c r="D78" s="1" t="s">
        <v>470</v>
      </c>
      <c r="E78" s="1" t="s">
        <v>471</v>
      </c>
      <c r="F78" s="1" t="s">
        <v>276</v>
      </c>
      <c r="G78" s="1">
        <v>1999.0</v>
      </c>
      <c r="H78" s="1" t="s">
        <v>23</v>
      </c>
      <c r="I78" s="3" t="s">
        <v>24</v>
      </c>
      <c r="J78" s="1" t="s">
        <v>24</v>
      </c>
      <c r="K78" s="1" t="s">
        <v>23</v>
      </c>
      <c r="L78" s="3" t="s">
        <v>24</v>
      </c>
      <c r="M78" s="3" t="s">
        <v>23</v>
      </c>
      <c r="N78" s="3" t="s">
        <v>23</v>
      </c>
      <c r="O78" s="1" t="b">
        <v>0</v>
      </c>
      <c r="P78" s="1" t="s">
        <v>472</v>
      </c>
      <c r="Q78" s="1" t="s">
        <v>473</v>
      </c>
      <c r="R78" s="1" t="s">
        <v>26</v>
      </c>
    </row>
    <row r="79">
      <c r="A79" s="1" t="s">
        <v>474</v>
      </c>
      <c r="B79" s="1">
        <v>29648.0</v>
      </c>
      <c r="C79" s="1" t="s">
        <v>475</v>
      </c>
      <c r="D79" s="1" t="s">
        <v>476</v>
      </c>
      <c r="E79" s="1" t="s">
        <v>477</v>
      </c>
      <c r="F79" s="1" t="s">
        <v>84</v>
      </c>
      <c r="G79" s="1">
        <v>2023.0</v>
      </c>
      <c r="H79" s="1" t="s">
        <v>102</v>
      </c>
      <c r="I79" s="3" t="s">
        <v>24</v>
      </c>
      <c r="J79" s="1" t="s">
        <v>24</v>
      </c>
      <c r="K79" s="1" t="s">
        <v>102</v>
      </c>
      <c r="L79" s="3" t="s">
        <v>24</v>
      </c>
      <c r="M79" s="3" t="s">
        <v>102</v>
      </c>
      <c r="N79" s="3" t="s">
        <v>102</v>
      </c>
      <c r="O79" s="1" t="b">
        <v>0</v>
      </c>
      <c r="Q79" s="1" t="s">
        <v>478</v>
      </c>
      <c r="R79" s="1" t="s">
        <v>104</v>
      </c>
    </row>
    <row r="80">
      <c r="A80" s="1" t="s">
        <v>479</v>
      </c>
      <c r="B80" s="1">
        <v>9824.0</v>
      </c>
      <c r="C80" s="1" t="s">
        <v>480</v>
      </c>
      <c r="D80" s="1" t="s">
        <v>481</v>
      </c>
      <c r="E80" s="1" t="s">
        <v>482</v>
      </c>
      <c r="F80" s="1" t="s">
        <v>31</v>
      </c>
      <c r="G80" s="1">
        <v>2010.0</v>
      </c>
      <c r="H80" s="1" t="s">
        <v>218</v>
      </c>
      <c r="I80" s="3" t="s">
        <v>218</v>
      </c>
      <c r="J80" s="1" t="s">
        <v>24</v>
      </c>
      <c r="K80" s="1" t="s">
        <v>218</v>
      </c>
      <c r="L80" s="3" t="s">
        <v>24</v>
      </c>
      <c r="M80" s="3" t="s">
        <v>218</v>
      </c>
      <c r="N80" s="3" t="s">
        <v>218</v>
      </c>
      <c r="O80" s="1" t="b">
        <v>0</v>
      </c>
      <c r="Q80" s="1" t="s">
        <v>483</v>
      </c>
      <c r="R80" s="1" t="s">
        <v>221</v>
      </c>
    </row>
    <row r="81">
      <c r="A81" s="1" t="s">
        <v>484</v>
      </c>
      <c r="B81" s="1">
        <v>15292.0</v>
      </c>
      <c r="C81" s="1" t="s">
        <v>485</v>
      </c>
      <c r="D81" s="1" t="s">
        <v>486</v>
      </c>
      <c r="E81" s="1" t="s">
        <v>487</v>
      </c>
      <c r="F81" s="1" t="s">
        <v>22</v>
      </c>
      <c r="G81" s="1">
        <v>1998.0</v>
      </c>
      <c r="H81" s="1" t="s">
        <v>24</v>
      </c>
      <c r="I81" s="3" t="s">
        <v>24</v>
      </c>
      <c r="J81" s="1" t="s">
        <v>24</v>
      </c>
      <c r="K81" s="1" t="s">
        <v>24</v>
      </c>
      <c r="L81" s="3" t="s">
        <v>24</v>
      </c>
      <c r="M81" s="3" t="s">
        <v>24</v>
      </c>
      <c r="N81" s="3" t="s">
        <v>24</v>
      </c>
      <c r="O81" s="1" t="b">
        <v>0</v>
      </c>
      <c r="Q81" s="1" t="s">
        <v>488</v>
      </c>
      <c r="R81" s="4" t="s">
        <v>92</v>
      </c>
    </row>
    <row r="82">
      <c r="A82" s="1" t="s">
        <v>489</v>
      </c>
      <c r="B82" s="1">
        <v>5990.0</v>
      </c>
      <c r="C82" s="1" t="s">
        <v>490</v>
      </c>
      <c r="D82" s="1" t="s">
        <v>491</v>
      </c>
      <c r="E82" s="1" t="s">
        <v>492</v>
      </c>
      <c r="F82" s="1" t="s">
        <v>38</v>
      </c>
      <c r="G82" s="1">
        <v>2014.0</v>
      </c>
      <c r="H82" s="1" t="s">
        <v>39</v>
      </c>
      <c r="I82" s="3" t="s">
        <v>24</v>
      </c>
      <c r="J82" s="1" t="s">
        <v>24</v>
      </c>
      <c r="K82" s="1" t="s">
        <v>39</v>
      </c>
      <c r="L82" s="3" t="s">
        <v>24</v>
      </c>
      <c r="M82" s="3" t="s">
        <v>39</v>
      </c>
      <c r="N82" s="3" t="s">
        <v>39</v>
      </c>
      <c r="O82" s="1" t="b">
        <v>0</v>
      </c>
      <c r="P82" s="1" t="s">
        <v>493</v>
      </c>
      <c r="Q82" s="1" t="s">
        <v>494</v>
      </c>
      <c r="R82" s="1" t="s">
        <v>42</v>
      </c>
    </row>
    <row r="83">
      <c r="A83" s="1" t="s">
        <v>495</v>
      </c>
      <c r="B83" s="1">
        <v>4994.0</v>
      </c>
      <c r="C83" s="1" t="s">
        <v>496</v>
      </c>
      <c r="D83" s="1" t="s">
        <v>497</v>
      </c>
      <c r="E83" s="1" t="s">
        <v>498</v>
      </c>
      <c r="F83" s="1" t="s">
        <v>38</v>
      </c>
      <c r="G83" s="1">
        <v>2010.0</v>
      </c>
      <c r="H83" s="1" t="s">
        <v>39</v>
      </c>
      <c r="I83" s="3" t="s">
        <v>24</v>
      </c>
      <c r="J83" s="1" t="s">
        <v>24</v>
      </c>
      <c r="K83" s="1" t="s">
        <v>39</v>
      </c>
      <c r="L83" s="3" t="s">
        <v>24</v>
      </c>
      <c r="M83" s="3" t="s">
        <v>39</v>
      </c>
      <c r="N83" s="3" t="s">
        <v>39</v>
      </c>
      <c r="O83" s="1" t="b">
        <v>0</v>
      </c>
      <c r="P83" s="1" t="s">
        <v>499</v>
      </c>
      <c r="Q83" s="1" t="s">
        <v>500</v>
      </c>
      <c r="R83" s="1" t="s">
        <v>42</v>
      </c>
    </row>
    <row r="84">
      <c r="A84" s="1" t="s">
        <v>501</v>
      </c>
      <c r="B84" s="1">
        <v>34339.0</v>
      </c>
      <c r="C84" s="1" t="s">
        <v>502</v>
      </c>
      <c r="D84" s="1" t="s">
        <v>503</v>
      </c>
      <c r="E84" s="1" t="s">
        <v>504</v>
      </c>
      <c r="F84" s="1" t="s">
        <v>48</v>
      </c>
      <c r="G84" s="1">
        <v>2022.0</v>
      </c>
      <c r="H84" s="1" t="s">
        <v>23</v>
      </c>
      <c r="I84" s="3" t="s">
        <v>23</v>
      </c>
      <c r="J84" s="1" t="s">
        <v>24</v>
      </c>
      <c r="K84" s="1" t="s">
        <v>23</v>
      </c>
      <c r="L84" s="3" t="s">
        <v>24</v>
      </c>
      <c r="M84" s="3" t="s">
        <v>23</v>
      </c>
      <c r="N84" s="3" t="s">
        <v>23</v>
      </c>
      <c r="O84" s="1" t="b">
        <v>0</v>
      </c>
      <c r="P84" s="1" t="s">
        <v>505</v>
      </c>
      <c r="Q84" s="1" t="s">
        <v>506</v>
      </c>
      <c r="R84" s="1" t="s">
        <v>26</v>
      </c>
    </row>
    <row r="85">
      <c r="A85" s="1" t="s">
        <v>507</v>
      </c>
      <c r="B85" s="1">
        <v>440.0</v>
      </c>
      <c r="C85" s="1" t="s">
        <v>508</v>
      </c>
      <c r="D85" s="1" t="s">
        <v>509</v>
      </c>
      <c r="E85" s="1" t="s">
        <v>510</v>
      </c>
      <c r="F85" s="1" t="s">
        <v>38</v>
      </c>
      <c r="G85" s="1">
        <v>1991.0</v>
      </c>
      <c r="H85" s="1" t="s">
        <v>24</v>
      </c>
      <c r="I85" s="3" t="s">
        <v>24</v>
      </c>
      <c r="J85" s="1" t="s">
        <v>24</v>
      </c>
      <c r="K85" s="1" t="s">
        <v>24</v>
      </c>
      <c r="L85" s="3" t="s">
        <v>24</v>
      </c>
      <c r="M85" s="3" t="s">
        <v>24</v>
      </c>
      <c r="N85" s="3" t="s">
        <v>24</v>
      </c>
      <c r="O85" s="1" t="b">
        <v>0</v>
      </c>
      <c r="P85" s="1" t="s">
        <v>511</v>
      </c>
      <c r="Q85" s="1" t="s">
        <v>512</v>
      </c>
      <c r="R85" s="4" t="s">
        <v>92</v>
      </c>
    </row>
    <row r="86">
      <c r="A86" s="1" t="s">
        <v>513</v>
      </c>
      <c r="B86" s="1">
        <v>30607.0</v>
      </c>
      <c r="C86" s="1" t="s">
        <v>514</v>
      </c>
      <c r="D86" s="1" t="s">
        <v>515</v>
      </c>
      <c r="E86" s="1" t="s">
        <v>516</v>
      </c>
      <c r="F86" s="1" t="s">
        <v>48</v>
      </c>
      <c r="G86" s="1">
        <v>1994.0</v>
      </c>
      <c r="H86" s="1" t="s">
        <v>24</v>
      </c>
      <c r="I86" s="3" t="s">
        <v>24</v>
      </c>
      <c r="J86" s="1" t="s">
        <v>24</v>
      </c>
      <c r="K86" s="1" t="s">
        <v>24</v>
      </c>
      <c r="L86" s="3" t="s">
        <v>24</v>
      </c>
      <c r="M86" s="3" t="s">
        <v>24</v>
      </c>
      <c r="N86" s="3" t="s">
        <v>24</v>
      </c>
      <c r="O86" s="1" t="b">
        <v>0</v>
      </c>
      <c r="Q86" s="1" t="s">
        <v>517</v>
      </c>
      <c r="R86" s="4" t="s">
        <v>57</v>
      </c>
    </row>
    <row r="87">
      <c r="A87" s="1" t="s">
        <v>518</v>
      </c>
      <c r="B87" s="1">
        <v>36657.0</v>
      </c>
      <c r="C87" s="1" t="s">
        <v>519</v>
      </c>
      <c r="D87" s="1" t="s">
        <v>520</v>
      </c>
      <c r="E87" s="1" t="s">
        <v>521</v>
      </c>
      <c r="F87" s="1" t="s">
        <v>115</v>
      </c>
      <c r="G87" s="1">
        <v>2008.0</v>
      </c>
      <c r="H87" s="1" t="s">
        <v>55</v>
      </c>
      <c r="I87" s="3" t="s">
        <v>55</v>
      </c>
      <c r="J87" s="1" t="s">
        <v>24</v>
      </c>
      <c r="K87" s="1" t="s">
        <v>55</v>
      </c>
      <c r="L87" s="3" t="s">
        <v>24</v>
      </c>
      <c r="M87" s="3" t="s">
        <v>55</v>
      </c>
      <c r="N87" s="3" t="s">
        <v>55</v>
      </c>
      <c r="O87" s="1" t="b">
        <v>0</v>
      </c>
      <c r="Q87" s="1" t="s">
        <v>522</v>
      </c>
      <c r="R87" s="1" t="s">
        <v>57</v>
      </c>
    </row>
    <row r="88">
      <c r="A88" s="1" t="s">
        <v>523</v>
      </c>
      <c r="B88" s="1">
        <v>39935.0</v>
      </c>
      <c r="C88" s="1" t="s">
        <v>524</v>
      </c>
      <c r="D88" s="1" t="s">
        <v>525</v>
      </c>
      <c r="E88" s="1" t="s">
        <v>526</v>
      </c>
      <c r="F88" s="1" t="s">
        <v>68</v>
      </c>
      <c r="G88" s="1">
        <v>1996.0</v>
      </c>
      <c r="H88" s="1" t="s">
        <v>23</v>
      </c>
      <c r="I88" s="3" t="s">
        <v>23</v>
      </c>
      <c r="J88" s="1" t="s">
        <v>24</v>
      </c>
      <c r="K88" s="1" t="s">
        <v>23</v>
      </c>
      <c r="L88" s="3" t="s">
        <v>24</v>
      </c>
      <c r="M88" s="3" t="s">
        <v>23</v>
      </c>
      <c r="N88" s="3" t="s">
        <v>23</v>
      </c>
      <c r="O88" s="1" t="b">
        <v>0</v>
      </c>
      <c r="Q88" s="1" t="s">
        <v>527</v>
      </c>
      <c r="R88" s="1" t="s">
        <v>26</v>
      </c>
    </row>
    <row r="89">
      <c r="A89" s="1" t="s">
        <v>528</v>
      </c>
      <c r="B89" s="1">
        <v>19351.0</v>
      </c>
      <c r="C89" s="1" t="s">
        <v>529</v>
      </c>
      <c r="D89" s="1" t="s">
        <v>530</v>
      </c>
      <c r="E89" s="1" t="s">
        <v>531</v>
      </c>
      <c r="F89" s="1" t="s">
        <v>22</v>
      </c>
      <c r="G89" s="1">
        <v>2015.0</v>
      </c>
      <c r="H89" s="1" t="s">
        <v>69</v>
      </c>
      <c r="I89" s="3" t="s">
        <v>24</v>
      </c>
      <c r="J89" s="1" t="s">
        <v>24</v>
      </c>
      <c r="K89" s="1" t="s">
        <v>69</v>
      </c>
      <c r="L89" s="3" t="s">
        <v>24</v>
      </c>
      <c r="M89" s="3" t="s">
        <v>69</v>
      </c>
      <c r="N89" s="3" t="s">
        <v>69</v>
      </c>
      <c r="O89" s="1" t="b">
        <v>0</v>
      </c>
      <c r="Q89" s="1" t="s">
        <v>532</v>
      </c>
      <c r="R89" s="1" t="s">
        <v>72</v>
      </c>
    </row>
    <row r="90">
      <c r="A90" s="1" t="s">
        <v>533</v>
      </c>
      <c r="B90" s="1">
        <v>35560.0</v>
      </c>
      <c r="C90" s="1" t="s">
        <v>534</v>
      </c>
      <c r="D90" s="1" t="s">
        <v>535</v>
      </c>
      <c r="E90" s="1" t="s">
        <v>536</v>
      </c>
      <c r="F90" s="1" t="s">
        <v>115</v>
      </c>
      <c r="G90" s="1">
        <v>1999.0</v>
      </c>
      <c r="H90" s="1" t="s">
        <v>90</v>
      </c>
      <c r="I90" s="3" t="s">
        <v>24</v>
      </c>
      <c r="J90" s="1" t="s">
        <v>24</v>
      </c>
      <c r="K90" s="1" t="s">
        <v>90</v>
      </c>
      <c r="L90" s="3" t="s">
        <v>24</v>
      </c>
      <c r="M90" s="3" t="s">
        <v>90</v>
      </c>
      <c r="N90" s="3" t="s">
        <v>90</v>
      </c>
      <c r="O90" s="1" t="b">
        <v>0</v>
      </c>
      <c r="Q90" s="1" t="s">
        <v>537</v>
      </c>
      <c r="R90" s="1" t="s">
        <v>92</v>
      </c>
    </row>
    <row r="91">
      <c r="A91" s="1" t="s">
        <v>538</v>
      </c>
      <c r="B91" s="1">
        <v>1632.0</v>
      </c>
      <c r="C91" s="1" t="s">
        <v>539</v>
      </c>
      <c r="D91" s="1" t="s">
        <v>540</v>
      </c>
      <c r="E91" s="1" t="s">
        <v>541</v>
      </c>
      <c r="F91" s="1" t="s">
        <v>38</v>
      </c>
      <c r="G91" s="1">
        <v>1997.0</v>
      </c>
      <c r="H91" s="1" t="s">
        <v>55</v>
      </c>
      <c r="I91" s="3" t="s">
        <v>55</v>
      </c>
      <c r="J91" s="1" t="s">
        <v>55</v>
      </c>
      <c r="K91" s="1" t="s">
        <v>55</v>
      </c>
      <c r="L91" s="3" t="s">
        <v>55</v>
      </c>
      <c r="M91" s="3" t="s">
        <v>55</v>
      </c>
      <c r="N91" s="3" t="s">
        <v>55</v>
      </c>
      <c r="O91" s="1" t="b">
        <v>1</v>
      </c>
      <c r="P91" s="1" t="s">
        <v>542</v>
      </c>
      <c r="R91" s="1" t="s">
        <v>57</v>
      </c>
    </row>
    <row r="92">
      <c r="A92" s="1" t="s">
        <v>543</v>
      </c>
      <c r="B92" s="1">
        <v>42970.0</v>
      </c>
      <c r="C92" s="1" t="s">
        <v>544</v>
      </c>
      <c r="D92" s="1" t="s">
        <v>545</v>
      </c>
      <c r="E92" s="1" t="s">
        <v>546</v>
      </c>
      <c r="F92" s="1" t="s">
        <v>68</v>
      </c>
      <c r="G92" s="1">
        <v>2014.0</v>
      </c>
      <c r="H92" s="1" t="s">
        <v>23</v>
      </c>
      <c r="I92" s="3" t="s">
        <v>23</v>
      </c>
      <c r="J92" s="1" t="s">
        <v>24</v>
      </c>
      <c r="K92" s="1" t="s">
        <v>23</v>
      </c>
      <c r="L92" s="3" t="s">
        <v>24</v>
      </c>
      <c r="M92" s="3" t="s">
        <v>23</v>
      </c>
      <c r="N92" s="3" t="s">
        <v>23</v>
      </c>
      <c r="O92" s="1" t="b">
        <v>0</v>
      </c>
      <c r="P92" s="1" t="s">
        <v>547</v>
      </c>
      <c r="R92" s="1" t="s">
        <v>26</v>
      </c>
    </row>
    <row r="93">
      <c r="A93" s="1" t="s">
        <v>548</v>
      </c>
      <c r="B93" s="1">
        <v>36715.0</v>
      </c>
      <c r="C93" s="1" t="s">
        <v>549</v>
      </c>
      <c r="D93" s="1" t="s">
        <v>550</v>
      </c>
      <c r="E93" s="1" t="s">
        <v>551</v>
      </c>
      <c r="F93" s="1" t="s">
        <v>115</v>
      </c>
      <c r="G93" s="1">
        <v>2009.0</v>
      </c>
      <c r="H93" s="1" t="s">
        <v>69</v>
      </c>
      <c r="I93" s="3" t="s">
        <v>69</v>
      </c>
      <c r="J93" s="1" t="s">
        <v>24</v>
      </c>
      <c r="K93" s="1" t="s">
        <v>69</v>
      </c>
      <c r="L93" s="3" t="s">
        <v>24</v>
      </c>
      <c r="M93" s="3" t="s">
        <v>69</v>
      </c>
      <c r="N93" s="3" t="s">
        <v>69</v>
      </c>
      <c r="O93" s="1" t="b">
        <v>1</v>
      </c>
      <c r="Q93" s="1" t="s">
        <v>72</v>
      </c>
      <c r="R93" s="1" t="s">
        <v>72</v>
      </c>
    </row>
    <row r="94">
      <c r="A94" s="1" t="s">
        <v>552</v>
      </c>
      <c r="B94" s="1">
        <v>45431.0</v>
      </c>
      <c r="C94" s="1" t="s">
        <v>553</v>
      </c>
      <c r="D94" s="1" t="s">
        <v>554</v>
      </c>
      <c r="E94" s="1" t="s">
        <v>555</v>
      </c>
      <c r="F94" s="1" t="s">
        <v>68</v>
      </c>
      <c r="G94" s="1">
        <v>2023.0</v>
      </c>
      <c r="H94" s="1" t="s">
        <v>90</v>
      </c>
      <c r="I94" s="3" t="s">
        <v>24</v>
      </c>
      <c r="J94" s="1" t="s">
        <v>24</v>
      </c>
      <c r="K94" s="1" t="s">
        <v>90</v>
      </c>
      <c r="L94" s="3" t="s">
        <v>24</v>
      </c>
      <c r="M94" s="3" t="s">
        <v>90</v>
      </c>
      <c r="N94" s="3" t="s">
        <v>90</v>
      </c>
      <c r="O94" s="1" t="b">
        <v>0</v>
      </c>
      <c r="P94" s="1" t="s">
        <v>556</v>
      </c>
      <c r="R94" s="1" t="s">
        <v>92</v>
      </c>
    </row>
    <row r="95">
      <c r="A95" s="1" t="s">
        <v>557</v>
      </c>
      <c r="B95" s="1">
        <v>1736.0</v>
      </c>
      <c r="C95" s="1" t="s">
        <v>558</v>
      </c>
      <c r="D95" s="1" t="s">
        <v>559</v>
      </c>
      <c r="E95" s="1" t="s">
        <v>560</v>
      </c>
      <c r="F95" s="1" t="s">
        <v>38</v>
      </c>
      <c r="G95" s="1">
        <v>1997.0</v>
      </c>
      <c r="H95" s="1" t="s">
        <v>23</v>
      </c>
      <c r="I95" s="3" t="s">
        <v>23</v>
      </c>
      <c r="J95" s="1" t="s">
        <v>23</v>
      </c>
      <c r="K95" s="1" t="s">
        <v>23</v>
      </c>
      <c r="L95" s="3" t="s">
        <v>23</v>
      </c>
      <c r="M95" s="3" t="s">
        <v>23</v>
      </c>
      <c r="N95" s="3" t="s">
        <v>23</v>
      </c>
      <c r="O95" s="1" t="b">
        <v>0</v>
      </c>
      <c r="P95" s="1" t="s">
        <v>561</v>
      </c>
      <c r="R95" s="1" t="s">
        <v>26</v>
      </c>
    </row>
    <row r="96">
      <c r="A96" s="1" t="s">
        <v>562</v>
      </c>
      <c r="B96" s="1">
        <v>24600.0</v>
      </c>
      <c r="C96" s="1" t="s">
        <v>563</v>
      </c>
      <c r="D96" s="1" t="s">
        <v>564</v>
      </c>
      <c r="E96" s="1" t="s">
        <v>565</v>
      </c>
      <c r="F96" s="1" t="s">
        <v>276</v>
      </c>
      <c r="G96" s="1">
        <v>2000.0</v>
      </c>
      <c r="H96" s="1" t="s">
        <v>218</v>
      </c>
      <c r="I96" s="3" t="s">
        <v>218</v>
      </c>
      <c r="J96" s="1" t="s">
        <v>218</v>
      </c>
      <c r="K96" s="1" t="s">
        <v>218</v>
      </c>
      <c r="L96" s="3" t="s">
        <v>218</v>
      </c>
      <c r="M96" s="3" t="s">
        <v>218</v>
      </c>
      <c r="N96" s="3" t="s">
        <v>218</v>
      </c>
      <c r="O96" s="1" t="b">
        <v>0</v>
      </c>
      <c r="P96" s="1" t="s">
        <v>566</v>
      </c>
      <c r="R96" s="1" t="s">
        <v>260</v>
      </c>
    </row>
    <row r="97">
      <c r="A97" s="1" t="s">
        <v>567</v>
      </c>
      <c r="B97" s="1">
        <v>42244.0</v>
      </c>
      <c r="C97" s="1" t="s">
        <v>568</v>
      </c>
      <c r="D97" s="1" t="s">
        <v>569</v>
      </c>
      <c r="E97" s="1" t="s">
        <v>570</v>
      </c>
      <c r="F97" s="1" t="s">
        <v>68</v>
      </c>
      <c r="G97" s="1">
        <v>2011.0</v>
      </c>
      <c r="H97" s="1" t="s">
        <v>69</v>
      </c>
      <c r="I97" s="3" t="s">
        <v>69</v>
      </c>
      <c r="J97" s="1" t="s">
        <v>69</v>
      </c>
      <c r="K97" s="1" t="s">
        <v>69</v>
      </c>
      <c r="L97" s="3" t="s">
        <v>69</v>
      </c>
      <c r="M97" s="3" t="s">
        <v>69</v>
      </c>
      <c r="N97" s="3" t="s">
        <v>69</v>
      </c>
      <c r="O97" s="1" t="b">
        <v>0</v>
      </c>
      <c r="P97" s="1" t="s">
        <v>571</v>
      </c>
      <c r="R97" s="1" t="s">
        <v>72</v>
      </c>
    </row>
    <row r="98">
      <c r="A98" s="1" t="s">
        <v>572</v>
      </c>
      <c r="B98" s="1">
        <v>38188.0</v>
      </c>
      <c r="C98" s="1" t="s">
        <v>573</v>
      </c>
      <c r="D98" s="1" t="s">
        <v>574</v>
      </c>
      <c r="E98" s="1" t="s">
        <v>575</v>
      </c>
      <c r="F98" s="1" t="s">
        <v>115</v>
      </c>
      <c r="G98" s="1">
        <v>2018.0</v>
      </c>
      <c r="H98" s="1" t="s">
        <v>102</v>
      </c>
      <c r="I98" s="3" t="s">
        <v>102</v>
      </c>
      <c r="J98" s="1" t="s">
        <v>55</v>
      </c>
      <c r="K98" s="1" t="s">
        <v>102</v>
      </c>
      <c r="L98" s="3" t="s">
        <v>55</v>
      </c>
      <c r="M98" s="3" t="s">
        <v>102</v>
      </c>
      <c r="N98" s="3" t="s">
        <v>24</v>
      </c>
      <c r="O98" s="1" t="b">
        <v>1</v>
      </c>
      <c r="P98" s="1" t="s">
        <v>576</v>
      </c>
      <c r="R98" s="1" t="s">
        <v>104</v>
      </c>
    </row>
    <row r="99">
      <c r="A99" s="1" t="s">
        <v>577</v>
      </c>
      <c r="B99" s="1">
        <v>12067.0</v>
      </c>
      <c r="C99" s="1" t="s">
        <v>578</v>
      </c>
      <c r="D99" s="1" t="s">
        <v>579</v>
      </c>
      <c r="E99" s="1" t="s">
        <v>580</v>
      </c>
      <c r="F99" s="1" t="s">
        <v>31</v>
      </c>
      <c r="G99" s="1">
        <v>2020.0</v>
      </c>
      <c r="H99" s="1" t="s">
        <v>102</v>
      </c>
      <c r="I99" s="3" t="s">
        <v>55</v>
      </c>
      <c r="J99" s="1" t="s">
        <v>24</v>
      </c>
      <c r="K99" s="1" t="s">
        <v>102</v>
      </c>
      <c r="L99" s="3" t="s">
        <v>24</v>
      </c>
      <c r="M99" s="3" t="s">
        <v>102</v>
      </c>
      <c r="N99" s="3" t="s">
        <v>24</v>
      </c>
      <c r="O99" s="1" t="b">
        <v>1</v>
      </c>
      <c r="R99" s="1" t="s">
        <v>104</v>
      </c>
      <c r="T99" s="1" t="s">
        <v>581</v>
      </c>
    </row>
    <row r="100">
      <c r="A100" s="1" t="s">
        <v>582</v>
      </c>
      <c r="B100" s="1">
        <v>6708.0</v>
      </c>
      <c r="C100" s="1" t="s">
        <v>583</v>
      </c>
      <c r="D100" s="1" t="s">
        <v>584</v>
      </c>
      <c r="E100" s="1" t="s">
        <v>585</v>
      </c>
      <c r="F100" s="1" t="s">
        <v>38</v>
      </c>
      <c r="G100" s="1">
        <v>2018.0</v>
      </c>
      <c r="H100" s="1" t="s">
        <v>23</v>
      </c>
      <c r="I100" s="3" t="s">
        <v>24</v>
      </c>
      <c r="J100" s="1" t="s">
        <v>24</v>
      </c>
      <c r="K100" s="1" t="s">
        <v>23</v>
      </c>
      <c r="L100" s="3" t="s">
        <v>24</v>
      </c>
      <c r="M100" s="3" t="s">
        <v>23</v>
      </c>
      <c r="N100" s="3" t="s">
        <v>23</v>
      </c>
      <c r="O100" s="1" t="b">
        <v>0</v>
      </c>
      <c r="P100" s="1" t="s">
        <v>586</v>
      </c>
      <c r="Q100" s="1" t="s">
        <v>26</v>
      </c>
      <c r="R100" s="1" t="s">
        <v>26</v>
      </c>
    </row>
    <row r="101">
      <c r="A101" s="1" t="s">
        <v>587</v>
      </c>
      <c r="B101" s="1">
        <v>38104.0</v>
      </c>
      <c r="C101" s="1" t="s">
        <v>588</v>
      </c>
      <c r="D101" s="1" t="s">
        <v>589</v>
      </c>
      <c r="E101" s="1" t="s">
        <v>590</v>
      </c>
      <c r="F101" s="1" t="s">
        <v>115</v>
      </c>
      <c r="G101" s="1">
        <v>2018.0</v>
      </c>
      <c r="H101" s="1" t="s">
        <v>55</v>
      </c>
      <c r="I101" s="3" t="s">
        <v>55</v>
      </c>
      <c r="J101" s="1" t="s">
        <v>24</v>
      </c>
      <c r="K101" s="1" t="s">
        <v>55</v>
      </c>
      <c r="L101" s="3" t="s">
        <v>24</v>
      </c>
      <c r="M101" s="3" t="s">
        <v>55</v>
      </c>
      <c r="N101" s="3" t="s">
        <v>55</v>
      </c>
      <c r="O101" s="1" t="b">
        <v>0</v>
      </c>
      <c r="P101" s="1" t="s">
        <v>591</v>
      </c>
      <c r="R101" s="1" t="s">
        <v>57</v>
      </c>
    </row>
    <row r="102">
      <c r="A102" s="1" t="s">
        <v>592</v>
      </c>
      <c r="B102" s="1">
        <v>6972.0</v>
      </c>
      <c r="C102" s="1" t="s">
        <v>593</v>
      </c>
      <c r="D102" s="1" t="s">
        <v>594</v>
      </c>
      <c r="E102" s="1" t="s">
        <v>595</v>
      </c>
      <c r="F102" s="1" t="s">
        <v>38</v>
      </c>
      <c r="G102" s="1">
        <v>2019.0</v>
      </c>
      <c r="H102" s="1" t="s">
        <v>23</v>
      </c>
      <c r="I102" s="3" t="s">
        <v>23</v>
      </c>
      <c r="J102" s="1" t="s">
        <v>24</v>
      </c>
      <c r="K102" s="1" t="s">
        <v>23</v>
      </c>
      <c r="L102" s="3" t="s">
        <v>24</v>
      </c>
      <c r="M102" s="3" t="s">
        <v>23</v>
      </c>
      <c r="N102" s="3" t="s">
        <v>23</v>
      </c>
      <c r="O102" s="1" t="b">
        <v>0</v>
      </c>
      <c r="P102" s="1" t="s">
        <v>596</v>
      </c>
      <c r="R102" s="1" t="s">
        <v>26</v>
      </c>
    </row>
    <row r="103">
      <c r="A103" s="1" t="s">
        <v>597</v>
      </c>
      <c r="B103" s="1">
        <v>18452.0</v>
      </c>
      <c r="C103" s="1" t="s">
        <v>598</v>
      </c>
      <c r="D103" s="1" t="s">
        <v>599</v>
      </c>
      <c r="E103" s="1" t="s">
        <v>600</v>
      </c>
      <c r="F103" s="1" t="s">
        <v>22</v>
      </c>
      <c r="G103" s="1">
        <v>2013.0</v>
      </c>
      <c r="H103" s="1" t="s">
        <v>90</v>
      </c>
      <c r="I103" s="3" t="s">
        <v>24</v>
      </c>
      <c r="J103" s="1" t="s">
        <v>24</v>
      </c>
      <c r="K103" s="1" t="s">
        <v>90</v>
      </c>
      <c r="L103" s="3" t="s">
        <v>24</v>
      </c>
      <c r="M103" s="3" t="s">
        <v>90</v>
      </c>
      <c r="N103" s="3" t="s">
        <v>90</v>
      </c>
      <c r="O103" s="1" t="b">
        <v>1</v>
      </c>
      <c r="R103" s="1" t="s">
        <v>92</v>
      </c>
    </row>
    <row r="104">
      <c r="A104" s="1" t="s">
        <v>601</v>
      </c>
      <c r="B104" s="1">
        <v>28666.0</v>
      </c>
      <c r="C104" s="1" t="s">
        <v>602</v>
      </c>
      <c r="D104" s="1" t="s">
        <v>603</v>
      </c>
      <c r="E104" s="1" t="s">
        <v>604</v>
      </c>
      <c r="F104" s="1" t="s">
        <v>84</v>
      </c>
      <c r="G104" s="1">
        <v>2017.0</v>
      </c>
      <c r="H104" s="1" t="s">
        <v>39</v>
      </c>
      <c r="I104" s="3" t="s">
        <v>39</v>
      </c>
      <c r="J104" s="1" t="s">
        <v>24</v>
      </c>
      <c r="K104" s="1" t="s">
        <v>39</v>
      </c>
      <c r="L104" s="3" t="s">
        <v>24</v>
      </c>
      <c r="M104" s="3" t="s">
        <v>39</v>
      </c>
      <c r="N104" s="3" t="s">
        <v>39</v>
      </c>
      <c r="O104" s="1" t="b">
        <v>0</v>
      </c>
      <c r="R104" s="1" t="s">
        <v>42</v>
      </c>
    </row>
    <row r="105">
      <c r="A105" s="1" t="s">
        <v>605</v>
      </c>
      <c r="B105" s="1">
        <v>29564.0</v>
      </c>
      <c r="C105" s="1" t="s">
        <v>606</v>
      </c>
      <c r="D105" s="1" t="s">
        <v>607</v>
      </c>
      <c r="E105" s="1" t="s">
        <v>608</v>
      </c>
      <c r="F105" s="1" t="s">
        <v>84</v>
      </c>
      <c r="G105" s="1">
        <v>2022.0</v>
      </c>
      <c r="H105" s="1" t="s">
        <v>55</v>
      </c>
      <c r="I105" s="3" t="s">
        <v>55</v>
      </c>
      <c r="J105" s="1" t="s">
        <v>24</v>
      </c>
      <c r="K105" s="1" t="s">
        <v>55</v>
      </c>
      <c r="L105" s="3" t="s">
        <v>24</v>
      </c>
      <c r="M105" s="3" t="s">
        <v>55</v>
      </c>
      <c r="N105" s="3" t="s">
        <v>55</v>
      </c>
      <c r="O105" s="1" t="b">
        <v>0</v>
      </c>
      <c r="R105" s="1" t="s">
        <v>57</v>
      </c>
    </row>
    <row r="106">
      <c r="A106" s="1" t="s">
        <v>609</v>
      </c>
      <c r="B106" s="1">
        <v>21309.0</v>
      </c>
      <c r="C106" s="1" t="s">
        <v>610</v>
      </c>
      <c r="D106" s="1" t="s">
        <v>611</v>
      </c>
      <c r="E106" s="1" t="s">
        <v>612</v>
      </c>
      <c r="F106" s="1" t="s">
        <v>156</v>
      </c>
      <c r="G106" s="1">
        <v>1995.0</v>
      </c>
      <c r="H106" s="1" t="s">
        <v>218</v>
      </c>
      <c r="I106" s="3" t="s">
        <v>24</v>
      </c>
      <c r="J106" s="1" t="s">
        <v>55</v>
      </c>
      <c r="K106" s="1" t="s">
        <v>218</v>
      </c>
      <c r="L106" s="3" t="s">
        <v>55</v>
      </c>
      <c r="M106" s="3" t="s">
        <v>218</v>
      </c>
      <c r="N106" s="3" t="s">
        <v>218</v>
      </c>
      <c r="O106" s="1" t="b">
        <v>0</v>
      </c>
      <c r="P106" s="1" t="s">
        <v>613</v>
      </c>
      <c r="R106" s="1" t="s">
        <v>260</v>
      </c>
    </row>
    <row r="107">
      <c r="A107" s="1" t="s">
        <v>614</v>
      </c>
      <c r="B107" s="1">
        <v>3559.0</v>
      </c>
      <c r="C107" s="1" t="s">
        <v>615</v>
      </c>
      <c r="D107" s="1" t="s">
        <v>616</v>
      </c>
      <c r="E107" s="1" t="s">
        <v>617</v>
      </c>
      <c r="F107" s="1" t="s">
        <v>38</v>
      </c>
      <c r="G107" s="1">
        <v>2005.0</v>
      </c>
      <c r="H107" s="1" t="s">
        <v>39</v>
      </c>
      <c r="I107" s="3" t="s">
        <v>39</v>
      </c>
      <c r="J107" s="1" t="s">
        <v>39</v>
      </c>
      <c r="K107" s="1" t="s">
        <v>39</v>
      </c>
      <c r="L107" s="3" t="s">
        <v>39</v>
      </c>
      <c r="M107" s="3" t="s">
        <v>39</v>
      </c>
      <c r="N107" s="3" t="s">
        <v>39</v>
      </c>
      <c r="O107" s="1" t="b">
        <v>0</v>
      </c>
      <c r="P107" s="1" t="s">
        <v>618</v>
      </c>
      <c r="R107" s="1" t="s">
        <v>42</v>
      </c>
    </row>
    <row r="108">
      <c r="A108" s="1" t="s">
        <v>619</v>
      </c>
      <c r="B108" s="1">
        <v>3764.0</v>
      </c>
      <c r="C108" s="1" t="s">
        <v>620</v>
      </c>
      <c r="D108" s="1" t="s">
        <v>621</v>
      </c>
      <c r="E108" s="1" t="s">
        <v>622</v>
      </c>
      <c r="F108" s="1" t="s">
        <v>38</v>
      </c>
      <c r="G108" s="1">
        <v>2005.0</v>
      </c>
      <c r="H108" s="1" t="s">
        <v>39</v>
      </c>
      <c r="I108" s="3" t="s">
        <v>39</v>
      </c>
      <c r="J108" s="1" t="s">
        <v>39</v>
      </c>
      <c r="K108" s="1" t="s">
        <v>39</v>
      </c>
      <c r="L108" s="3" t="s">
        <v>39</v>
      </c>
      <c r="M108" s="3" t="s">
        <v>39</v>
      </c>
      <c r="N108" s="3" t="s">
        <v>39</v>
      </c>
      <c r="O108" s="1" t="b">
        <v>0</v>
      </c>
      <c r="P108" s="1" t="s">
        <v>623</v>
      </c>
      <c r="R108" s="1" t="s">
        <v>42</v>
      </c>
    </row>
    <row r="109">
      <c r="A109" s="1" t="s">
        <v>624</v>
      </c>
      <c r="B109" s="1">
        <v>29794.0</v>
      </c>
      <c r="C109" s="1" t="s">
        <v>625</v>
      </c>
      <c r="D109" s="1" t="s">
        <v>626</v>
      </c>
      <c r="E109" s="1" t="s">
        <v>627</v>
      </c>
      <c r="F109" s="1" t="s">
        <v>84</v>
      </c>
      <c r="G109" s="1">
        <v>2024.0</v>
      </c>
      <c r="H109" s="1" t="s">
        <v>90</v>
      </c>
      <c r="I109" s="3" t="s">
        <v>90</v>
      </c>
      <c r="J109" s="1" t="s">
        <v>24</v>
      </c>
      <c r="K109" s="1" t="s">
        <v>90</v>
      </c>
      <c r="L109" s="3" t="s">
        <v>24</v>
      </c>
      <c r="M109" s="3" t="s">
        <v>90</v>
      </c>
      <c r="N109" s="3" t="s">
        <v>90</v>
      </c>
      <c r="O109" s="1" t="b">
        <v>0</v>
      </c>
      <c r="R109" s="1" t="s">
        <v>92</v>
      </c>
    </row>
    <row r="110">
      <c r="A110" s="1" t="s">
        <v>628</v>
      </c>
      <c r="B110" s="1">
        <v>16809.0</v>
      </c>
      <c r="C110" s="1" t="s">
        <v>629</v>
      </c>
      <c r="D110" s="1" t="s">
        <v>630</v>
      </c>
      <c r="E110" s="1" t="s">
        <v>631</v>
      </c>
      <c r="F110" s="1" t="s">
        <v>22</v>
      </c>
      <c r="G110" s="1">
        <v>2006.0</v>
      </c>
      <c r="H110" s="1" t="s">
        <v>102</v>
      </c>
      <c r="I110" s="3" t="s">
        <v>24</v>
      </c>
      <c r="J110" s="1" t="s">
        <v>24</v>
      </c>
      <c r="K110" s="1" t="s">
        <v>102</v>
      </c>
      <c r="L110" s="3" t="s">
        <v>24</v>
      </c>
      <c r="M110" s="3" t="s">
        <v>102</v>
      </c>
      <c r="N110" s="3" t="s">
        <v>102</v>
      </c>
      <c r="O110" s="1" t="b">
        <v>0</v>
      </c>
      <c r="R110" s="1" t="s">
        <v>104</v>
      </c>
    </row>
    <row r="111">
      <c r="A111" s="1" t="s">
        <v>632</v>
      </c>
      <c r="B111" s="1">
        <v>28795.0</v>
      </c>
      <c r="C111" s="1" t="s">
        <v>633</v>
      </c>
      <c r="D111" s="1" t="s">
        <v>634</v>
      </c>
      <c r="E111" s="1" t="s">
        <v>635</v>
      </c>
      <c r="F111" s="1" t="s">
        <v>84</v>
      </c>
      <c r="G111" s="1">
        <v>2018.0</v>
      </c>
      <c r="H111" s="1" t="s">
        <v>69</v>
      </c>
      <c r="I111" s="3" t="s">
        <v>69</v>
      </c>
      <c r="J111" s="1" t="s">
        <v>24</v>
      </c>
      <c r="K111" s="1" t="s">
        <v>69</v>
      </c>
      <c r="L111" s="3" t="s">
        <v>24</v>
      </c>
      <c r="M111" s="3" t="s">
        <v>69</v>
      </c>
      <c r="N111" s="3" t="s">
        <v>69</v>
      </c>
      <c r="O111" s="1" t="b">
        <v>1</v>
      </c>
      <c r="Q111" s="1" t="s">
        <v>636</v>
      </c>
      <c r="R111" s="1" t="s">
        <v>72</v>
      </c>
    </row>
    <row r="112">
      <c r="A112" s="1" t="s">
        <v>637</v>
      </c>
      <c r="B112" s="1">
        <v>31809.0</v>
      </c>
      <c r="C112" s="1" t="s">
        <v>638</v>
      </c>
      <c r="D112" s="1" t="s">
        <v>639</v>
      </c>
      <c r="E112" s="1" t="s">
        <v>640</v>
      </c>
      <c r="F112" s="1" t="s">
        <v>48</v>
      </c>
      <c r="G112" s="1">
        <v>2001.0</v>
      </c>
      <c r="H112" s="1" t="s">
        <v>90</v>
      </c>
      <c r="I112" s="3" t="s">
        <v>24</v>
      </c>
      <c r="J112" s="1" t="s">
        <v>24</v>
      </c>
      <c r="K112" s="1" t="s">
        <v>90</v>
      </c>
      <c r="L112" s="3" t="s">
        <v>24</v>
      </c>
      <c r="M112" s="3" t="s">
        <v>90</v>
      </c>
      <c r="N112" s="3" t="s">
        <v>90</v>
      </c>
      <c r="O112" s="1" t="b">
        <v>0</v>
      </c>
      <c r="P112" s="1" t="s">
        <v>641</v>
      </c>
      <c r="Q112" s="1" t="s">
        <v>642</v>
      </c>
      <c r="R112" s="1" t="s">
        <v>92</v>
      </c>
    </row>
    <row r="113">
      <c r="A113" s="1" t="s">
        <v>643</v>
      </c>
      <c r="B113" s="1">
        <v>32918.0</v>
      </c>
      <c r="C113" s="1" t="s">
        <v>644</v>
      </c>
      <c r="D113" s="1" t="s">
        <v>645</v>
      </c>
      <c r="E113" s="1" t="s">
        <v>646</v>
      </c>
      <c r="F113" s="1" t="s">
        <v>48</v>
      </c>
      <c r="G113" s="1">
        <v>2011.0</v>
      </c>
      <c r="H113" s="1" t="s">
        <v>102</v>
      </c>
      <c r="I113" s="3" t="s">
        <v>102</v>
      </c>
      <c r="J113" s="1" t="s">
        <v>24</v>
      </c>
      <c r="K113" s="1" t="s">
        <v>102</v>
      </c>
      <c r="L113" s="3" t="s">
        <v>24</v>
      </c>
      <c r="M113" s="3" t="s">
        <v>102</v>
      </c>
      <c r="N113" s="3" t="s">
        <v>24</v>
      </c>
      <c r="O113" s="1" t="b">
        <v>0</v>
      </c>
      <c r="P113" s="1" t="s">
        <v>647</v>
      </c>
      <c r="Q113" s="1" t="s">
        <v>648</v>
      </c>
      <c r="R113" s="4" t="s">
        <v>649</v>
      </c>
    </row>
    <row r="114">
      <c r="A114" s="1" t="s">
        <v>650</v>
      </c>
      <c r="B114" s="1">
        <v>22992.0</v>
      </c>
      <c r="C114" s="1" t="s">
        <v>651</v>
      </c>
      <c r="D114" s="1" t="s">
        <v>652</v>
      </c>
      <c r="E114" s="1" t="s">
        <v>653</v>
      </c>
      <c r="F114" s="1" t="s">
        <v>156</v>
      </c>
      <c r="G114" s="1">
        <v>2014.0</v>
      </c>
      <c r="H114" s="1" t="s">
        <v>24</v>
      </c>
      <c r="I114" s="3" t="s">
        <v>24</v>
      </c>
      <c r="J114" s="1" t="s">
        <v>24</v>
      </c>
      <c r="K114" s="1" t="s">
        <v>24</v>
      </c>
      <c r="L114" s="3" t="s">
        <v>24</v>
      </c>
      <c r="M114" s="3" t="s">
        <v>24</v>
      </c>
      <c r="N114" s="3" t="s">
        <v>24</v>
      </c>
      <c r="O114" s="1" t="b">
        <v>0</v>
      </c>
      <c r="Q114" s="1" t="s">
        <v>654</v>
      </c>
      <c r="R114" s="4" t="s">
        <v>42</v>
      </c>
    </row>
    <row r="115">
      <c r="A115" s="1" t="s">
        <v>655</v>
      </c>
      <c r="B115" s="1">
        <v>16955.0</v>
      </c>
      <c r="C115" s="1" t="s">
        <v>656</v>
      </c>
      <c r="D115" s="1" t="s">
        <v>657</v>
      </c>
      <c r="E115" s="1" t="s">
        <v>658</v>
      </c>
      <c r="F115" s="1" t="s">
        <v>22</v>
      </c>
      <c r="G115" s="1">
        <v>2007.0</v>
      </c>
      <c r="H115" s="1" t="s">
        <v>102</v>
      </c>
      <c r="I115" s="3" t="s">
        <v>24</v>
      </c>
      <c r="J115" s="1" t="s">
        <v>24</v>
      </c>
      <c r="K115" s="1" t="s">
        <v>102</v>
      </c>
      <c r="L115" s="3" t="s">
        <v>24</v>
      </c>
      <c r="M115" s="3" t="s">
        <v>102</v>
      </c>
      <c r="N115" s="3" t="s">
        <v>102</v>
      </c>
      <c r="O115" s="1" t="b">
        <v>1</v>
      </c>
      <c r="Q115" s="1" t="s">
        <v>659</v>
      </c>
      <c r="R115" s="1" t="s">
        <v>104</v>
      </c>
    </row>
    <row r="116">
      <c r="A116" s="1" t="s">
        <v>660</v>
      </c>
      <c r="B116" s="1">
        <v>27305.0</v>
      </c>
      <c r="C116" s="1" t="s">
        <v>661</v>
      </c>
      <c r="D116" s="1" t="s">
        <v>662</v>
      </c>
      <c r="E116" s="1" t="s">
        <v>663</v>
      </c>
      <c r="F116" s="1" t="s">
        <v>84</v>
      </c>
      <c r="G116" s="1">
        <v>2004.0</v>
      </c>
      <c r="H116" s="1" t="s">
        <v>24</v>
      </c>
      <c r="I116" s="3" t="s">
        <v>24</v>
      </c>
      <c r="J116" s="1" t="s">
        <v>24</v>
      </c>
      <c r="K116" s="1" t="s">
        <v>24</v>
      </c>
      <c r="L116" s="3" t="s">
        <v>24</v>
      </c>
      <c r="M116" s="3" t="s">
        <v>24</v>
      </c>
      <c r="N116" s="3" t="s">
        <v>24</v>
      </c>
      <c r="O116" s="1" t="b">
        <v>0</v>
      </c>
      <c r="P116" s="1" t="s">
        <v>664</v>
      </c>
      <c r="Q116" s="1" t="s">
        <v>665</v>
      </c>
      <c r="R116" s="4" t="s">
        <v>92</v>
      </c>
    </row>
    <row r="117">
      <c r="A117" s="1" t="s">
        <v>666</v>
      </c>
      <c r="B117" s="1">
        <v>28814.0</v>
      </c>
      <c r="C117" s="1" t="s">
        <v>667</v>
      </c>
      <c r="D117" s="1" t="s">
        <v>668</v>
      </c>
      <c r="E117" s="1" t="s">
        <v>669</v>
      </c>
      <c r="F117" s="1" t="s">
        <v>84</v>
      </c>
      <c r="G117" s="1">
        <v>2018.0</v>
      </c>
      <c r="H117" s="1" t="s">
        <v>55</v>
      </c>
      <c r="I117" s="3" t="s">
        <v>55</v>
      </c>
      <c r="J117" s="1" t="s">
        <v>24</v>
      </c>
      <c r="K117" s="1" t="s">
        <v>55</v>
      </c>
      <c r="L117" s="3" t="s">
        <v>24</v>
      </c>
      <c r="M117" s="3" t="s">
        <v>55</v>
      </c>
      <c r="N117" s="3" t="s">
        <v>55</v>
      </c>
      <c r="O117" s="1" t="b">
        <v>0</v>
      </c>
      <c r="Q117" s="1" t="s">
        <v>670</v>
      </c>
      <c r="R117" s="1" t="s">
        <v>57</v>
      </c>
    </row>
    <row r="118">
      <c r="A118" s="1" t="s">
        <v>671</v>
      </c>
      <c r="B118" s="1">
        <v>25601.0</v>
      </c>
      <c r="C118" s="1" t="s">
        <v>672</v>
      </c>
      <c r="D118" s="1" t="s">
        <v>673</v>
      </c>
      <c r="E118" s="1" t="s">
        <v>674</v>
      </c>
      <c r="F118" s="1" t="s">
        <v>276</v>
      </c>
      <c r="G118" s="1">
        <v>2010.0</v>
      </c>
      <c r="H118" s="1" t="s">
        <v>55</v>
      </c>
      <c r="I118" s="3" t="s">
        <v>24</v>
      </c>
      <c r="J118" s="1" t="s">
        <v>55</v>
      </c>
      <c r="K118" s="1" t="s">
        <v>55</v>
      </c>
      <c r="L118" s="3" t="s">
        <v>55</v>
      </c>
      <c r="M118" s="3" t="s">
        <v>55</v>
      </c>
      <c r="N118" s="3" t="s">
        <v>55</v>
      </c>
      <c r="O118" s="1" t="b">
        <v>0</v>
      </c>
      <c r="P118" s="1" t="s">
        <v>675</v>
      </c>
      <c r="Q118" s="1" t="s">
        <v>676</v>
      </c>
      <c r="R118" s="1" t="s">
        <v>57</v>
      </c>
    </row>
    <row r="119">
      <c r="A119" s="1" t="s">
        <v>677</v>
      </c>
      <c r="B119" s="1">
        <v>16508.0</v>
      </c>
      <c r="C119" s="1" t="s">
        <v>678</v>
      </c>
      <c r="D119" s="1" t="s">
        <v>679</v>
      </c>
      <c r="E119" s="1" t="s">
        <v>680</v>
      </c>
      <c r="F119" s="1" t="s">
        <v>22</v>
      </c>
      <c r="G119" s="1">
        <v>2005.0</v>
      </c>
      <c r="H119" s="1" t="s">
        <v>24</v>
      </c>
      <c r="I119" s="3" t="s">
        <v>24</v>
      </c>
      <c r="J119" s="1" t="s">
        <v>24</v>
      </c>
      <c r="K119" s="1" t="s">
        <v>24</v>
      </c>
      <c r="L119" s="3" t="s">
        <v>24</v>
      </c>
      <c r="M119" s="3" t="s">
        <v>24</v>
      </c>
      <c r="N119" s="3" t="s">
        <v>24</v>
      </c>
      <c r="O119" s="1" t="b">
        <v>1</v>
      </c>
      <c r="Q119" s="1" t="s">
        <v>681</v>
      </c>
      <c r="R119" s="1" t="s">
        <v>92</v>
      </c>
    </row>
    <row r="120">
      <c r="A120" s="1" t="s">
        <v>682</v>
      </c>
      <c r="B120" s="1">
        <v>18782.0</v>
      </c>
      <c r="C120" s="1" t="s">
        <v>683</v>
      </c>
      <c r="D120" s="1" t="s">
        <v>684</v>
      </c>
      <c r="E120" s="1" t="s">
        <v>685</v>
      </c>
      <c r="F120" s="1" t="s">
        <v>22</v>
      </c>
      <c r="G120" s="1">
        <v>2014.0</v>
      </c>
      <c r="H120" s="1" t="s">
        <v>69</v>
      </c>
      <c r="I120" s="3" t="s">
        <v>69</v>
      </c>
      <c r="J120" s="1" t="s">
        <v>24</v>
      </c>
      <c r="K120" s="1" t="s">
        <v>69</v>
      </c>
      <c r="L120" s="3" t="s">
        <v>24</v>
      </c>
      <c r="M120" s="3" t="s">
        <v>69</v>
      </c>
      <c r="N120" s="3" t="s">
        <v>69</v>
      </c>
      <c r="O120" s="1" t="b">
        <v>0</v>
      </c>
      <c r="Q120" s="1" t="s">
        <v>686</v>
      </c>
      <c r="R120" s="1" t="s">
        <v>72</v>
      </c>
    </row>
    <row r="121">
      <c r="A121" s="1" t="s">
        <v>687</v>
      </c>
      <c r="B121" s="1">
        <v>18298.0</v>
      </c>
      <c r="C121" s="1" t="s">
        <v>688</v>
      </c>
      <c r="D121" s="1" t="s">
        <v>689</v>
      </c>
      <c r="E121" s="1" t="s">
        <v>690</v>
      </c>
      <c r="F121" s="1" t="s">
        <v>22</v>
      </c>
      <c r="G121" s="1">
        <v>2012.0</v>
      </c>
      <c r="H121" s="1" t="s">
        <v>24</v>
      </c>
      <c r="I121" s="3" t="s">
        <v>24</v>
      </c>
      <c r="J121" s="1" t="s">
        <v>24</v>
      </c>
      <c r="K121" s="1" t="s">
        <v>24</v>
      </c>
      <c r="L121" s="3" t="s">
        <v>24</v>
      </c>
      <c r="M121" s="3" t="s">
        <v>24</v>
      </c>
      <c r="N121" s="3" t="s">
        <v>24</v>
      </c>
      <c r="O121" s="1" t="b">
        <v>0</v>
      </c>
      <c r="Q121" s="1" t="s">
        <v>691</v>
      </c>
      <c r="R121" s="4" t="s">
        <v>92</v>
      </c>
    </row>
    <row r="122">
      <c r="A122" s="1" t="s">
        <v>692</v>
      </c>
      <c r="B122" s="1">
        <v>44524.0</v>
      </c>
      <c r="C122" s="1" t="s">
        <v>693</v>
      </c>
      <c r="D122" s="1" t="s">
        <v>694</v>
      </c>
      <c r="E122" s="1" t="s">
        <v>695</v>
      </c>
      <c r="F122" s="1" t="s">
        <v>68</v>
      </c>
      <c r="G122" s="1">
        <v>2020.0</v>
      </c>
      <c r="H122" s="1" t="s">
        <v>218</v>
      </c>
      <c r="I122" s="3" t="s">
        <v>24</v>
      </c>
      <c r="J122" s="1" t="s">
        <v>24</v>
      </c>
      <c r="K122" s="1" t="s">
        <v>218</v>
      </c>
      <c r="L122" s="3" t="s">
        <v>24</v>
      </c>
      <c r="M122" s="3" t="s">
        <v>218</v>
      </c>
      <c r="N122" s="3" t="s">
        <v>218</v>
      </c>
      <c r="O122" s="1" t="b">
        <v>1</v>
      </c>
      <c r="P122" s="1" t="s">
        <v>696</v>
      </c>
      <c r="Q122" s="1" t="s">
        <v>697</v>
      </c>
      <c r="R122" s="1" t="s">
        <v>649</v>
      </c>
    </row>
    <row r="123">
      <c r="A123" s="1" t="s">
        <v>698</v>
      </c>
      <c r="B123" s="1">
        <v>19114.0</v>
      </c>
      <c r="C123" s="1" t="s">
        <v>699</v>
      </c>
      <c r="D123" s="1" t="s">
        <v>700</v>
      </c>
      <c r="E123" s="1" t="s">
        <v>701</v>
      </c>
      <c r="F123" s="1" t="s">
        <v>22</v>
      </c>
      <c r="G123" s="1">
        <v>2014.0</v>
      </c>
      <c r="H123" s="1" t="s">
        <v>90</v>
      </c>
      <c r="I123" s="3" t="s">
        <v>24</v>
      </c>
      <c r="J123" s="1" t="s">
        <v>24</v>
      </c>
      <c r="K123" s="1" t="s">
        <v>90</v>
      </c>
      <c r="L123" s="3" t="s">
        <v>24</v>
      </c>
      <c r="M123" s="3" t="s">
        <v>90</v>
      </c>
      <c r="N123" s="3" t="s">
        <v>90</v>
      </c>
      <c r="O123" s="1" t="b">
        <v>0</v>
      </c>
      <c r="Q123" s="1" t="s">
        <v>702</v>
      </c>
      <c r="R123" s="1" t="s">
        <v>92</v>
      </c>
    </row>
    <row r="124">
      <c r="A124" s="1" t="s">
        <v>703</v>
      </c>
      <c r="B124" s="1">
        <v>7492.0</v>
      </c>
      <c r="C124" s="1" t="s">
        <v>704</v>
      </c>
      <c r="D124" s="1" t="s">
        <v>705</v>
      </c>
      <c r="E124" s="1" t="s">
        <v>706</v>
      </c>
      <c r="F124" s="1" t="s">
        <v>38</v>
      </c>
      <c r="G124" s="1">
        <v>2022.0</v>
      </c>
      <c r="H124" s="1" t="s">
        <v>39</v>
      </c>
      <c r="I124" s="3" t="s">
        <v>24</v>
      </c>
      <c r="J124" s="1" t="s">
        <v>24</v>
      </c>
      <c r="K124" s="1" t="s">
        <v>39</v>
      </c>
      <c r="L124" s="3" t="s">
        <v>24</v>
      </c>
      <c r="M124" s="3" t="s">
        <v>39</v>
      </c>
      <c r="N124" s="3" t="s">
        <v>39</v>
      </c>
      <c r="O124" s="1" t="b">
        <v>0</v>
      </c>
      <c r="P124" s="1" t="s">
        <v>707</v>
      </c>
      <c r="Q124" s="1" t="s">
        <v>708</v>
      </c>
      <c r="R124" s="1" t="s">
        <v>42</v>
      </c>
    </row>
    <row r="125">
      <c r="A125" s="1" t="s">
        <v>709</v>
      </c>
      <c r="B125" s="1">
        <v>9110.0</v>
      </c>
      <c r="C125" s="1" t="s">
        <v>710</v>
      </c>
      <c r="D125" s="1" t="s">
        <v>711</v>
      </c>
      <c r="E125" s="1" t="s">
        <v>712</v>
      </c>
      <c r="F125" s="1" t="s">
        <v>31</v>
      </c>
      <c r="G125" s="1">
        <v>2005.0</v>
      </c>
      <c r="H125" s="1" t="s">
        <v>69</v>
      </c>
      <c r="I125" s="3" t="s">
        <v>24</v>
      </c>
      <c r="J125" s="1" t="s">
        <v>24</v>
      </c>
      <c r="K125" s="1" t="s">
        <v>69</v>
      </c>
      <c r="L125" s="3" t="s">
        <v>24</v>
      </c>
      <c r="M125" s="3" t="s">
        <v>69</v>
      </c>
      <c r="N125" s="3" t="s">
        <v>69</v>
      </c>
      <c r="O125" s="1" t="b">
        <v>1</v>
      </c>
      <c r="Q125" s="1" t="s">
        <v>713</v>
      </c>
      <c r="R125" s="1" t="s">
        <v>72</v>
      </c>
    </row>
    <row r="126">
      <c r="A126" s="1" t="s">
        <v>714</v>
      </c>
      <c r="B126" s="1">
        <v>21491.0</v>
      </c>
      <c r="C126" s="1" t="s">
        <v>715</v>
      </c>
      <c r="D126" s="1" t="s">
        <v>716</v>
      </c>
      <c r="E126" s="1" t="s">
        <v>717</v>
      </c>
      <c r="F126" s="1" t="s">
        <v>156</v>
      </c>
      <c r="G126" s="1">
        <v>1997.0</v>
      </c>
      <c r="H126" s="1" t="s">
        <v>39</v>
      </c>
      <c r="I126" s="3" t="s">
        <v>24</v>
      </c>
      <c r="J126" s="1" t="s">
        <v>24</v>
      </c>
      <c r="K126" s="1" t="s">
        <v>39</v>
      </c>
      <c r="L126" s="3" t="s">
        <v>24</v>
      </c>
      <c r="M126" s="3" t="s">
        <v>39</v>
      </c>
      <c r="N126" s="3" t="s">
        <v>39</v>
      </c>
      <c r="O126" s="1" t="b">
        <v>0</v>
      </c>
      <c r="P126" s="1" t="s">
        <v>718</v>
      </c>
      <c r="Q126" s="1" t="s">
        <v>719</v>
      </c>
      <c r="R126" s="1" t="s">
        <v>42</v>
      </c>
    </row>
    <row r="127">
      <c r="A127" s="1" t="s">
        <v>720</v>
      </c>
      <c r="B127" s="1">
        <v>24890.0</v>
      </c>
      <c r="C127" s="1" t="s">
        <v>721</v>
      </c>
      <c r="D127" s="1" t="s">
        <v>722</v>
      </c>
      <c r="E127" s="1" t="s">
        <v>723</v>
      </c>
      <c r="F127" s="1" t="s">
        <v>276</v>
      </c>
      <c r="G127" s="1">
        <v>2003.0</v>
      </c>
      <c r="H127" s="1" t="s">
        <v>218</v>
      </c>
      <c r="I127" s="3" t="s">
        <v>24</v>
      </c>
      <c r="J127" s="1" t="s">
        <v>24</v>
      </c>
      <c r="K127" s="1" t="s">
        <v>218</v>
      </c>
      <c r="L127" s="3" t="s">
        <v>24</v>
      </c>
      <c r="M127" s="3" t="s">
        <v>218</v>
      </c>
      <c r="N127" s="3" t="s">
        <v>218</v>
      </c>
      <c r="O127" s="1" t="b">
        <v>0</v>
      </c>
      <c r="P127" s="1" t="s">
        <v>724</v>
      </c>
      <c r="Q127" s="1" t="s">
        <v>725</v>
      </c>
      <c r="R127" s="1" t="s">
        <v>649</v>
      </c>
    </row>
    <row r="128">
      <c r="A128" s="1" t="s">
        <v>726</v>
      </c>
      <c r="B128" s="1">
        <v>44870.0</v>
      </c>
      <c r="C128" s="1" t="s">
        <v>727</v>
      </c>
      <c r="D128" s="1" t="s">
        <v>728</v>
      </c>
      <c r="E128" s="1" t="s">
        <v>729</v>
      </c>
      <c r="F128" s="1" t="s">
        <v>68</v>
      </c>
      <c r="G128" s="1">
        <v>2021.0</v>
      </c>
      <c r="H128" s="1" t="s">
        <v>102</v>
      </c>
      <c r="I128" s="3" t="s">
        <v>24</v>
      </c>
      <c r="J128" s="1" t="s">
        <v>102</v>
      </c>
      <c r="K128" s="1" t="s">
        <v>102</v>
      </c>
      <c r="L128" s="3" t="s">
        <v>102</v>
      </c>
      <c r="M128" s="3" t="s">
        <v>102</v>
      </c>
      <c r="N128" s="3" t="s">
        <v>102</v>
      </c>
      <c r="O128" s="1" t="b">
        <v>0</v>
      </c>
      <c r="P128" s="1" t="s">
        <v>730</v>
      </c>
      <c r="Q128" s="1" t="s">
        <v>731</v>
      </c>
      <c r="R128" s="1" t="s">
        <v>104</v>
      </c>
    </row>
    <row r="129">
      <c r="A129" s="1" t="s">
        <v>732</v>
      </c>
      <c r="B129" s="1">
        <v>29207.0</v>
      </c>
      <c r="C129" s="1" t="s">
        <v>733</v>
      </c>
      <c r="D129" s="1" t="s">
        <v>734</v>
      </c>
      <c r="E129" s="1" t="s">
        <v>735</v>
      </c>
      <c r="F129" s="1" t="s">
        <v>84</v>
      </c>
      <c r="G129" s="1">
        <v>2020.0</v>
      </c>
      <c r="H129" s="1" t="s">
        <v>69</v>
      </c>
      <c r="I129" s="3" t="s">
        <v>69</v>
      </c>
      <c r="J129" s="1" t="s">
        <v>24</v>
      </c>
      <c r="K129" s="1" t="s">
        <v>69</v>
      </c>
      <c r="L129" s="3" t="s">
        <v>24</v>
      </c>
      <c r="M129" s="3" t="s">
        <v>69</v>
      </c>
      <c r="N129" s="3" t="s">
        <v>69</v>
      </c>
      <c r="O129" s="1" t="b">
        <v>1</v>
      </c>
      <c r="Q129" s="1" t="s">
        <v>736</v>
      </c>
      <c r="R129" s="1" t="s">
        <v>72</v>
      </c>
    </row>
    <row r="130">
      <c r="A130" s="1" t="s">
        <v>737</v>
      </c>
      <c r="B130" s="1">
        <v>4616.0</v>
      </c>
      <c r="C130" s="1" t="s">
        <v>738</v>
      </c>
      <c r="D130" s="1" t="s">
        <v>739</v>
      </c>
      <c r="E130" s="1" t="s">
        <v>740</v>
      </c>
      <c r="F130" s="1" t="s">
        <v>38</v>
      </c>
      <c r="G130" s="1">
        <v>2009.0</v>
      </c>
      <c r="H130" s="1" t="s">
        <v>218</v>
      </c>
      <c r="I130" s="3" t="s">
        <v>24</v>
      </c>
      <c r="J130" s="1" t="s">
        <v>24</v>
      </c>
      <c r="K130" s="1" t="s">
        <v>218</v>
      </c>
      <c r="L130" s="3" t="s">
        <v>24</v>
      </c>
      <c r="M130" s="3" t="s">
        <v>218</v>
      </c>
      <c r="N130" s="3" t="s">
        <v>218</v>
      </c>
      <c r="O130" s="1" t="b">
        <v>0</v>
      </c>
      <c r="P130" s="1" t="s">
        <v>741</v>
      </c>
      <c r="Q130" s="1" t="s">
        <v>742</v>
      </c>
      <c r="R130" s="1" t="s">
        <v>743</v>
      </c>
    </row>
    <row r="131">
      <c r="A131" s="1" t="s">
        <v>744</v>
      </c>
      <c r="B131" s="1">
        <v>10310.0</v>
      </c>
      <c r="C131" s="1" t="s">
        <v>745</v>
      </c>
      <c r="D131" s="1" t="s">
        <v>746</v>
      </c>
      <c r="E131" s="1" t="s">
        <v>747</v>
      </c>
      <c r="F131" s="1" t="s">
        <v>31</v>
      </c>
      <c r="G131" s="1">
        <v>2012.0</v>
      </c>
      <c r="H131" s="1" t="s">
        <v>23</v>
      </c>
      <c r="I131" s="3" t="s">
        <v>23</v>
      </c>
      <c r="J131" s="1" t="s">
        <v>24</v>
      </c>
      <c r="K131" s="1" t="s">
        <v>23</v>
      </c>
      <c r="L131" s="3" t="s">
        <v>24</v>
      </c>
      <c r="M131" s="3" t="s">
        <v>23</v>
      </c>
      <c r="N131" s="3" t="s">
        <v>23</v>
      </c>
      <c r="O131" s="1" t="b">
        <v>0</v>
      </c>
      <c r="Q131" s="1" t="s">
        <v>748</v>
      </c>
      <c r="R131" s="1" t="s">
        <v>26</v>
      </c>
    </row>
    <row r="132">
      <c r="A132" s="1" t="s">
        <v>749</v>
      </c>
      <c r="B132" s="1">
        <v>45198.0</v>
      </c>
      <c r="C132" s="1" t="s">
        <v>750</v>
      </c>
      <c r="D132" s="1" t="s">
        <v>751</v>
      </c>
      <c r="E132" s="1" t="s">
        <v>752</v>
      </c>
      <c r="F132" s="1" t="s">
        <v>68</v>
      </c>
      <c r="G132" s="1">
        <v>2022.0</v>
      </c>
      <c r="H132" s="1" t="s">
        <v>69</v>
      </c>
      <c r="I132" s="3" t="s">
        <v>24</v>
      </c>
      <c r="J132" s="1" t="s">
        <v>24</v>
      </c>
      <c r="K132" s="1" t="s">
        <v>69</v>
      </c>
      <c r="L132" s="3" t="s">
        <v>24</v>
      </c>
      <c r="M132" s="3" t="s">
        <v>69</v>
      </c>
      <c r="N132" s="3" t="s">
        <v>69</v>
      </c>
      <c r="O132" s="1" t="b">
        <v>0</v>
      </c>
      <c r="P132" s="1" t="s">
        <v>753</v>
      </c>
      <c r="Q132" s="1" t="s">
        <v>754</v>
      </c>
      <c r="R132" s="1" t="s">
        <v>72</v>
      </c>
    </row>
    <row r="133">
      <c r="A133" s="1" t="s">
        <v>755</v>
      </c>
      <c r="B133" s="1">
        <v>38857.0</v>
      </c>
      <c r="C133" s="1" t="s">
        <v>756</v>
      </c>
      <c r="D133" s="1" t="s">
        <v>757</v>
      </c>
      <c r="E133" s="1" t="s">
        <v>758</v>
      </c>
      <c r="F133" s="1" t="s">
        <v>115</v>
      </c>
      <c r="G133" s="1">
        <v>2023.0</v>
      </c>
      <c r="H133" s="1" t="s">
        <v>90</v>
      </c>
      <c r="I133" s="3" t="s">
        <v>90</v>
      </c>
      <c r="J133" s="1" t="s">
        <v>24</v>
      </c>
      <c r="K133" s="1" t="s">
        <v>90</v>
      </c>
      <c r="L133" s="3" t="s">
        <v>24</v>
      </c>
      <c r="M133" s="3" t="s">
        <v>90</v>
      </c>
      <c r="N133" s="3" t="s">
        <v>90</v>
      </c>
      <c r="O133" s="1" t="b">
        <v>1</v>
      </c>
      <c r="P133" s="1" t="s">
        <v>759</v>
      </c>
      <c r="Q133" s="1" t="s">
        <v>760</v>
      </c>
      <c r="R133" s="1" t="s">
        <v>92</v>
      </c>
    </row>
    <row r="134">
      <c r="A134" s="1" t="s">
        <v>761</v>
      </c>
      <c r="B134" s="1">
        <v>45353.0</v>
      </c>
      <c r="C134" s="1" t="s">
        <v>762</v>
      </c>
      <c r="D134" s="1" t="s">
        <v>763</v>
      </c>
      <c r="E134" s="1" t="s">
        <v>764</v>
      </c>
      <c r="F134" s="1" t="s">
        <v>68</v>
      </c>
      <c r="G134" s="1">
        <v>2023.0</v>
      </c>
      <c r="H134" s="1" t="s">
        <v>24</v>
      </c>
      <c r="I134" s="3" t="s">
        <v>24</v>
      </c>
      <c r="J134" s="1" t="s">
        <v>24</v>
      </c>
      <c r="K134" s="1" t="s">
        <v>24</v>
      </c>
      <c r="L134" s="3" t="s">
        <v>24</v>
      </c>
      <c r="M134" s="3" t="s">
        <v>24</v>
      </c>
      <c r="N134" s="3" t="s">
        <v>24</v>
      </c>
      <c r="O134" s="1" t="b">
        <v>1</v>
      </c>
      <c r="P134" s="1" t="s">
        <v>765</v>
      </c>
      <c r="Q134" s="1" t="s">
        <v>766</v>
      </c>
      <c r="R134" s="1" t="s">
        <v>767</v>
      </c>
      <c r="T134" s="1" t="s">
        <v>768</v>
      </c>
    </row>
    <row r="135">
      <c r="A135" s="1" t="s">
        <v>769</v>
      </c>
      <c r="B135" s="1">
        <v>35231.0</v>
      </c>
      <c r="C135" s="1" t="s">
        <v>770</v>
      </c>
      <c r="D135" s="1" t="s">
        <v>771</v>
      </c>
      <c r="E135" s="1" t="s">
        <v>772</v>
      </c>
      <c r="F135" s="1" t="s">
        <v>115</v>
      </c>
      <c r="G135" s="1">
        <v>1996.0</v>
      </c>
      <c r="H135" s="1" t="s">
        <v>218</v>
      </c>
      <c r="I135" s="3" t="s">
        <v>24</v>
      </c>
      <c r="J135" s="1" t="s">
        <v>24</v>
      </c>
      <c r="K135" s="1" t="s">
        <v>218</v>
      </c>
      <c r="L135" s="3" t="s">
        <v>24</v>
      </c>
      <c r="M135" s="3" t="s">
        <v>218</v>
      </c>
      <c r="N135" s="3" t="s">
        <v>218</v>
      </c>
      <c r="O135" s="1" t="b">
        <v>0</v>
      </c>
      <c r="Q135" s="1" t="s">
        <v>773</v>
      </c>
      <c r="R135" s="1" t="s">
        <v>649</v>
      </c>
    </row>
    <row r="136">
      <c r="A136" s="1" t="s">
        <v>774</v>
      </c>
      <c r="B136" s="1">
        <v>30084.0</v>
      </c>
      <c r="C136" s="1" t="s">
        <v>775</v>
      </c>
      <c r="D136" s="1" t="s">
        <v>776</v>
      </c>
      <c r="E136" s="1" t="s">
        <v>777</v>
      </c>
      <c r="F136" s="1" t="s">
        <v>48</v>
      </c>
      <c r="G136" s="1">
        <v>1990.0</v>
      </c>
      <c r="H136" s="1" t="s">
        <v>90</v>
      </c>
      <c r="I136" s="3" t="s">
        <v>24</v>
      </c>
      <c r="J136" s="1" t="s">
        <v>24</v>
      </c>
      <c r="K136" s="1" t="s">
        <v>90</v>
      </c>
      <c r="L136" s="3" t="s">
        <v>24</v>
      </c>
      <c r="M136" s="3" t="s">
        <v>90</v>
      </c>
      <c r="N136" s="3" t="s">
        <v>90</v>
      </c>
      <c r="O136" s="1" t="b">
        <v>0</v>
      </c>
      <c r="Q136" s="1" t="s">
        <v>778</v>
      </c>
      <c r="R136" s="1" t="s">
        <v>92</v>
      </c>
    </row>
    <row r="137">
      <c r="A137" s="1" t="s">
        <v>779</v>
      </c>
      <c r="B137" s="1">
        <v>35957.0</v>
      </c>
      <c r="C137" s="1" t="s">
        <v>780</v>
      </c>
      <c r="D137" s="1" t="s">
        <v>781</v>
      </c>
      <c r="E137" s="1" t="s">
        <v>782</v>
      </c>
      <c r="F137" s="1" t="s">
        <v>115</v>
      </c>
      <c r="G137" s="1">
        <v>2003.0</v>
      </c>
      <c r="H137" s="1" t="s">
        <v>218</v>
      </c>
      <c r="I137" s="3" t="s">
        <v>24</v>
      </c>
      <c r="J137" s="1" t="s">
        <v>24</v>
      </c>
      <c r="K137" s="1" t="s">
        <v>218</v>
      </c>
      <c r="L137" s="3" t="s">
        <v>24</v>
      </c>
      <c r="M137" s="3" t="s">
        <v>218</v>
      </c>
      <c r="N137" s="3" t="s">
        <v>218</v>
      </c>
      <c r="O137" s="1" t="b">
        <v>1</v>
      </c>
      <c r="Q137" s="1" t="s">
        <v>783</v>
      </c>
      <c r="R137" s="1" t="s">
        <v>221</v>
      </c>
    </row>
    <row r="138">
      <c r="A138" s="1" t="s">
        <v>784</v>
      </c>
      <c r="B138" s="1">
        <v>7783.0</v>
      </c>
      <c r="C138" s="1" t="s">
        <v>785</v>
      </c>
      <c r="D138" s="1" t="s">
        <v>786</v>
      </c>
      <c r="E138" s="1" t="s">
        <v>787</v>
      </c>
      <c r="F138" s="1" t="s">
        <v>38</v>
      </c>
      <c r="G138" s="1">
        <v>2024.0</v>
      </c>
      <c r="H138" s="1" t="s">
        <v>23</v>
      </c>
      <c r="I138" s="3" t="s">
        <v>23</v>
      </c>
      <c r="J138" s="1" t="s">
        <v>24</v>
      </c>
      <c r="K138" s="1" t="s">
        <v>23</v>
      </c>
      <c r="L138" s="3" t="s">
        <v>24</v>
      </c>
      <c r="M138" s="3" t="s">
        <v>23</v>
      </c>
      <c r="N138" s="3" t="s">
        <v>23</v>
      </c>
      <c r="O138" s="1" t="b">
        <v>0</v>
      </c>
      <c r="P138" s="1" t="s">
        <v>788</v>
      </c>
      <c r="Q138" s="1" t="s">
        <v>789</v>
      </c>
      <c r="R138" s="1" t="s">
        <v>26</v>
      </c>
    </row>
    <row r="139">
      <c r="A139" s="1" t="s">
        <v>790</v>
      </c>
      <c r="B139" s="1">
        <v>6590.0</v>
      </c>
      <c r="C139" s="1" t="s">
        <v>791</v>
      </c>
      <c r="D139" s="1" t="s">
        <v>792</v>
      </c>
      <c r="E139" s="1" t="s">
        <v>793</v>
      </c>
      <c r="F139" s="1" t="s">
        <v>38</v>
      </c>
      <c r="G139" s="1">
        <v>2017.0</v>
      </c>
      <c r="H139" s="1" t="s">
        <v>24</v>
      </c>
      <c r="I139" s="3" t="s">
        <v>24</v>
      </c>
      <c r="J139" s="1" t="s">
        <v>24</v>
      </c>
      <c r="K139" s="1" t="s">
        <v>24</v>
      </c>
      <c r="L139" s="3" t="s">
        <v>24</v>
      </c>
      <c r="M139" s="3" t="s">
        <v>24</v>
      </c>
      <c r="N139" s="3" t="s">
        <v>24</v>
      </c>
      <c r="O139" s="1" t="b">
        <v>0</v>
      </c>
      <c r="P139" s="1" t="s">
        <v>794</v>
      </c>
      <c r="Q139" s="1" t="s">
        <v>795</v>
      </c>
      <c r="R139" s="4" t="s">
        <v>260</v>
      </c>
    </row>
    <row r="140">
      <c r="A140" s="1" t="s">
        <v>796</v>
      </c>
      <c r="B140" s="1">
        <v>3718.0</v>
      </c>
      <c r="C140" s="1" t="s">
        <v>797</v>
      </c>
      <c r="D140" s="1" t="s">
        <v>798</v>
      </c>
      <c r="E140" s="1" t="s">
        <v>799</v>
      </c>
      <c r="F140" s="1" t="s">
        <v>38</v>
      </c>
      <c r="G140" s="1">
        <v>2005.0</v>
      </c>
      <c r="H140" s="1" t="s">
        <v>23</v>
      </c>
      <c r="I140" s="3" t="s">
        <v>24</v>
      </c>
      <c r="J140" s="1" t="s">
        <v>24</v>
      </c>
      <c r="K140" s="1" t="s">
        <v>23</v>
      </c>
      <c r="L140" s="3" t="s">
        <v>24</v>
      </c>
      <c r="M140" s="3" t="s">
        <v>23</v>
      </c>
      <c r="N140" s="3" t="s">
        <v>24</v>
      </c>
      <c r="O140" s="1" t="b">
        <v>1</v>
      </c>
      <c r="P140" s="1" t="s">
        <v>800</v>
      </c>
      <c r="Q140" s="1" t="s">
        <v>801</v>
      </c>
      <c r="R140" s="4" t="s">
        <v>92</v>
      </c>
      <c r="T140" s="1" t="s">
        <v>802</v>
      </c>
    </row>
    <row r="141">
      <c r="A141" s="1" t="s">
        <v>803</v>
      </c>
      <c r="B141" s="1">
        <v>41699.0</v>
      </c>
      <c r="C141" s="1" t="s">
        <v>804</v>
      </c>
      <c r="D141" s="1" t="s">
        <v>805</v>
      </c>
      <c r="E141" s="1" t="s">
        <v>806</v>
      </c>
      <c r="F141" s="1" t="s">
        <v>68</v>
      </c>
      <c r="G141" s="1">
        <v>2007.0</v>
      </c>
      <c r="H141" s="1" t="s">
        <v>69</v>
      </c>
      <c r="I141" s="3" t="s">
        <v>24</v>
      </c>
      <c r="J141" s="1" t="s">
        <v>24</v>
      </c>
      <c r="K141" s="1" t="s">
        <v>69</v>
      </c>
      <c r="L141" s="3" t="s">
        <v>24</v>
      </c>
      <c r="M141" s="3" t="s">
        <v>69</v>
      </c>
      <c r="N141" s="3" t="s">
        <v>69</v>
      </c>
      <c r="O141" s="1" t="b">
        <v>1</v>
      </c>
      <c r="P141" s="1" t="s">
        <v>807</v>
      </c>
      <c r="Q141" s="1" t="s">
        <v>808</v>
      </c>
      <c r="R141" s="1" t="s">
        <v>72</v>
      </c>
    </row>
    <row r="142">
      <c r="A142" s="1" t="s">
        <v>809</v>
      </c>
      <c r="B142" s="1">
        <v>31068.0</v>
      </c>
      <c r="C142" s="1" t="s">
        <v>810</v>
      </c>
      <c r="D142" s="1" t="s">
        <v>811</v>
      </c>
      <c r="E142" s="1" t="s">
        <v>812</v>
      </c>
      <c r="F142" s="1" t="s">
        <v>48</v>
      </c>
      <c r="G142" s="1">
        <v>1996.0</v>
      </c>
      <c r="H142" s="1" t="s">
        <v>39</v>
      </c>
      <c r="I142" s="3" t="s">
        <v>39</v>
      </c>
      <c r="J142" s="1" t="s">
        <v>23</v>
      </c>
      <c r="K142" s="1" t="s">
        <v>39</v>
      </c>
      <c r="L142" s="3" t="s">
        <v>23</v>
      </c>
      <c r="M142" s="3" t="s">
        <v>39</v>
      </c>
      <c r="N142" s="3" t="s">
        <v>39</v>
      </c>
      <c r="O142" s="1" t="b">
        <v>0</v>
      </c>
      <c r="P142" s="1" t="s">
        <v>813</v>
      </c>
      <c r="Q142" s="1" t="s">
        <v>814</v>
      </c>
      <c r="R142" s="1" t="s">
        <v>42</v>
      </c>
    </row>
    <row r="143">
      <c r="A143" s="1" t="s">
        <v>815</v>
      </c>
      <c r="B143" s="1">
        <v>28071.0</v>
      </c>
      <c r="C143" s="1" t="s">
        <v>816</v>
      </c>
      <c r="D143" s="1" t="s">
        <v>817</v>
      </c>
      <c r="E143" s="1" t="s">
        <v>818</v>
      </c>
      <c r="F143" s="1" t="s">
        <v>84</v>
      </c>
      <c r="G143" s="1">
        <v>2012.0</v>
      </c>
      <c r="H143" s="1" t="s">
        <v>90</v>
      </c>
      <c r="I143" s="3" t="s">
        <v>24</v>
      </c>
      <c r="J143" s="1" t="s">
        <v>24</v>
      </c>
      <c r="K143" s="1" t="s">
        <v>90</v>
      </c>
      <c r="L143" s="3" t="s">
        <v>24</v>
      </c>
      <c r="M143" s="3" t="s">
        <v>90</v>
      </c>
      <c r="N143" s="3" t="s">
        <v>90</v>
      </c>
      <c r="O143" s="1" t="b">
        <v>0</v>
      </c>
      <c r="Q143" s="1" t="s">
        <v>819</v>
      </c>
      <c r="R143" s="1" t="s">
        <v>92</v>
      </c>
    </row>
    <row r="144">
      <c r="A144" s="1" t="s">
        <v>820</v>
      </c>
      <c r="B144" s="1">
        <v>40784.0</v>
      </c>
      <c r="C144" s="1" t="s">
        <v>821</v>
      </c>
      <c r="D144" s="1" t="s">
        <v>822</v>
      </c>
      <c r="E144" s="1" t="s">
        <v>823</v>
      </c>
      <c r="F144" s="1" t="s">
        <v>68</v>
      </c>
      <c r="G144" s="1">
        <v>2003.0</v>
      </c>
      <c r="H144" s="1" t="s">
        <v>24</v>
      </c>
      <c r="I144" s="3" t="s">
        <v>24</v>
      </c>
      <c r="J144" s="1" t="s">
        <v>24</v>
      </c>
      <c r="K144" s="1" t="s">
        <v>24</v>
      </c>
      <c r="L144" s="3" t="s">
        <v>24</v>
      </c>
      <c r="M144" s="3" t="s">
        <v>24</v>
      </c>
      <c r="N144" s="3" t="s">
        <v>24</v>
      </c>
      <c r="O144" s="1" t="b">
        <v>0</v>
      </c>
      <c r="P144" s="1" t="s">
        <v>824</v>
      </c>
      <c r="Q144" s="1" t="s">
        <v>825</v>
      </c>
      <c r="R144" s="4" t="s">
        <v>92</v>
      </c>
    </row>
    <row r="145">
      <c r="A145" s="1" t="s">
        <v>826</v>
      </c>
      <c r="B145" s="1">
        <v>18086.0</v>
      </c>
      <c r="C145" s="1" t="s">
        <v>827</v>
      </c>
      <c r="D145" s="1" t="s">
        <v>828</v>
      </c>
      <c r="E145" s="1" t="s">
        <v>829</v>
      </c>
      <c r="F145" s="1" t="s">
        <v>22</v>
      </c>
      <c r="G145" s="1">
        <v>2011.0</v>
      </c>
      <c r="H145" s="1" t="s">
        <v>218</v>
      </c>
      <c r="I145" s="3" t="s">
        <v>24</v>
      </c>
      <c r="J145" s="1" t="s">
        <v>24</v>
      </c>
      <c r="K145" s="1" t="s">
        <v>218</v>
      </c>
      <c r="L145" s="3" t="s">
        <v>24</v>
      </c>
      <c r="M145" s="3" t="s">
        <v>218</v>
      </c>
      <c r="N145" s="3" t="s">
        <v>218</v>
      </c>
      <c r="O145" s="1" t="b">
        <v>1</v>
      </c>
      <c r="Q145" s="1" t="s">
        <v>830</v>
      </c>
      <c r="R145" s="1" t="s">
        <v>221</v>
      </c>
    </row>
    <row r="146">
      <c r="A146" s="1" t="s">
        <v>831</v>
      </c>
      <c r="B146" s="1">
        <v>9835.0</v>
      </c>
      <c r="C146" s="1" t="s">
        <v>832</v>
      </c>
      <c r="D146" s="1" t="s">
        <v>833</v>
      </c>
      <c r="E146" s="1" t="s">
        <v>834</v>
      </c>
      <c r="F146" s="1" t="s">
        <v>31</v>
      </c>
      <c r="G146" s="1">
        <v>2010.0</v>
      </c>
      <c r="H146" s="1" t="s">
        <v>218</v>
      </c>
      <c r="I146" s="3" t="s">
        <v>24</v>
      </c>
      <c r="J146" s="1" t="s">
        <v>24</v>
      </c>
      <c r="K146" s="1" t="s">
        <v>218</v>
      </c>
      <c r="L146" s="3" t="s">
        <v>24</v>
      </c>
      <c r="M146" s="3" t="s">
        <v>218</v>
      </c>
      <c r="N146" s="3" t="s">
        <v>218</v>
      </c>
      <c r="O146" s="1" t="b">
        <v>0</v>
      </c>
      <c r="Q146" s="1" t="s">
        <v>835</v>
      </c>
      <c r="R146" s="1" t="s">
        <v>221</v>
      </c>
    </row>
    <row r="147">
      <c r="A147" s="1" t="s">
        <v>836</v>
      </c>
      <c r="B147" s="1">
        <v>25506.0</v>
      </c>
      <c r="C147" s="1" t="s">
        <v>837</v>
      </c>
      <c r="D147" s="1" t="s">
        <v>838</v>
      </c>
      <c r="E147" s="1" t="s">
        <v>839</v>
      </c>
      <c r="F147" s="1" t="s">
        <v>276</v>
      </c>
      <c r="G147" s="1">
        <v>2009.0</v>
      </c>
      <c r="H147" s="1" t="s">
        <v>24</v>
      </c>
      <c r="I147" s="3" t="s">
        <v>24</v>
      </c>
      <c r="J147" s="1" t="s">
        <v>24</v>
      </c>
      <c r="K147" s="1" t="s">
        <v>24</v>
      </c>
      <c r="L147" s="3" t="s">
        <v>24</v>
      </c>
      <c r="M147" s="3" t="s">
        <v>24</v>
      </c>
      <c r="N147" s="3" t="s">
        <v>24</v>
      </c>
      <c r="O147" s="1" t="b">
        <v>0</v>
      </c>
      <c r="P147" s="1" t="s">
        <v>840</v>
      </c>
      <c r="Q147" s="1" t="s">
        <v>841</v>
      </c>
      <c r="R147" s="1" t="s">
        <v>767</v>
      </c>
      <c r="T147" s="1" t="s">
        <v>842</v>
      </c>
    </row>
    <row r="148">
      <c r="A148" s="1" t="s">
        <v>843</v>
      </c>
      <c r="B148" s="1">
        <v>22829.0</v>
      </c>
      <c r="C148" s="1" t="s">
        <v>844</v>
      </c>
      <c r="D148" s="1" t="s">
        <v>845</v>
      </c>
      <c r="E148" s="1" t="s">
        <v>846</v>
      </c>
      <c r="F148" s="1" t="s">
        <v>156</v>
      </c>
      <c r="G148" s="1">
        <v>2012.0</v>
      </c>
      <c r="H148" s="1" t="s">
        <v>55</v>
      </c>
      <c r="I148" s="3" t="s">
        <v>24</v>
      </c>
      <c r="J148" s="1" t="s">
        <v>24</v>
      </c>
      <c r="K148" s="1" t="s">
        <v>55</v>
      </c>
      <c r="L148" s="3" t="s">
        <v>24</v>
      </c>
      <c r="M148" s="3" t="s">
        <v>55</v>
      </c>
      <c r="N148" s="3" t="s">
        <v>55</v>
      </c>
      <c r="O148" s="1" t="b">
        <v>0</v>
      </c>
      <c r="Q148" s="1" t="s">
        <v>847</v>
      </c>
      <c r="R148" s="1" t="s">
        <v>57</v>
      </c>
    </row>
    <row r="149">
      <c r="A149" s="1" t="s">
        <v>848</v>
      </c>
      <c r="B149" s="1">
        <v>39287.0</v>
      </c>
      <c r="C149" s="1" t="s">
        <v>849</v>
      </c>
      <c r="D149" s="1" t="s">
        <v>850</v>
      </c>
      <c r="E149" s="1" t="s">
        <v>851</v>
      </c>
      <c r="F149" s="1" t="s">
        <v>852</v>
      </c>
      <c r="G149" s="1">
        <v>2022.0</v>
      </c>
      <c r="H149" s="1" t="s">
        <v>90</v>
      </c>
      <c r="I149" s="3" t="s">
        <v>90</v>
      </c>
      <c r="J149" s="1" t="s">
        <v>24</v>
      </c>
      <c r="K149" s="1" t="s">
        <v>90</v>
      </c>
      <c r="L149" s="3" t="s">
        <v>24</v>
      </c>
      <c r="M149" s="3" t="s">
        <v>90</v>
      </c>
      <c r="N149" s="3" t="s">
        <v>90</v>
      </c>
      <c r="O149" s="1" t="b">
        <v>1</v>
      </c>
      <c r="Q149" s="1" t="s">
        <v>853</v>
      </c>
      <c r="R149" s="1" t="s">
        <v>92</v>
      </c>
    </row>
    <row r="150">
      <c r="A150" s="1" t="s">
        <v>854</v>
      </c>
      <c r="B150" s="1">
        <v>31390.0</v>
      </c>
      <c r="C150" s="1" t="s">
        <v>855</v>
      </c>
      <c r="D150" s="1" t="s">
        <v>856</v>
      </c>
      <c r="E150" s="1" t="s">
        <v>857</v>
      </c>
      <c r="F150" s="1" t="s">
        <v>48</v>
      </c>
      <c r="G150" s="1">
        <v>1998.0</v>
      </c>
      <c r="H150" s="1" t="s">
        <v>218</v>
      </c>
      <c r="I150" s="3" t="s">
        <v>24</v>
      </c>
      <c r="J150" s="1" t="s">
        <v>218</v>
      </c>
      <c r="K150" s="1" t="s">
        <v>218</v>
      </c>
      <c r="L150" s="3" t="s">
        <v>218</v>
      </c>
      <c r="M150" s="3" t="s">
        <v>218</v>
      </c>
      <c r="N150" s="3" t="s">
        <v>218</v>
      </c>
      <c r="O150" s="1" t="b">
        <v>0</v>
      </c>
      <c r="P150" s="1" t="s">
        <v>858</v>
      </c>
      <c r="Q150" s="1" t="s">
        <v>859</v>
      </c>
      <c r="R150" s="1" t="s">
        <v>260</v>
      </c>
    </row>
    <row r="151">
      <c r="A151" s="1" t="s">
        <v>860</v>
      </c>
      <c r="B151" s="1">
        <v>9774.0</v>
      </c>
      <c r="C151" s="1" t="s">
        <v>861</v>
      </c>
      <c r="D151" s="1" t="s">
        <v>862</v>
      </c>
      <c r="E151" s="1" t="s">
        <v>863</v>
      </c>
      <c r="F151" s="1" t="s">
        <v>31</v>
      </c>
      <c r="G151" s="1">
        <v>2010.0</v>
      </c>
      <c r="H151" s="1" t="s">
        <v>102</v>
      </c>
      <c r="I151" s="3" t="s">
        <v>24</v>
      </c>
      <c r="J151" s="1" t="s">
        <v>24</v>
      </c>
      <c r="K151" s="1" t="s">
        <v>102</v>
      </c>
      <c r="L151" s="3" t="s">
        <v>24</v>
      </c>
      <c r="M151" s="3" t="s">
        <v>102</v>
      </c>
      <c r="N151" s="3" t="s">
        <v>24</v>
      </c>
      <c r="O151" s="1" t="b">
        <v>0</v>
      </c>
      <c r="Q151" s="1" t="s">
        <v>864</v>
      </c>
      <c r="R151" s="1" t="s">
        <v>104</v>
      </c>
      <c r="T151" s="1" t="s">
        <v>141</v>
      </c>
    </row>
    <row r="152">
      <c r="A152" s="1" t="s">
        <v>865</v>
      </c>
      <c r="B152" s="1">
        <v>1349.0</v>
      </c>
      <c r="C152" s="1" t="s">
        <v>866</v>
      </c>
      <c r="D152" s="1" t="s">
        <v>867</v>
      </c>
      <c r="E152" s="1" t="s">
        <v>868</v>
      </c>
      <c r="F152" s="1" t="s">
        <v>38</v>
      </c>
      <c r="G152" s="1">
        <v>1995.0</v>
      </c>
      <c r="H152" s="1" t="s">
        <v>39</v>
      </c>
      <c r="I152" s="3" t="s">
        <v>39</v>
      </c>
      <c r="J152" s="1" t="s">
        <v>24</v>
      </c>
      <c r="K152" s="1" t="s">
        <v>39</v>
      </c>
      <c r="L152" s="3" t="s">
        <v>24</v>
      </c>
      <c r="M152" s="3" t="s">
        <v>39</v>
      </c>
      <c r="N152" s="3" t="s">
        <v>39</v>
      </c>
      <c r="O152" s="1" t="b">
        <v>0</v>
      </c>
      <c r="P152" s="1" t="s">
        <v>869</v>
      </c>
      <c r="Q152" s="1" t="s">
        <v>870</v>
      </c>
      <c r="R152" s="1" t="s">
        <v>42</v>
      </c>
    </row>
    <row r="153">
      <c r="A153" s="1" t="s">
        <v>871</v>
      </c>
      <c r="B153" s="1">
        <v>12506.0</v>
      </c>
      <c r="C153" s="1" t="s">
        <v>872</v>
      </c>
      <c r="D153" s="1" t="s">
        <v>873</v>
      </c>
      <c r="E153" s="1" t="s">
        <v>874</v>
      </c>
      <c r="F153" s="1" t="s">
        <v>31</v>
      </c>
      <c r="G153" s="1">
        <v>2022.0</v>
      </c>
      <c r="H153" s="1" t="s">
        <v>69</v>
      </c>
      <c r="I153" s="3" t="s">
        <v>24</v>
      </c>
      <c r="J153" s="1" t="s">
        <v>24</v>
      </c>
      <c r="K153" s="1" t="s">
        <v>69</v>
      </c>
      <c r="L153" s="3" t="s">
        <v>24</v>
      </c>
      <c r="M153" s="3" t="s">
        <v>69</v>
      </c>
      <c r="N153" s="3" t="s">
        <v>69</v>
      </c>
      <c r="O153" s="1" t="b">
        <v>1</v>
      </c>
      <c r="Q153" s="1" t="s">
        <v>875</v>
      </c>
      <c r="R153" s="1" t="s">
        <v>72</v>
      </c>
    </row>
    <row r="154">
      <c r="A154" s="1" t="s">
        <v>876</v>
      </c>
      <c r="B154" s="1">
        <v>4689.0</v>
      </c>
      <c r="C154" s="1" t="s">
        <v>877</v>
      </c>
      <c r="D154" s="1" t="s">
        <v>878</v>
      </c>
      <c r="E154" s="1" t="s">
        <v>879</v>
      </c>
      <c r="F154" s="1" t="s">
        <v>38</v>
      </c>
      <c r="G154" s="1">
        <v>2009.0</v>
      </c>
      <c r="H154" s="1" t="s">
        <v>24</v>
      </c>
      <c r="I154" s="3" t="s">
        <v>24</v>
      </c>
      <c r="J154" s="1" t="s">
        <v>24</v>
      </c>
      <c r="K154" s="1" t="s">
        <v>24</v>
      </c>
      <c r="L154" s="3" t="s">
        <v>24</v>
      </c>
      <c r="M154" s="3" t="s">
        <v>24</v>
      </c>
      <c r="N154" s="3" t="s">
        <v>24</v>
      </c>
      <c r="O154" s="1" t="b">
        <v>0</v>
      </c>
      <c r="P154" s="1" t="s">
        <v>880</v>
      </c>
      <c r="Q154" s="1" t="s">
        <v>881</v>
      </c>
      <c r="R154" s="4" t="s">
        <v>57</v>
      </c>
    </row>
    <row r="155">
      <c r="A155" s="1" t="s">
        <v>882</v>
      </c>
      <c r="B155" s="1">
        <v>29386.0</v>
      </c>
      <c r="C155" s="1" t="s">
        <v>883</v>
      </c>
      <c r="D155" s="1" t="s">
        <v>884</v>
      </c>
      <c r="E155" s="1" t="s">
        <v>885</v>
      </c>
      <c r="F155" s="1" t="s">
        <v>84</v>
      </c>
      <c r="G155" s="1">
        <v>2021.0</v>
      </c>
      <c r="H155" s="1" t="s">
        <v>218</v>
      </c>
      <c r="I155" s="3" t="s">
        <v>24</v>
      </c>
      <c r="J155" s="1" t="s">
        <v>24</v>
      </c>
      <c r="K155" s="1" t="s">
        <v>218</v>
      </c>
      <c r="L155" s="3" t="s">
        <v>24</v>
      </c>
      <c r="M155" s="3" t="s">
        <v>218</v>
      </c>
      <c r="N155" s="3" t="s">
        <v>218</v>
      </c>
      <c r="O155" s="1" t="b">
        <v>0</v>
      </c>
      <c r="Q155" s="1" t="s">
        <v>886</v>
      </c>
      <c r="R155" s="1" t="s">
        <v>221</v>
      </c>
    </row>
    <row r="156">
      <c r="A156" s="1" t="s">
        <v>887</v>
      </c>
      <c r="B156" s="1">
        <v>31330.0</v>
      </c>
      <c r="C156" s="1" t="s">
        <v>888</v>
      </c>
      <c r="D156" s="1" t="s">
        <v>889</v>
      </c>
      <c r="E156" s="1" t="s">
        <v>890</v>
      </c>
      <c r="F156" s="1" t="s">
        <v>48</v>
      </c>
      <c r="G156" s="1">
        <v>1998.0</v>
      </c>
      <c r="H156" s="1" t="s">
        <v>39</v>
      </c>
      <c r="I156" s="3" t="s">
        <v>39</v>
      </c>
      <c r="J156" s="1" t="s">
        <v>24</v>
      </c>
      <c r="K156" s="1" t="s">
        <v>39</v>
      </c>
      <c r="L156" s="3" t="s">
        <v>24</v>
      </c>
      <c r="M156" s="3" t="s">
        <v>39</v>
      </c>
      <c r="N156" s="3" t="s">
        <v>39</v>
      </c>
      <c r="O156" s="1" t="b">
        <v>0</v>
      </c>
      <c r="P156" s="1" t="s">
        <v>891</v>
      </c>
      <c r="Q156" s="1" t="s">
        <v>892</v>
      </c>
      <c r="R156" s="1" t="s">
        <v>42</v>
      </c>
    </row>
    <row r="157">
      <c r="A157" s="1" t="s">
        <v>893</v>
      </c>
      <c r="B157" s="1">
        <v>21507.0</v>
      </c>
      <c r="C157" s="1" t="s">
        <v>894</v>
      </c>
      <c r="D157" s="1" t="s">
        <v>895</v>
      </c>
      <c r="E157" s="1" t="s">
        <v>896</v>
      </c>
      <c r="F157" s="1" t="s">
        <v>156</v>
      </c>
      <c r="G157" s="1">
        <v>1997.0</v>
      </c>
      <c r="H157" s="1" t="s">
        <v>218</v>
      </c>
      <c r="I157" s="3" t="s">
        <v>24</v>
      </c>
      <c r="J157" s="1" t="s">
        <v>24</v>
      </c>
      <c r="K157" s="1" t="s">
        <v>218</v>
      </c>
      <c r="L157" s="3" t="s">
        <v>24</v>
      </c>
      <c r="M157" s="3" t="s">
        <v>218</v>
      </c>
      <c r="N157" s="3" t="s">
        <v>218</v>
      </c>
      <c r="O157" s="1" t="b">
        <v>0</v>
      </c>
      <c r="P157" s="1" t="s">
        <v>897</v>
      </c>
      <c r="Q157" s="1" t="s">
        <v>898</v>
      </c>
      <c r="R157" s="1" t="s">
        <v>221</v>
      </c>
    </row>
    <row r="158">
      <c r="A158" s="1" t="s">
        <v>899</v>
      </c>
      <c r="B158" s="1">
        <v>18668.0</v>
      </c>
      <c r="C158" s="1" t="s">
        <v>900</v>
      </c>
      <c r="D158" s="1" t="s">
        <v>901</v>
      </c>
      <c r="E158" s="1" t="s">
        <v>902</v>
      </c>
      <c r="F158" s="1" t="s">
        <v>22</v>
      </c>
      <c r="G158" s="1">
        <v>2013.0</v>
      </c>
      <c r="H158" s="1" t="s">
        <v>90</v>
      </c>
      <c r="I158" s="3" t="s">
        <v>90</v>
      </c>
      <c r="J158" s="1" t="s">
        <v>24</v>
      </c>
      <c r="K158" s="1" t="s">
        <v>90</v>
      </c>
      <c r="L158" s="3" t="s">
        <v>24</v>
      </c>
      <c r="M158" s="3" t="s">
        <v>90</v>
      </c>
      <c r="N158" s="3" t="s">
        <v>90</v>
      </c>
      <c r="O158" s="1" t="b">
        <v>1</v>
      </c>
      <c r="Q158" s="1" t="s">
        <v>903</v>
      </c>
      <c r="R158" s="1" t="s">
        <v>92</v>
      </c>
    </row>
    <row r="159">
      <c r="A159" s="1" t="s">
        <v>904</v>
      </c>
      <c r="B159" s="1">
        <v>33301.0</v>
      </c>
      <c r="C159" s="1" t="s">
        <v>905</v>
      </c>
      <c r="D159" s="1" t="s">
        <v>906</v>
      </c>
      <c r="E159" s="1" t="s">
        <v>907</v>
      </c>
      <c r="F159" s="1" t="s">
        <v>48</v>
      </c>
      <c r="G159" s="1">
        <v>2015.0</v>
      </c>
      <c r="H159" s="1" t="s">
        <v>55</v>
      </c>
      <c r="I159" s="3" t="s">
        <v>55</v>
      </c>
      <c r="J159" s="1" t="s">
        <v>24</v>
      </c>
      <c r="K159" s="1" t="s">
        <v>55</v>
      </c>
      <c r="L159" s="3" t="s">
        <v>24</v>
      </c>
      <c r="M159" s="3" t="s">
        <v>55</v>
      </c>
      <c r="N159" s="3" t="s">
        <v>55</v>
      </c>
      <c r="O159" s="1" t="b">
        <v>0</v>
      </c>
      <c r="Q159" s="1" t="s">
        <v>908</v>
      </c>
      <c r="R159" s="1" t="s">
        <v>57</v>
      </c>
    </row>
    <row r="160">
      <c r="A160" s="1" t="s">
        <v>909</v>
      </c>
      <c r="B160" s="1">
        <v>29626.0</v>
      </c>
      <c r="C160" s="1" t="s">
        <v>910</v>
      </c>
      <c r="D160" s="1" t="s">
        <v>911</v>
      </c>
      <c r="E160" s="1" t="s">
        <v>912</v>
      </c>
      <c r="F160" s="1" t="s">
        <v>84</v>
      </c>
      <c r="G160" s="1">
        <v>2022.0</v>
      </c>
      <c r="H160" s="1" t="s">
        <v>69</v>
      </c>
      <c r="I160" s="3" t="s">
        <v>69</v>
      </c>
      <c r="J160" s="1" t="s">
        <v>24</v>
      </c>
      <c r="K160" s="1" t="s">
        <v>69</v>
      </c>
      <c r="L160" s="3" t="s">
        <v>24</v>
      </c>
      <c r="M160" s="3" t="s">
        <v>69</v>
      </c>
      <c r="N160" s="3" t="s">
        <v>69</v>
      </c>
      <c r="O160" s="1" t="b">
        <v>1</v>
      </c>
      <c r="Q160" s="1" t="s">
        <v>913</v>
      </c>
      <c r="R160" s="1" t="s">
        <v>72</v>
      </c>
    </row>
    <row r="161">
      <c r="A161" s="1" t="s">
        <v>914</v>
      </c>
      <c r="B161" s="1">
        <v>9692.0</v>
      </c>
      <c r="C161" s="1" t="s">
        <v>915</v>
      </c>
      <c r="D161" s="1" t="s">
        <v>916</v>
      </c>
      <c r="E161" s="1" t="s">
        <v>917</v>
      </c>
      <c r="F161" s="1" t="s">
        <v>31</v>
      </c>
      <c r="G161" s="1">
        <v>2009.0</v>
      </c>
      <c r="H161" s="1" t="s">
        <v>102</v>
      </c>
      <c r="I161" s="3" t="s">
        <v>24</v>
      </c>
      <c r="J161" s="1" t="s">
        <v>24</v>
      </c>
      <c r="K161" s="1" t="s">
        <v>102</v>
      </c>
      <c r="L161" s="3" t="s">
        <v>24</v>
      </c>
      <c r="M161" s="3" t="s">
        <v>102</v>
      </c>
      <c r="N161" s="3" t="s">
        <v>102</v>
      </c>
      <c r="O161" s="1" t="b">
        <v>0</v>
      </c>
      <c r="Q161" s="1" t="s">
        <v>918</v>
      </c>
      <c r="R161" s="1" t="s">
        <v>104</v>
      </c>
    </row>
    <row r="162">
      <c r="A162" s="1" t="s">
        <v>919</v>
      </c>
      <c r="B162" s="1">
        <v>23482.0</v>
      </c>
      <c r="C162" s="1" t="s">
        <v>920</v>
      </c>
      <c r="D162" s="1" t="s">
        <v>921</v>
      </c>
      <c r="E162" s="1" t="s">
        <v>922</v>
      </c>
      <c r="F162" s="1" t="s">
        <v>156</v>
      </c>
      <c r="G162" s="1">
        <v>2019.0</v>
      </c>
      <c r="H162" s="1" t="s">
        <v>102</v>
      </c>
      <c r="I162" s="3" t="s">
        <v>102</v>
      </c>
      <c r="J162" s="1" t="s">
        <v>102</v>
      </c>
      <c r="K162" s="1" t="s">
        <v>102</v>
      </c>
      <c r="L162" s="3" t="s">
        <v>102</v>
      </c>
      <c r="M162" s="3" t="s">
        <v>102</v>
      </c>
      <c r="N162" s="3" t="s">
        <v>102</v>
      </c>
      <c r="O162" s="1" t="b">
        <v>0</v>
      </c>
      <c r="P162" s="1" t="s">
        <v>923</v>
      </c>
      <c r="Q162" s="1" t="s">
        <v>924</v>
      </c>
      <c r="R162" s="1" t="s">
        <v>104</v>
      </c>
    </row>
    <row r="163">
      <c r="A163" s="1" t="s">
        <v>925</v>
      </c>
      <c r="B163" s="1">
        <v>12839.0</v>
      </c>
      <c r="C163" s="1" t="s">
        <v>926</v>
      </c>
      <c r="D163" s="1" t="s">
        <v>927</v>
      </c>
      <c r="E163" s="1" t="s">
        <v>928</v>
      </c>
      <c r="F163" s="1" t="s">
        <v>31</v>
      </c>
      <c r="G163" s="1">
        <v>2023.0</v>
      </c>
      <c r="H163" s="1" t="s">
        <v>23</v>
      </c>
      <c r="I163" s="3" t="s">
        <v>23</v>
      </c>
      <c r="J163" s="1" t="s">
        <v>24</v>
      </c>
      <c r="K163" s="1" t="s">
        <v>23</v>
      </c>
      <c r="L163" s="3" t="s">
        <v>24</v>
      </c>
      <c r="M163" s="3" t="s">
        <v>23</v>
      </c>
      <c r="N163" s="3" t="s">
        <v>23</v>
      </c>
      <c r="O163" s="1" t="b">
        <v>0</v>
      </c>
      <c r="Q163" s="1" t="s">
        <v>929</v>
      </c>
      <c r="R163" s="1" t="s">
        <v>26</v>
      </c>
    </row>
    <row r="164">
      <c r="A164" s="1" t="s">
        <v>930</v>
      </c>
      <c r="B164" s="1">
        <v>19962.0</v>
      </c>
      <c r="C164" s="1" t="s">
        <v>931</v>
      </c>
      <c r="D164" s="1" t="s">
        <v>932</v>
      </c>
      <c r="E164" s="1" t="s">
        <v>933</v>
      </c>
      <c r="F164" s="1" t="s">
        <v>22</v>
      </c>
      <c r="G164" s="1">
        <v>2018.0</v>
      </c>
      <c r="H164" s="1" t="s">
        <v>24</v>
      </c>
      <c r="I164" s="3" t="s">
        <v>24</v>
      </c>
      <c r="J164" s="1" t="s">
        <v>24</v>
      </c>
      <c r="K164" s="1" t="s">
        <v>24</v>
      </c>
      <c r="L164" s="3" t="s">
        <v>24</v>
      </c>
      <c r="M164" s="3" t="s">
        <v>24</v>
      </c>
      <c r="N164" s="3" t="s">
        <v>24</v>
      </c>
      <c r="O164" s="1" t="b">
        <v>0</v>
      </c>
      <c r="Q164" s="1" t="s">
        <v>934</v>
      </c>
      <c r="R164" s="4" t="s">
        <v>57</v>
      </c>
      <c r="T164" s="1" t="s">
        <v>79</v>
      </c>
    </row>
    <row r="165">
      <c r="A165" s="1" t="s">
        <v>935</v>
      </c>
      <c r="B165" s="1">
        <v>22505.0</v>
      </c>
      <c r="C165" s="1" t="s">
        <v>936</v>
      </c>
      <c r="D165" s="1" t="s">
        <v>937</v>
      </c>
      <c r="E165" s="1" t="s">
        <v>938</v>
      </c>
      <c r="F165" s="1" t="s">
        <v>156</v>
      </c>
      <c r="G165" s="1">
        <v>2008.0</v>
      </c>
      <c r="H165" s="1" t="s">
        <v>218</v>
      </c>
      <c r="I165" s="3" t="s">
        <v>24</v>
      </c>
      <c r="J165" s="1" t="s">
        <v>24</v>
      </c>
      <c r="K165" s="1" t="s">
        <v>218</v>
      </c>
      <c r="L165" s="3" t="s">
        <v>24</v>
      </c>
      <c r="M165" s="3" t="s">
        <v>218</v>
      </c>
      <c r="N165" s="3" t="s">
        <v>218</v>
      </c>
      <c r="O165" s="1" t="b">
        <v>0</v>
      </c>
      <c r="Q165" s="1" t="s">
        <v>939</v>
      </c>
      <c r="R165" s="1" t="s">
        <v>221</v>
      </c>
    </row>
    <row r="166">
      <c r="A166" s="1" t="s">
        <v>940</v>
      </c>
      <c r="B166" s="1">
        <v>23649.0</v>
      </c>
      <c r="C166" s="1" t="s">
        <v>941</v>
      </c>
      <c r="D166" s="1" t="s">
        <v>942</v>
      </c>
      <c r="E166" s="1" t="s">
        <v>943</v>
      </c>
      <c r="F166" s="1" t="s">
        <v>156</v>
      </c>
      <c r="G166" s="1">
        <v>2020.0</v>
      </c>
      <c r="H166" s="1" t="s">
        <v>102</v>
      </c>
      <c r="I166" s="3" t="s">
        <v>24</v>
      </c>
      <c r="J166" s="1" t="s">
        <v>102</v>
      </c>
      <c r="K166" s="1" t="s">
        <v>102</v>
      </c>
      <c r="L166" s="3" t="s">
        <v>102</v>
      </c>
      <c r="M166" s="3" t="s">
        <v>102</v>
      </c>
      <c r="N166" s="3" t="s">
        <v>102</v>
      </c>
      <c r="O166" s="1" t="b">
        <v>0</v>
      </c>
      <c r="P166" s="1" t="s">
        <v>944</v>
      </c>
      <c r="Q166" s="1" t="s">
        <v>945</v>
      </c>
      <c r="R166" s="1" t="s">
        <v>104</v>
      </c>
    </row>
    <row r="167">
      <c r="A167" s="1" t="s">
        <v>946</v>
      </c>
      <c r="B167" s="1">
        <v>45511.0</v>
      </c>
      <c r="C167" s="1" t="s">
        <v>947</v>
      </c>
      <c r="D167" s="1" t="s">
        <v>948</v>
      </c>
      <c r="E167" s="1" t="s">
        <v>949</v>
      </c>
      <c r="F167" s="1" t="s">
        <v>68</v>
      </c>
      <c r="G167" s="1">
        <v>2023.0</v>
      </c>
      <c r="H167" s="1" t="s">
        <v>55</v>
      </c>
      <c r="I167" s="3" t="s">
        <v>24</v>
      </c>
      <c r="J167" s="1" t="s">
        <v>24</v>
      </c>
      <c r="K167" s="1" t="s">
        <v>55</v>
      </c>
      <c r="L167" s="3" t="s">
        <v>24</v>
      </c>
      <c r="M167" s="3" t="s">
        <v>55</v>
      </c>
      <c r="N167" s="3" t="s">
        <v>55</v>
      </c>
      <c r="O167" s="1" t="b">
        <v>1</v>
      </c>
      <c r="P167" s="1" t="s">
        <v>950</v>
      </c>
      <c r="Q167" s="1" t="s">
        <v>951</v>
      </c>
      <c r="R167" s="1" t="s">
        <v>57</v>
      </c>
    </row>
    <row r="168">
      <c r="A168" s="1" t="s">
        <v>952</v>
      </c>
      <c r="B168" s="1">
        <v>7831.0</v>
      </c>
      <c r="C168" s="1" t="s">
        <v>953</v>
      </c>
      <c r="D168" s="1" t="s">
        <v>954</v>
      </c>
      <c r="E168" s="1" t="s">
        <v>955</v>
      </c>
      <c r="F168" s="1" t="s">
        <v>38</v>
      </c>
      <c r="G168" s="1">
        <v>2024.0</v>
      </c>
      <c r="H168" s="1" t="s">
        <v>102</v>
      </c>
      <c r="I168" s="3" t="s">
        <v>24</v>
      </c>
      <c r="J168" s="1" t="s">
        <v>218</v>
      </c>
      <c r="K168" s="1" t="s">
        <v>102</v>
      </c>
      <c r="L168" s="3" t="s">
        <v>218</v>
      </c>
      <c r="M168" s="3" t="s">
        <v>102</v>
      </c>
      <c r="N168" s="3" t="s">
        <v>24</v>
      </c>
      <c r="O168" s="1" t="b">
        <v>0</v>
      </c>
      <c r="P168" s="1" t="s">
        <v>956</v>
      </c>
      <c r="Q168" s="1" t="s">
        <v>957</v>
      </c>
      <c r="R168" s="1" t="s">
        <v>104</v>
      </c>
      <c r="T168" s="1" t="s">
        <v>141</v>
      </c>
    </row>
    <row r="169">
      <c r="A169" s="1" t="s">
        <v>958</v>
      </c>
      <c r="B169" s="1">
        <v>11214.0</v>
      </c>
      <c r="C169" s="1" t="s">
        <v>959</v>
      </c>
      <c r="D169" s="1" t="s">
        <v>960</v>
      </c>
      <c r="E169" s="1" t="s">
        <v>961</v>
      </c>
      <c r="F169" s="1" t="s">
        <v>31</v>
      </c>
      <c r="G169" s="1">
        <v>2017.0</v>
      </c>
      <c r="H169" s="1" t="s">
        <v>218</v>
      </c>
      <c r="I169" s="3" t="s">
        <v>24</v>
      </c>
      <c r="J169" s="1" t="s">
        <v>24</v>
      </c>
      <c r="K169" s="1" t="s">
        <v>218</v>
      </c>
      <c r="L169" s="3" t="s">
        <v>24</v>
      </c>
      <c r="M169" s="3" t="s">
        <v>218</v>
      </c>
      <c r="N169" s="3" t="s">
        <v>218</v>
      </c>
      <c r="O169" s="1" t="b">
        <v>1</v>
      </c>
      <c r="Q169" s="1" t="s">
        <v>962</v>
      </c>
      <c r="R169" s="1" t="s">
        <v>221</v>
      </c>
    </row>
    <row r="170">
      <c r="A170" s="1" t="s">
        <v>963</v>
      </c>
      <c r="B170" s="1">
        <v>28775.0</v>
      </c>
      <c r="C170" s="1" t="s">
        <v>964</v>
      </c>
      <c r="D170" s="1" t="s">
        <v>965</v>
      </c>
      <c r="E170" s="1" t="s">
        <v>966</v>
      </c>
      <c r="F170" s="1" t="s">
        <v>84</v>
      </c>
      <c r="G170" s="1">
        <v>2017.0</v>
      </c>
      <c r="H170" s="1" t="s">
        <v>90</v>
      </c>
      <c r="I170" s="3" t="s">
        <v>24</v>
      </c>
      <c r="J170" s="1" t="s">
        <v>24</v>
      </c>
      <c r="K170" s="1" t="s">
        <v>90</v>
      </c>
      <c r="L170" s="3" t="s">
        <v>24</v>
      </c>
      <c r="M170" s="3" t="s">
        <v>90</v>
      </c>
      <c r="N170" s="3" t="s">
        <v>90</v>
      </c>
      <c r="O170" s="1" t="b">
        <v>1</v>
      </c>
      <c r="Q170" s="1" t="s">
        <v>967</v>
      </c>
      <c r="R170" s="1" t="s">
        <v>92</v>
      </c>
    </row>
    <row r="171">
      <c r="A171" s="1" t="s">
        <v>968</v>
      </c>
      <c r="B171" s="1">
        <v>35776.0</v>
      </c>
      <c r="C171" s="1" t="s">
        <v>969</v>
      </c>
      <c r="D171" s="1" t="s">
        <v>970</v>
      </c>
      <c r="E171" s="1" t="s">
        <v>971</v>
      </c>
      <c r="F171" s="1" t="s">
        <v>115</v>
      </c>
      <c r="G171" s="1">
        <v>2001.0</v>
      </c>
      <c r="H171" s="1" t="s">
        <v>23</v>
      </c>
      <c r="I171" s="3" t="s">
        <v>24</v>
      </c>
      <c r="J171" s="1" t="s">
        <v>24</v>
      </c>
      <c r="K171" s="1" t="s">
        <v>23</v>
      </c>
      <c r="L171" s="3" t="s">
        <v>24</v>
      </c>
      <c r="M171" s="3" t="s">
        <v>23</v>
      </c>
      <c r="N171" s="3" t="s">
        <v>23</v>
      </c>
      <c r="O171" s="1" t="b">
        <v>0</v>
      </c>
      <c r="Q171" s="1" t="s">
        <v>972</v>
      </c>
      <c r="R171" s="1" t="s">
        <v>26</v>
      </c>
    </row>
    <row r="172">
      <c r="A172" s="1" t="s">
        <v>973</v>
      </c>
      <c r="B172" s="1">
        <v>4918.0</v>
      </c>
      <c r="C172" s="1" t="s">
        <v>974</v>
      </c>
      <c r="D172" s="1" t="s">
        <v>975</v>
      </c>
      <c r="E172" s="1" t="s">
        <v>976</v>
      </c>
      <c r="F172" s="1" t="s">
        <v>38</v>
      </c>
      <c r="G172" s="1">
        <v>2010.0</v>
      </c>
      <c r="H172" s="1" t="s">
        <v>24</v>
      </c>
      <c r="I172" s="3" t="s">
        <v>24</v>
      </c>
      <c r="J172" s="1" t="s">
        <v>55</v>
      </c>
      <c r="K172" s="1" t="s">
        <v>55</v>
      </c>
      <c r="L172" s="3" t="s">
        <v>55</v>
      </c>
      <c r="M172" s="3" t="s">
        <v>55</v>
      </c>
      <c r="N172" s="3" t="s">
        <v>55</v>
      </c>
      <c r="O172" s="1" t="b">
        <v>0</v>
      </c>
      <c r="P172" s="1" t="s">
        <v>977</v>
      </c>
      <c r="Q172" s="1" t="s">
        <v>978</v>
      </c>
      <c r="R172" s="1" t="s">
        <v>57</v>
      </c>
    </row>
    <row r="173">
      <c r="A173" s="1" t="s">
        <v>979</v>
      </c>
      <c r="B173" s="1">
        <v>934.0</v>
      </c>
      <c r="C173" s="1" t="s">
        <v>980</v>
      </c>
      <c r="D173" s="1" t="s">
        <v>981</v>
      </c>
      <c r="E173" s="1" t="s">
        <v>982</v>
      </c>
      <c r="F173" s="1" t="s">
        <v>38</v>
      </c>
      <c r="G173" s="1">
        <v>1994.0</v>
      </c>
      <c r="H173" s="1" t="s">
        <v>55</v>
      </c>
      <c r="I173" s="3" t="s">
        <v>24</v>
      </c>
      <c r="J173" s="1" t="s">
        <v>24</v>
      </c>
      <c r="K173" s="1" t="s">
        <v>55</v>
      </c>
      <c r="L173" s="3" t="s">
        <v>24</v>
      </c>
      <c r="M173" s="3" t="s">
        <v>55</v>
      </c>
      <c r="N173" s="3" t="s">
        <v>55</v>
      </c>
      <c r="O173" s="1" t="b">
        <v>0</v>
      </c>
      <c r="P173" s="1" t="s">
        <v>983</v>
      </c>
      <c r="Q173" s="1" t="s">
        <v>984</v>
      </c>
      <c r="R173" s="1" t="s">
        <v>57</v>
      </c>
    </row>
    <row r="174">
      <c r="A174" s="1" t="s">
        <v>985</v>
      </c>
      <c r="B174" s="1">
        <v>4032.0</v>
      </c>
      <c r="C174" s="1" t="s">
        <v>986</v>
      </c>
      <c r="D174" s="1" t="s">
        <v>987</v>
      </c>
      <c r="E174" s="1" t="s">
        <v>988</v>
      </c>
      <c r="F174" s="1" t="s">
        <v>38</v>
      </c>
      <c r="G174" s="1">
        <v>2007.0</v>
      </c>
      <c r="H174" s="1" t="s">
        <v>90</v>
      </c>
      <c r="I174" s="3" t="s">
        <v>24</v>
      </c>
      <c r="J174" s="1" t="s">
        <v>24</v>
      </c>
      <c r="K174" s="1" t="s">
        <v>90</v>
      </c>
      <c r="L174" s="3" t="s">
        <v>24</v>
      </c>
      <c r="M174" s="3" t="s">
        <v>90</v>
      </c>
      <c r="N174" s="3" t="s">
        <v>90</v>
      </c>
      <c r="O174" s="1" t="b">
        <v>0</v>
      </c>
      <c r="P174" s="1" t="s">
        <v>989</v>
      </c>
      <c r="Q174" s="1" t="s">
        <v>990</v>
      </c>
      <c r="R174" s="1" t="s">
        <v>92</v>
      </c>
    </row>
    <row r="175">
      <c r="A175" s="1" t="s">
        <v>991</v>
      </c>
      <c r="B175" s="1">
        <v>25785.0</v>
      </c>
      <c r="C175" s="1" t="s">
        <v>992</v>
      </c>
      <c r="D175" s="1" t="s">
        <v>993</v>
      </c>
      <c r="E175" s="1" t="s">
        <v>994</v>
      </c>
      <c r="F175" s="1" t="s">
        <v>276</v>
      </c>
      <c r="G175" s="1">
        <v>2012.0</v>
      </c>
      <c r="H175" s="1" t="s">
        <v>55</v>
      </c>
      <c r="I175" s="3" t="s">
        <v>24</v>
      </c>
      <c r="J175" s="1" t="s">
        <v>55</v>
      </c>
      <c r="K175" s="1" t="s">
        <v>55</v>
      </c>
      <c r="L175" s="3" t="s">
        <v>55</v>
      </c>
      <c r="M175" s="3" t="s">
        <v>55</v>
      </c>
      <c r="N175" s="3" t="s">
        <v>55</v>
      </c>
      <c r="O175" s="1" t="b">
        <v>0</v>
      </c>
      <c r="P175" s="1" t="s">
        <v>995</v>
      </c>
      <c r="Q175" s="1" t="s">
        <v>996</v>
      </c>
      <c r="R175" s="1" t="s">
        <v>57</v>
      </c>
    </row>
    <row r="176">
      <c r="A176" s="1" t="s">
        <v>997</v>
      </c>
      <c r="B176" s="1">
        <v>26937.0</v>
      </c>
      <c r="C176" s="1" t="s">
        <v>998</v>
      </c>
      <c r="D176" s="1" t="s">
        <v>999</v>
      </c>
      <c r="E176" s="1" t="s">
        <v>1000</v>
      </c>
      <c r="F176" s="1" t="s">
        <v>84</v>
      </c>
      <c r="G176" s="1">
        <v>1997.0</v>
      </c>
      <c r="H176" s="1" t="s">
        <v>90</v>
      </c>
      <c r="I176" s="3" t="s">
        <v>24</v>
      </c>
      <c r="J176" s="1" t="s">
        <v>24</v>
      </c>
      <c r="K176" s="1" t="s">
        <v>90</v>
      </c>
      <c r="L176" s="3" t="s">
        <v>24</v>
      </c>
      <c r="M176" s="3" t="s">
        <v>90</v>
      </c>
      <c r="N176" s="3" t="s">
        <v>90</v>
      </c>
      <c r="O176" s="1" t="b">
        <v>1</v>
      </c>
      <c r="P176" s="1" t="s">
        <v>1001</v>
      </c>
      <c r="Q176" s="1" t="s">
        <v>1002</v>
      </c>
      <c r="R176" s="1" t="s">
        <v>92</v>
      </c>
    </row>
    <row r="177">
      <c r="A177" s="1" t="s">
        <v>1003</v>
      </c>
      <c r="B177" s="1">
        <v>41428.0</v>
      </c>
      <c r="C177" s="1" t="s">
        <v>1004</v>
      </c>
      <c r="D177" s="1" t="s">
        <v>1005</v>
      </c>
      <c r="E177" s="1" t="s">
        <v>1006</v>
      </c>
      <c r="F177" s="1" t="s">
        <v>68</v>
      </c>
      <c r="G177" s="1">
        <v>2005.0</v>
      </c>
      <c r="H177" s="1" t="s">
        <v>69</v>
      </c>
      <c r="I177" s="3" t="s">
        <v>24</v>
      </c>
      <c r="J177" s="1" t="s">
        <v>69</v>
      </c>
      <c r="K177" s="1" t="s">
        <v>69</v>
      </c>
      <c r="L177" s="3" t="s">
        <v>69</v>
      </c>
      <c r="M177" s="3" t="s">
        <v>69</v>
      </c>
      <c r="N177" s="3" t="s">
        <v>69</v>
      </c>
      <c r="O177" s="1" t="b">
        <v>0</v>
      </c>
      <c r="P177" s="1" t="s">
        <v>1007</v>
      </c>
      <c r="Q177" s="1" t="s">
        <v>1008</v>
      </c>
      <c r="R177" s="1" t="s">
        <v>72</v>
      </c>
    </row>
    <row r="178">
      <c r="A178" s="1" t="s">
        <v>1009</v>
      </c>
      <c r="B178" s="1">
        <v>37247.0</v>
      </c>
      <c r="C178" s="1" t="s">
        <v>1010</v>
      </c>
      <c r="D178" s="1" t="s">
        <v>1011</v>
      </c>
      <c r="E178" s="1" t="s">
        <v>1012</v>
      </c>
      <c r="F178" s="1" t="s">
        <v>115</v>
      </c>
      <c r="G178" s="1">
        <v>2012.0</v>
      </c>
      <c r="H178" s="1" t="s">
        <v>55</v>
      </c>
      <c r="I178" s="3" t="s">
        <v>24</v>
      </c>
      <c r="J178" s="1" t="s">
        <v>24</v>
      </c>
      <c r="K178" s="1" t="s">
        <v>55</v>
      </c>
      <c r="L178" s="3" t="s">
        <v>24</v>
      </c>
      <c r="M178" s="3" t="s">
        <v>55</v>
      </c>
      <c r="N178" s="3" t="s">
        <v>55</v>
      </c>
      <c r="O178" s="1" t="b">
        <v>1</v>
      </c>
      <c r="Q178" s="1" t="s">
        <v>1013</v>
      </c>
      <c r="R178" s="1" t="s">
        <v>57</v>
      </c>
    </row>
    <row r="179">
      <c r="A179" s="1" t="s">
        <v>1014</v>
      </c>
      <c r="B179" s="1">
        <v>43449.0</v>
      </c>
      <c r="C179" s="1" t="s">
        <v>1015</v>
      </c>
      <c r="D179" s="1" t="s">
        <v>1016</v>
      </c>
      <c r="E179" s="1" t="s">
        <v>1017</v>
      </c>
      <c r="F179" s="1" t="s">
        <v>68</v>
      </c>
      <c r="G179" s="1">
        <v>2016.0</v>
      </c>
      <c r="H179" s="1" t="s">
        <v>23</v>
      </c>
      <c r="I179" s="3" t="s">
        <v>23</v>
      </c>
      <c r="J179" s="1" t="s">
        <v>24</v>
      </c>
      <c r="K179" s="1" t="s">
        <v>23</v>
      </c>
      <c r="L179" s="3" t="s">
        <v>24</v>
      </c>
      <c r="M179" s="3" t="s">
        <v>23</v>
      </c>
      <c r="N179" s="3" t="s">
        <v>23</v>
      </c>
      <c r="O179" s="1" t="b">
        <v>0</v>
      </c>
      <c r="P179" s="1" t="s">
        <v>1018</v>
      </c>
      <c r="Q179" s="1" t="s">
        <v>1019</v>
      </c>
      <c r="R179" s="1" t="s">
        <v>26</v>
      </c>
    </row>
    <row r="180">
      <c r="A180" s="1" t="s">
        <v>1020</v>
      </c>
      <c r="B180" s="1">
        <v>29632.0</v>
      </c>
      <c r="C180" s="1" t="s">
        <v>1021</v>
      </c>
      <c r="D180" s="1" t="s">
        <v>1022</v>
      </c>
      <c r="E180" s="1" t="s">
        <v>1023</v>
      </c>
      <c r="F180" s="1" t="s">
        <v>84</v>
      </c>
      <c r="G180" s="1">
        <v>2022.0</v>
      </c>
      <c r="H180" s="1" t="s">
        <v>55</v>
      </c>
      <c r="I180" s="3" t="s">
        <v>24</v>
      </c>
      <c r="J180" s="1" t="s">
        <v>24</v>
      </c>
      <c r="K180" s="1" t="s">
        <v>55</v>
      </c>
      <c r="L180" s="3" t="s">
        <v>24</v>
      </c>
      <c r="M180" s="3" t="s">
        <v>55</v>
      </c>
      <c r="N180" s="3" t="s">
        <v>55</v>
      </c>
      <c r="O180" s="1" t="b">
        <v>0</v>
      </c>
      <c r="Q180" s="1" t="s">
        <v>1024</v>
      </c>
      <c r="R180" s="1" t="s">
        <v>57</v>
      </c>
    </row>
    <row r="181">
      <c r="A181" s="1" t="s">
        <v>1025</v>
      </c>
      <c r="B181" s="1">
        <v>22535.0</v>
      </c>
      <c r="C181" s="1" t="s">
        <v>1026</v>
      </c>
      <c r="D181" s="1" t="s">
        <v>1027</v>
      </c>
      <c r="E181" s="1" t="s">
        <v>1028</v>
      </c>
      <c r="F181" s="1" t="s">
        <v>156</v>
      </c>
      <c r="G181" s="1">
        <v>2009.0</v>
      </c>
      <c r="H181" s="1" t="s">
        <v>39</v>
      </c>
      <c r="I181" s="3" t="s">
        <v>24</v>
      </c>
      <c r="J181" s="1" t="s">
        <v>24</v>
      </c>
      <c r="K181" s="1" t="s">
        <v>39</v>
      </c>
      <c r="L181" s="3" t="s">
        <v>24</v>
      </c>
      <c r="M181" s="3" t="s">
        <v>39</v>
      </c>
      <c r="N181" s="3" t="s">
        <v>39</v>
      </c>
      <c r="O181" s="1" t="b">
        <v>0</v>
      </c>
      <c r="Q181" s="1" t="s">
        <v>1029</v>
      </c>
      <c r="R181" s="1" t="s">
        <v>42</v>
      </c>
    </row>
    <row r="182">
      <c r="A182" s="1" t="s">
        <v>1030</v>
      </c>
      <c r="B182" s="1">
        <v>25974.0</v>
      </c>
      <c r="C182" s="1" t="s">
        <v>1031</v>
      </c>
      <c r="D182" s="1" t="s">
        <v>1032</v>
      </c>
      <c r="E182" s="1" t="s">
        <v>1033</v>
      </c>
      <c r="F182" s="1" t="s">
        <v>276</v>
      </c>
      <c r="G182" s="1">
        <v>2015.0</v>
      </c>
      <c r="H182" s="1" t="s">
        <v>39</v>
      </c>
      <c r="I182" s="3" t="s">
        <v>24</v>
      </c>
      <c r="J182" s="1" t="s">
        <v>39</v>
      </c>
      <c r="K182" s="1" t="s">
        <v>39</v>
      </c>
      <c r="L182" s="3" t="s">
        <v>39</v>
      </c>
      <c r="M182" s="3" t="s">
        <v>39</v>
      </c>
      <c r="N182" s="3" t="s">
        <v>39</v>
      </c>
      <c r="O182" s="1" t="b">
        <v>0</v>
      </c>
      <c r="P182" s="1" t="s">
        <v>1034</v>
      </c>
      <c r="Q182" s="1" t="s">
        <v>1035</v>
      </c>
      <c r="R182" s="1" t="s">
        <v>42</v>
      </c>
    </row>
    <row r="183">
      <c r="A183" s="1" t="s">
        <v>1036</v>
      </c>
      <c r="B183" s="1">
        <v>40759.0</v>
      </c>
      <c r="C183" s="1" t="s">
        <v>1037</v>
      </c>
      <c r="D183" s="1" t="s">
        <v>1038</v>
      </c>
      <c r="E183" s="1" t="s">
        <v>1039</v>
      </c>
      <c r="F183" s="1" t="s">
        <v>68</v>
      </c>
      <c r="G183" s="1">
        <v>2003.0</v>
      </c>
      <c r="H183" s="1" t="s">
        <v>90</v>
      </c>
      <c r="I183" s="3" t="s">
        <v>24</v>
      </c>
      <c r="J183" s="1" t="s">
        <v>24</v>
      </c>
      <c r="K183" s="1" t="s">
        <v>90</v>
      </c>
      <c r="L183" s="3" t="s">
        <v>24</v>
      </c>
      <c r="M183" s="3" t="s">
        <v>90</v>
      </c>
      <c r="N183" s="3" t="s">
        <v>90</v>
      </c>
      <c r="O183" s="1" t="b">
        <v>0</v>
      </c>
      <c r="P183" s="1" t="s">
        <v>1040</v>
      </c>
      <c r="Q183" s="1" t="s">
        <v>1041</v>
      </c>
      <c r="R183" s="1" t="s">
        <v>92</v>
      </c>
    </row>
    <row r="184">
      <c r="A184" s="1" t="s">
        <v>1042</v>
      </c>
      <c r="B184" s="1">
        <v>2194.0</v>
      </c>
      <c r="C184" s="1" t="s">
        <v>1043</v>
      </c>
      <c r="D184" s="1" t="s">
        <v>1044</v>
      </c>
      <c r="E184" s="1" t="s">
        <v>1045</v>
      </c>
      <c r="F184" s="1" t="s">
        <v>38</v>
      </c>
      <c r="G184" s="1">
        <v>1999.0</v>
      </c>
      <c r="H184" s="1" t="s">
        <v>24</v>
      </c>
      <c r="I184" s="3" t="s">
        <v>24</v>
      </c>
      <c r="J184" s="1" t="s">
        <v>90</v>
      </c>
      <c r="K184" s="1" t="s">
        <v>90</v>
      </c>
      <c r="L184" s="3" t="s">
        <v>90</v>
      </c>
      <c r="M184" s="3" t="s">
        <v>90</v>
      </c>
      <c r="N184" s="3" t="s">
        <v>90</v>
      </c>
      <c r="O184" s="1" t="b">
        <v>1</v>
      </c>
      <c r="P184" s="1" t="s">
        <v>1046</v>
      </c>
      <c r="Q184" s="1" t="s">
        <v>1047</v>
      </c>
      <c r="R184" s="1" t="s">
        <v>92</v>
      </c>
    </row>
    <row r="185">
      <c r="A185" s="1" t="s">
        <v>1048</v>
      </c>
      <c r="B185" s="1">
        <v>19878.0</v>
      </c>
      <c r="C185" s="1" t="s">
        <v>1049</v>
      </c>
      <c r="D185" s="1" t="s">
        <v>1050</v>
      </c>
      <c r="E185" s="1" t="s">
        <v>1051</v>
      </c>
      <c r="F185" s="1" t="s">
        <v>22</v>
      </c>
      <c r="G185" s="1">
        <v>2017.0</v>
      </c>
      <c r="H185" s="1" t="s">
        <v>218</v>
      </c>
      <c r="I185" s="3" t="s">
        <v>24</v>
      </c>
      <c r="J185" s="1" t="s">
        <v>24</v>
      </c>
      <c r="K185" s="1" t="s">
        <v>218</v>
      </c>
      <c r="L185" s="3" t="s">
        <v>24</v>
      </c>
      <c r="M185" s="3" t="s">
        <v>218</v>
      </c>
      <c r="N185" s="3" t="s">
        <v>218</v>
      </c>
      <c r="O185" s="1" t="b">
        <v>0</v>
      </c>
      <c r="Q185" s="1" t="s">
        <v>1052</v>
      </c>
      <c r="R185" s="1" t="s">
        <v>221</v>
      </c>
    </row>
    <row r="186">
      <c r="A186" s="1" t="s">
        <v>1053</v>
      </c>
      <c r="B186" s="1">
        <v>2095.0</v>
      </c>
      <c r="C186" s="1" t="s">
        <v>1054</v>
      </c>
      <c r="D186" s="1" t="s">
        <v>1055</v>
      </c>
      <c r="E186" s="1" t="s">
        <v>1056</v>
      </c>
      <c r="F186" s="1" t="s">
        <v>38</v>
      </c>
      <c r="G186" s="1">
        <v>1999.0</v>
      </c>
      <c r="H186" s="1" t="s">
        <v>55</v>
      </c>
      <c r="I186" s="3" t="s">
        <v>24</v>
      </c>
      <c r="J186" s="1" t="s">
        <v>24</v>
      </c>
      <c r="K186" s="1" t="s">
        <v>55</v>
      </c>
      <c r="L186" s="3" t="s">
        <v>24</v>
      </c>
      <c r="M186" s="3" t="s">
        <v>55</v>
      </c>
      <c r="N186" s="3" t="s">
        <v>55</v>
      </c>
      <c r="O186" s="1" t="b">
        <v>0</v>
      </c>
      <c r="P186" s="1" t="s">
        <v>1057</v>
      </c>
      <c r="Q186" s="1" t="s">
        <v>1058</v>
      </c>
      <c r="R186" s="1" t="s">
        <v>57</v>
      </c>
    </row>
    <row r="187">
      <c r="A187" s="1" t="s">
        <v>1059</v>
      </c>
      <c r="B187" s="1">
        <v>30696.0</v>
      </c>
      <c r="C187" s="1" t="s">
        <v>1060</v>
      </c>
      <c r="D187" s="1" t="s">
        <v>1061</v>
      </c>
      <c r="E187" s="1" t="s">
        <v>1062</v>
      </c>
      <c r="F187" s="1" t="s">
        <v>48</v>
      </c>
      <c r="G187" s="1">
        <v>1994.0</v>
      </c>
      <c r="H187" s="1" t="s">
        <v>218</v>
      </c>
      <c r="I187" s="3" t="s">
        <v>218</v>
      </c>
      <c r="J187" s="1" t="s">
        <v>24</v>
      </c>
      <c r="K187" s="1" t="s">
        <v>218</v>
      </c>
      <c r="L187" s="3" t="s">
        <v>24</v>
      </c>
      <c r="M187" s="3" t="s">
        <v>218</v>
      </c>
      <c r="N187" s="3" t="s">
        <v>218</v>
      </c>
      <c r="O187" s="1" t="b">
        <v>0</v>
      </c>
      <c r="Q187" s="1" t="s">
        <v>1063</v>
      </c>
      <c r="R187" s="1" t="s">
        <v>221</v>
      </c>
    </row>
    <row r="188">
      <c r="A188" s="1" t="s">
        <v>1064</v>
      </c>
      <c r="B188" s="1">
        <v>15047.0</v>
      </c>
      <c r="C188" s="1" t="s">
        <v>1065</v>
      </c>
      <c r="D188" s="1" t="s">
        <v>1066</v>
      </c>
      <c r="E188" s="1" t="s">
        <v>1067</v>
      </c>
      <c r="F188" s="1" t="s">
        <v>22</v>
      </c>
      <c r="G188" s="1">
        <v>1998.0</v>
      </c>
      <c r="H188" s="1" t="s">
        <v>69</v>
      </c>
      <c r="I188" s="3" t="s">
        <v>24</v>
      </c>
      <c r="J188" s="1" t="s">
        <v>24</v>
      </c>
      <c r="K188" s="1" t="s">
        <v>69</v>
      </c>
      <c r="L188" s="3" t="s">
        <v>24</v>
      </c>
      <c r="M188" s="3" t="s">
        <v>69</v>
      </c>
      <c r="N188" s="3" t="s">
        <v>69</v>
      </c>
      <c r="O188" s="1" t="b">
        <v>1</v>
      </c>
      <c r="Q188" s="1" t="s">
        <v>1068</v>
      </c>
      <c r="R188" s="1" t="s">
        <v>72</v>
      </c>
    </row>
    <row r="189">
      <c r="A189" s="1" t="s">
        <v>1069</v>
      </c>
      <c r="B189" s="1">
        <v>36510.0</v>
      </c>
      <c r="C189" s="1" t="s">
        <v>1070</v>
      </c>
      <c r="D189" s="1" t="s">
        <v>1071</v>
      </c>
      <c r="E189" s="1" t="s">
        <v>1072</v>
      </c>
      <c r="F189" s="1" t="s">
        <v>115</v>
      </c>
      <c r="G189" s="1">
        <v>2007.0</v>
      </c>
      <c r="H189" s="1" t="s">
        <v>23</v>
      </c>
      <c r="I189" s="3" t="s">
        <v>23</v>
      </c>
      <c r="J189" s="1" t="s">
        <v>24</v>
      </c>
      <c r="K189" s="1" t="s">
        <v>23</v>
      </c>
      <c r="L189" s="3" t="s">
        <v>24</v>
      </c>
      <c r="M189" s="3" t="s">
        <v>23</v>
      </c>
      <c r="N189" s="3" t="s">
        <v>23</v>
      </c>
      <c r="O189" s="1" t="b">
        <v>1</v>
      </c>
      <c r="Q189" s="1" t="s">
        <v>1073</v>
      </c>
      <c r="R189" s="1" t="s">
        <v>26</v>
      </c>
    </row>
    <row r="190">
      <c r="A190" s="1" t="s">
        <v>1074</v>
      </c>
      <c r="B190" s="1">
        <v>26884.0</v>
      </c>
      <c r="C190" s="1" t="s">
        <v>1075</v>
      </c>
      <c r="D190" s="1" t="s">
        <v>1076</v>
      </c>
      <c r="E190" s="1" t="s">
        <v>1077</v>
      </c>
      <c r="F190" s="1" t="s">
        <v>84</v>
      </c>
      <c r="G190" s="1">
        <v>1996.0</v>
      </c>
      <c r="H190" s="1" t="s">
        <v>69</v>
      </c>
      <c r="I190" s="3" t="s">
        <v>24</v>
      </c>
      <c r="J190" s="1" t="s">
        <v>24</v>
      </c>
      <c r="K190" s="1" t="s">
        <v>69</v>
      </c>
      <c r="L190" s="3" t="s">
        <v>24</v>
      </c>
      <c r="M190" s="3" t="s">
        <v>69</v>
      </c>
      <c r="N190" s="3" t="s">
        <v>69</v>
      </c>
      <c r="O190" s="1" t="b">
        <v>0</v>
      </c>
      <c r="P190" s="1" t="s">
        <v>1078</v>
      </c>
      <c r="Q190" s="1" t="s">
        <v>1079</v>
      </c>
      <c r="R190" s="1" t="s">
        <v>72</v>
      </c>
    </row>
    <row r="191">
      <c r="A191" s="1" t="s">
        <v>1080</v>
      </c>
      <c r="B191" s="1">
        <v>28839.0</v>
      </c>
      <c r="C191" s="1" t="s">
        <v>1081</v>
      </c>
      <c r="D191" s="1" t="s">
        <v>1082</v>
      </c>
      <c r="E191" s="1" t="s">
        <v>1083</v>
      </c>
      <c r="F191" s="1" t="s">
        <v>84</v>
      </c>
      <c r="G191" s="1">
        <v>2018.0</v>
      </c>
      <c r="H191" s="1" t="s">
        <v>218</v>
      </c>
      <c r="I191" s="3" t="s">
        <v>24</v>
      </c>
      <c r="J191" s="1" t="s">
        <v>24</v>
      </c>
      <c r="K191" s="1" t="s">
        <v>218</v>
      </c>
      <c r="L191" s="3" t="s">
        <v>24</v>
      </c>
      <c r="M191" s="3" t="s">
        <v>218</v>
      </c>
      <c r="N191" s="3" t="s">
        <v>218</v>
      </c>
      <c r="O191" s="1" t="b">
        <v>1</v>
      </c>
      <c r="Q191" s="1" t="s">
        <v>1084</v>
      </c>
      <c r="R191" s="1" t="s">
        <v>221</v>
      </c>
    </row>
    <row r="192">
      <c r="A192" s="1" t="s">
        <v>1085</v>
      </c>
      <c r="B192" s="1">
        <v>43090.0</v>
      </c>
      <c r="C192" s="1" t="s">
        <v>1086</v>
      </c>
      <c r="D192" s="1" t="s">
        <v>1087</v>
      </c>
      <c r="E192" s="1" t="s">
        <v>1088</v>
      </c>
      <c r="F192" s="1" t="s">
        <v>68</v>
      </c>
      <c r="G192" s="1">
        <v>2014.0</v>
      </c>
      <c r="H192" s="1" t="s">
        <v>90</v>
      </c>
      <c r="I192" s="3" t="s">
        <v>24</v>
      </c>
      <c r="J192" s="1" t="s">
        <v>24</v>
      </c>
      <c r="K192" s="1" t="s">
        <v>90</v>
      </c>
      <c r="L192" s="3" t="s">
        <v>24</v>
      </c>
      <c r="M192" s="3" t="s">
        <v>90</v>
      </c>
      <c r="N192" s="3" t="s">
        <v>90</v>
      </c>
      <c r="O192" s="1" t="b">
        <v>0</v>
      </c>
      <c r="P192" s="1" t="s">
        <v>1089</v>
      </c>
      <c r="Q192" s="1" t="s">
        <v>1090</v>
      </c>
      <c r="R192" s="1" t="s">
        <v>92</v>
      </c>
    </row>
    <row r="193">
      <c r="A193" s="1" t="s">
        <v>1091</v>
      </c>
      <c r="B193" s="1">
        <v>29279.0</v>
      </c>
      <c r="C193" s="1" t="s">
        <v>1092</v>
      </c>
      <c r="D193" s="1" t="s">
        <v>1093</v>
      </c>
      <c r="E193" s="1" t="s">
        <v>1094</v>
      </c>
      <c r="F193" s="1" t="s">
        <v>84</v>
      </c>
      <c r="G193" s="1">
        <v>2020.0</v>
      </c>
      <c r="H193" s="1" t="s">
        <v>90</v>
      </c>
      <c r="I193" s="3" t="s">
        <v>24</v>
      </c>
      <c r="J193" s="1" t="s">
        <v>24</v>
      </c>
      <c r="K193" s="1" t="s">
        <v>90</v>
      </c>
      <c r="L193" s="3" t="s">
        <v>24</v>
      </c>
      <c r="M193" s="3" t="s">
        <v>90</v>
      </c>
      <c r="N193" s="3" t="s">
        <v>90</v>
      </c>
      <c r="O193" s="1" t="b">
        <v>1</v>
      </c>
      <c r="Q193" s="1" t="s">
        <v>1095</v>
      </c>
      <c r="R193" s="1" t="s">
        <v>92</v>
      </c>
    </row>
    <row r="194">
      <c r="A194" s="1" t="s">
        <v>1096</v>
      </c>
      <c r="B194" s="1">
        <v>23614.0</v>
      </c>
      <c r="C194" s="1" t="s">
        <v>1097</v>
      </c>
      <c r="D194" s="1" t="s">
        <v>1098</v>
      </c>
      <c r="E194" s="1" t="s">
        <v>1099</v>
      </c>
      <c r="F194" s="1" t="s">
        <v>156</v>
      </c>
      <c r="G194" s="1">
        <v>2020.0</v>
      </c>
      <c r="H194" s="1" t="s">
        <v>102</v>
      </c>
      <c r="I194" s="3" t="s">
        <v>24</v>
      </c>
      <c r="J194" s="1" t="s">
        <v>102</v>
      </c>
      <c r="K194" s="1" t="s">
        <v>102</v>
      </c>
      <c r="L194" s="3" t="s">
        <v>102</v>
      </c>
      <c r="M194" s="3" t="s">
        <v>102</v>
      </c>
      <c r="N194" s="3" t="s">
        <v>24</v>
      </c>
      <c r="O194" s="1" t="b">
        <v>0</v>
      </c>
      <c r="P194" s="1" t="s">
        <v>1100</v>
      </c>
      <c r="Q194" s="1" t="s">
        <v>1101</v>
      </c>
      <c r="R194" s="1" t="s">
        <v>104</v>
      </c>
    </row>
    <row r="195">
      <c r="A195" s="1" t="s">
        <v>1102</v>
      </c>
      <c r="B195" s="1">
        <v>21742.0</v>
      </c>
      <c r="C195" s="1" t="s">
        <v>1103</v>
      </c>
      <c r="D195" s="1" t="s">
        <v>1104</v>
      </c>
      <c r="E195" s="1" t="s">
        <v>1105</v>
      </c>
      <c r="F195" s="1" t="s">
        <v>156</v>
      </c>
      <c r="G195" s="1">
        <v>2000.0</v>
      </c>
      <c r="H195" s="1" t="s">
        <v>55</v>
      </c>
      <c r="I195" s="3" t="s">
        <v>24</v>
      </c>
      <c r="J195" s="1" t="s">
        <v>24</v>
      </c>
      <c r="K195" s="1" t="s">
        <v>55</v>
      </c>
      <c r="L195" s="3" t="s">
        <v>24</v>
      </c>
      <c r="M195" s="3" t="s">
        <v>55</v>
      </c>
      <c r="N195" s="3" t="s">
        <v>55</v>
      </c>
      <c r="O195" s="1" t="b">
        <v>0</v>
      </c>
      <c r="P195" s="1" t="s">
        <v>1106</v>
      </c>
      <c r="Q195" s="1" t="s">
        <v>1107</v>
      </c>
      <c r="R195" s="1" t="s">
        <v>57</v>
      </c>
    </row>
    <row r="196">
      <c r="A196" s="1" t="s">
        <v>1108</v>
      </c>
      <c r="B196" s="1">
        <v>36073.0</v>
      </c>
      <c r="C196" s="1" t="s">
        <v>1109</v>
      </c>
      <c r="D196" s="1" t="s">
        <v>1110</v>
      </c>
      <c r="E196" s="1" t="s">
        <v>1111</v>
      </c>
      <c r="F196" s="1" t="s">
        <v>115</v>
      </c>
      <c r="G196" s="1">
        <v>2004.0</v>
      </c>
      <c r="H196" s="1" t="s">
        <v>69</v>
      </c>
      <c r="I196" s="3" t="s">
        <v>69</v>
      </c>
      <c r="J196" s="1" t="s">
        <v>24</v>
      </c>
      <c r="K196" s="1" t="s">
        <v>69</v>
      </c>
      <c r="L196" s="3" t="s">
        <v>24</v>
      </c>
      <c r="M196" s="3" t="s">
        <v>69</v>
      </c>
      <c r="N196" s="3" t="s">
        <v>69</v>
      </c>
      <c r="O196" s="1" t="b">
        <v>0</v>
      </c>
      <c r="Q196" s="1" t="s">
        <v>1112</v>
      </c>
      <c r="R196" s="1" t="s">
        <v>72</v>
      </c>
    </row>
    <row r="197">
      <c r="A197" s="1" t="s">
        <v>1113</v>
      </c>
      <c r="B197" s="1">
        <v>10159.0</v>
      </c>
      <c r="C197" s="1" t="s">
        <v>1114</v>
      </c>
      <c r="D197" s="1" t="s">
        <v>1115</v>
      </c>
      <c r="E197" s="1" t="s">
        <v>1116</v>
      </c>
      <c r="F197" s="1" t="s">
        <v>31</v>
      </c>
      <c r="G197" s="1">
        <v>2012.0</v>
      </c>
      <c r="H197" s="1" t="s">
        <v>69</v>
      </c>
      <c r="I197" s="3" t="s">
        <v>24</v>
      </c>
      <c r="J197" s="1" t="s">
        <v>24</v>
      </c>
      <c r="K197" s="1" t="s">
        <v>69</v>
      </c>
      <c r="L197" s="3" t="s">
        <v>24</v>
      </c>
      <c r="M197" s="3" t="s">
        <v>69</v>
      </c>
      <c r="N197" s="3" t="s">
        <v>69</v>
      </c>
      <c r="O197" s="1" t="b">
        <v>0</v>
      </c>
      <c r="Q197" s="1" t="s">
        <v>1117</v>
      </c>
      <c r="R197" s="1" t="s">
        <v>72</v>
      </c>
    </row>
    <row r="198">
      <c r="A198" s="1" t="s">
        <v>1118</v>
      </c>
      <c r="B198" s="1">
        <v>17424.0</v>
      </c>
      <c r="C198" s="1" t="s">
        <v>1119</v>
      </c>
      <c r="D198" s="1" t="s">
        <v>1120</v>
      </c>
      <c r="E198" s="1" t="s">
        <v>1121</v>
      </c>
      <c r="F198" s="1" t="s">
        <v>22</v>
      </c>
      <c r="G198" s="1">
        <v>2009.0</v>
      </c>
      <c r="H198" s="1" t="s">
        <v>69</v>
      </c>
      <c r="I198" s="3" t="s">
        <v>69</v>
      </c>
      <c r="J198" s="1" t="s">
        <v>24</v>
      </c>
      <c r="K198" s="1" t="s">
        <v>69</v>
      </c>
      <c r="L198" s="3" t="s">
        <v>24</v>
      </c>
      <c r="M198" s="3" t="s">
        <v>69</v>
      </c>
      <c r="N198" s="3" t="s">
        <v>69</v>
      </c>
      <c r="O198" s="1" t="b">
        <v>0</v>
      </c>
      <c r="Q198" s="1" t="s">
        <v>1122</v>
      </c>
      <c r="R198" s="1" t="s">
        <v>72</v>
      </c>
    </row>
    <row r="199">
      <c r="A199" s="1" t="s">
        <v>1123</v>
      </c>
      <c r="B199" s="1">
        <v>20891.0</v>
      </c>
      <c r="C199" s="1" t="s">
        <v>1124</v>
      </c>
      <c r="D199" s="1" t="s">
        <v>1125</v>
      </c>
      <c r="E199" s="1" t="s">
        <v>1126</v>
      </c>
      <c r="F199" s="1" t="s">
        <v>22</v>
      </c>
      <c r="G199" s="1">
        <v>2024.0</v>
      </c>
      <c r="H199" s="1" t="s">
        <v>102</v>
      </c>
      <c r="I199" s="3" t="s">
        <v>24</v>
      </c>
      <c r="J199" s="1" t="s">
        <v>24</v>
      </c>
      <c r="K199" s="1" t="s">
        <v>102</v>
      </c>
      <c r="L199" s="3" t="s">
        <v>24</v>
      </c>
      <c r="M199" s="3" t="s">
        <v>102</v>
      </c>
      <c r="N199" s="3" t="s">
        <v>102</v>
      </c>
      <c r="O199" s="1" t="b">
        <v>0</v>
      </c>
      <c r="Q199" s="1" t="s">
        <v>1127</v>
      </c>
      <c r="R199" s="1" t="s">
        <v>104</v>
      </c>
    </row>
    <row r="200">
      <c r="A200" s="1" t="s">
        <v>1128</v>
      </c>
      <c r="B200" s="1">
        <v>43983.0</v>
      </c>
      <c r="C200" s="1" t="s">
        <v>1129</v>
      </c>
      <c r="D200" s="1" t="s">
        <v>1130</v>
      </c>
      <c r="E200" s="1" t="s">
        <v>1131</v>
      </c>
      <c r="F200" s="1" t="s">
        <v>68</v>
      </c>
      <c r="G200" s="1">
        <v>2018.0</v>
      </c>
      <c r="H200" s="1" t="s">
        <v>24</v>
      </c>
      <c r="I200" s="3" t="s">
        <v>24</v>
      </c>
      <c r="J200" s="1" t="s">
        <v>69</v>
      </c>
      <c r="K200" s="1" t="s">
        <v>69</v>
      </c>
      <c r="L200" s="3" t="s">
        <v>69</v>
      </c>
      <c r="M200" s="3" t="s">
        <v>69</v>
      </c>
      <c r="N200" s="3" t="s">
        <v>69</v>
      </c>
      <c r="O200" s="1" t="b">
        <v>1</v>
      </c>
      <c r="P200" s="1" t="s">
        <v>1132</v>
      </c>
      <c r="Q200" s="1" t="s">
        <v>1133</v>
      </c>
      <c r="R200" s="1" t="s">
        <v>72</v>
      </c>
    </row>
    <row r="201">
      <c r="A201" s="1" t="s">
        <v>1134</v>
      </c>
      <c r="B201" s="1">
        <v>19422.0</v>
      </c>
      <c r="C201" s="1" t="s">
        <v>1135</v>
      </c>
      <c r="D201" s="1" t="s">
        <v>1136</v>
      </c>
      <c r="E201" s="1" t="s">
        <v>1137</v>
      </c>
      <c r="F201" s="1" t="s">
        <v>22</v>
      </c>
      <c r="G201" s="1">
        <v>2015.0</v>
      </c>
      <c r="H201" s="1" t="s">
        <v>69</v>
      </c>
      <c r="I201" s="3" t="s">
        <v>24</v>
      </c>
      <c r="J201" s="1" t="s">
        <v>24</v>
      </c>
      <c r="K201" s="1" t="s">
        <v>69</v>
      </c>
      <c r="L201" s="3" t="s">
        <v>24</v>
      </c>
      <c r="M201" s="3" t="s">
        <v>69</v>
      </c>
      <c r="N201" s="3" t="s">
        <v>69</v>
      </c>
      <c r="O201" s="1" t="b">
        <v>0</v>
      </c>
      <c r="Q201" s="1" t="s">
        <v>1138</v>
      </c>
      <c r="R201" s="1" t="s">
        <v>72</v>
      </c>
    </row>
    <row r="202">
      <c r="A202" s="1" t="s">
        <v>1139</v>
      </c>
      <c r="B202" s="1">
        <v>2065.0</v>
      </c>
      <c r="C202" s="1" t="s">
        <v>1140</v>
      </c>
      <c r="D202" s="1" t="s">
        <v>1141</v>
      </c>
      <c r="E202" s="1" t="s">
        <v>1142</v>
      </c>
      <c r="F202" s="1" t="s">
        <v>38</v>
      </c>
      <c r="G202" s="1">
        <v>1998.0</v>
      </c>
      <c r="H202" s="1" t="s">
        <v>218</v>
      </c>
      <c r="I202" s="3" t="s">
        <v>24</v>
      </c>
      <c r="J202" s="1" t="s">
        <v>24</v>
      </c>
      <c r="K202" s="1" t="s">
        <v>218</v>
      </c>
      <c r="L202" s="3" t="s">
        <v>24</v>
      </c>
      <c r="M202" s="3" t="s">
        <v>218</v>
      </c>
      <c r="N202" s="3" t="s">
        <v>218</v>
      </c>
      <c r="O202" s="1" t="b">
        <v>0</v>
      </c>
      <c r="P202" s="1" t="s">
        <v>1143</v>
      </c>
      <c r="Q202" s="1" t="s">
        <v>1144</v>
      </c>
      <c r="R202" s="1" t="s">
        <v>221</v>
      </c>
    </row>
    <row r="203">
      <c r="A203" s="1" t="s">
        <v>1145</v>
      </c>
      <c r="B203" s="1">
        <v>42085.0</v>
      </c>
      <c r="C203" s="1" t="s">
        <v>1146</v>
      </c>
      <c r="D203" s="1" t="s">
        <v>1147</v>
      </c>
      <c r="E203" s="1" t="s">
        <v>1148</v>
      </c>
      <c r="F203" s="1" t="s">
        <v>68</v>
      </c>
      <c r="G203" s="1">
        <v>2010.0</v>
      </c>
      <c r="H203" s="1" t="s">
        <v>24</v>
      </c>
      <c r="I203" s="3" t="s">
        <v>24</v>
      </c>
      <c r="J203" s="1" t="s">
        <v>23</v>
      </c>
      <c r="K203" s="1" t="s">
        <v>23</v>
      </c>
      <c r="L203" s="3" t="s">
        <v>23</v>
      </c>
      <c r="M203" s="3" t="s">
        <v>23</v>
      </c>
      <c r="N203" s="3" t="s">
        <v>23</v>
      </c>
      <c r="O203" s="1" t="b">
        <v>1</v>
      </c>
      <c r="P203" s="1" t="s">
        <v>1149</v>
      </c>
      <c r="Q203" s="1" t="s">
        <v>1150</v>
      </c>
      <c r="R203" s="4" t="s">
        <v>92</v>
      </c>
      <c r="T203" s="1" t="s">
        <v>802</v>
      </c>
    </row>
    <row r="204">
      <c r="A204" s="1" t="s">
        <v>1151</v>
      </c>
      <c r="B204" s="1">
        <v>22166.0</v>
      </c>
      <c r="C204" s="1" t="s">
        <v>1152</v>
      </c>
      <c r="D204" s="1" t="s">
        <v>1153</v>
      </c>
      <c r="E204" s="1" t="s">
        <v>1154</v>
      </c>
      <c r="F204" s="1" t="s">
        <v>156</v>
      </c>
      <c r="G204" s="1">
        <v>2004.0</v>
      </c>
      <c r="H204" s="1" t="s">
        <v>24</v>
      </c>
      <c r="I204" s="3" t="s">
        <v>24</v>
      </c>
      <c r="J204" s="1" t="s">
        <v>24</v>
      </c>
      <c r="K204" s="1" t="s">
        <v>24</v>
      </c>
      <c r="L204" s="3" t="s">
        <v>24</v>
      </c>
      <c r="M204" s="3" t="s">
        <v>24</v>
      </c>
      <c r="N204" s="3" t="s">
        <v>24</v>
      </c>
      <c r="O204" s="1" t="b">
        <v>0</v>
      </c>
      <c r="Q204" s="1" t="s">
        <v>1155</v>
      </c>
      <c r="R204" s="4" t="s">
        <v>42</v>
      </c>
    </row>
    <row r="205">
      <c r="A205" s="1" t="s">
        <v>1156</v>
      </c>
      <c r="B205" s="1">
        <v>25780.0</v>
      </c>
      <c r="C205" s="1" t="s">
        <v>1157</v>
      </c>
      <c r="D205" s="1" t="s">
        <v>1158</v>
      </c>
      <c r="E205" s="1" t="s">
        <v>1159</v>
      </c>
      <c r="F205" s="1" t="s">
        <v>276</v>
      </c>
      <c r="G205" s="1">
        <v>2012.0</v>
      </c>
      <c r="H205" s="1" t="s">
        <v>24</v>
      </c>
      <c r="I205" s="3" t="s">
        <v>24</v>
      </c>
      <c r="J205" s="1" t="s">
        <v>23</v>
      </c>
      <c r="K205" s="1" t="s">
        <v>23</v>
      </c>
      <c r="L205" s="3" t="s">
        <v>23</v>
      </c>
      <c r="M205" s="3" t="s">
        <v>23</v>
      </c>
      <c r="N205" s="3" t="s">
        <v>23</v>
      </c>
      <c r="O205" s="1" t="b">
        <v>0</v>
      </c>
      <c r="P205" s="1" t="s">
        <v>1160</v>
      </c>
      <c r="Q205" s="1" t="s">
        <v>1161</v>
      </c>
      <c r="R205" s="4" t="s">
        <v>221</v>
      </c>
      <c r="T205" s="1" t="s">
        <v>802</v>
      </c>
    </row>
    <row r="206">
      <c r="A206" s="1" t="s">
        <v>1162</v>
      </c>
      <c r="B206" s="1">
        <v>24771.0</v>
      </c>
      <c r="C206" s="1" t="s">
        <v>1163</v>
      </c>
      <c r="D206" s="1" t="s">
        <v>1164</v>
      </c>
      <c r="E206" s="1" t="s">
        <v>1165</v>
      </c>
      <c r="F206" s="1" t="s">
        <v>276</v>
      </c>
      <c r="G206" s="1">
        <v>2001.0</v>
      </c>
      <c r="H206" s="1" t="s">
        <v>24</v>
      </c>
      <c r="I206" s="3" t="s">
        <v>24</v>
      </c>
      <c r="J206" s="1" t="s">
        <v>24</v>
      </c>
      <c r="K206" s="1" t="s">
        <v>24</v>
      </c>
      <c r="L206" s="3" t="s">
        <v>24</v>
      </c>
      <c r="M206" s="3" t="s">
        <v>24</v>
      </c>
      <c r="N206" s="3" t="s">
        <v>24</v>
      </c>
      <c r="O206" s="1" t="b">
        <v>1</v>
      </c>
      <c r="P206" s="1" t="s">
        <v>1166</v>
      </c>
      <c r="Q206" s="1" t="s">
        <v>1167</v>
      </c>
      <c r="R206" s="4" t="s">
        <v>221</v>
      </c>
    </row>
    <row r="207">
      <c r="A207" s="1" t="s">
        <v>1168</v>
      </c>
      <c r="B207" s="1">
        <v>12949.0</v>
      </c>
      <c r="C207" s="1" t="s">
        <v>1169</v>
      </c>
      <c r="D207" s="1" t="s">
        <v>1170</v>
      </c>
      <c r="E207" s="1" t="s">
        <v>1171</v>
      </c>
      <c r="F207" s="1" t="s">
        <v>31</v>
      </c>
      <c r="G207" s="1">
        <v>2024.0</v>
      </c>
      <c r="H207" s="1" t="s">
        <v>90</v>
      </c>
      <c r="I207" s="3" t="s">
        <v>24</v>
      </c>
      <c r="J207" s="1" t="s">
        <v>24</v>
      </c>
      <c r="K207" s="1" t="s">
        <v>90</v>
      </c>
      <c r="L207" s="3" t="s">
        <v>24</v>
      </c>
      <c r="M207" s="3" t="s">
        <v>90</v>
      </c>
      <c r="N207" s="3" t="s">
        <v>90</v>
      </c>
      <c r="O207" s="1" t="b">
        <v>1</v>
      </c>
      <c r="Q207" s="1" t="s">
        <v>1172</v>
      </c>
      <c r="R207" s="1" t="s">
        <v>92</v>
      </c>
    </row>
    <row r="208">
      <c r="A208" s="1" t="s">
        <v>1173</v>
      </c>
      <c r="B208" s="1">
        <v>35444.0</v>
      </c>
      <c r="C208" s="1" t="s">
        <v>1174</v>
      </c>
      <c r="D208" s="1" t="s">
        <v>1175</v>
      </c>
      <c r="E208" s="1" t="s">
        <v>1176</v>
      </c>
      <c r="F208" s="1" t="s">
        <v>115</v>
      </c>
      <c r="G208" s="1">
        <v>1998.0</v>
      </c>
      <c r="H208" s="1" t="s">
        <v>39</v>
      </c>
      <c r="I208" s="3" t="s">
        <v>24</v>
      </c>
      <c r="J208" s="1" t="s">
        <v>24</v>
      </c>
      <c r="K208" s="1" t="s">
        <v>39</v>
      </c>
      <c r="L208" s="3" t="s">
        <v>24</v>
      </c>
      <c r="M208" s="3" t="s">
        <v>39</v>
      </c>
      <c r="N208" s="3" t="s">
        <v>39</v>
      </c>
      <c r="O208" s="1" t="b">
        <v>0</v>
      </c>
      <c r="Q208" s="1" t="s">
        <v>1177</v>
      </c>
      <c r="R208" s="1" t="s">
        <v>42</v>
      </c>
    </row>
    <row r="209">
      <c r="A209" s="1" t="s">
        <v>1178</v>
      </c>
      <c r="B209" s="1">
        <v>26004.0</v>
      </c>
      <c r="C209" s="1" t="s">
        <v>1179</v>
      </c>
      <c r="D209" s="1" t="s">
        <v>1180</v>
      </c>
      <c r="E209" s="1" t="s">
        <v>1181</v>
      </c>
      <c r="F209" s="1" t="s">
        <v>276</v>
      </c>
      <c r="G209" s="1">
        <v>2016.0</v>
      </c>
      <c r="H209" s="1" t="s">
        <v>39</v>
      </c>
      <c r="I209" s="3" t="s">
        <v>39</v>
      </c>
      <c r="J209" s="1" t="s">
        <v>24</v>
      </c>
      <c r="K209" s="1" t="s">
        <v>39</v>
      </c>
      <c r="L209" s="3" t="s">
        <v>24</v>
      </c>
      <c r="M209" s="3" t="s">
        <v>39</v>
      </c>
      <c r="N209" s="3" t="s">
        <v>39</v>
      </c>
      <c r="O209" s="1" t="b">
        <v>0</v>
      </c>
      <c r="P209" s="1" t="s">
        <v>1182</v>
      </c>
      <c r="Q209" s="1" t="s">
        <v>1183</v>
      </c>
      <c r="R209" s="1" t="s">
        <v>42</v>
      </c>
    </row>
    <row r="210">
      <c r="A210" s="1" t="s">
        <v>1184</v>
      </c>
      <c r="B210" s="1">
        <v>19092.0</v>
      </c>
      <c r="C210" s="1" t="s">
        <v>1185</v>
      </c>
      <c r="D210" s="1" t="s">
        <v>1186</v>
      </c>
      <c r="E210" s="1" t="s">
        <v>1187</v>
      </c>
      <c r="F210" s="1" t="s">
        <v>22</v>
      </c>
      <c r="G210" s="1">
        <v>2014.0</v>
      </c>
      <c r="H210" s="1" t="s">
        <v>69</v>
      </c>
      <c r="I210" s="3" t="s">
        <v>69</v>
      </c>
      <c r="J210" s="1" t="s">
        <v>24</v>
      </c>
      <c r="K210" s="1" t="s">
        <v>69</v>
      </c>
      <c r="L210" s="3" t="s">
        <v>24</v>
      </c>
      <c r="M210" s="3" t="s">
        <v>69</v>
      </c>
      <c r="N210" s="3" t="s">
        <v>69</v>
      </c>
      <c r="O210" s="1" t="b">
        <v>1</v>
      </c>
      <c r="Q210" s="1" t="s">
        <v>1188</v>
      </c>
      <c r="R210" s="1" t="s">
        <v>72</v>
      </c>
    </row>
    <row r="211">
      <c r="A211" s="1" t="s">
        <v>1189</v>
      </c>
      <c r="B211" s="1">
        <v>35807.0</v>
      </c>
      <c r="C211" s="1" t="s">
        <v>1190</v>
      </c>
      <c r="D211" s="1" t="s">
        <v>1191</v>
      </c>
      <c r="E211" s="1" t="s">
        <v>1192</v>
      </c>
      <c r="F211" s="1" t="s">
        <v>115</v>
      </c>
      <c r="G211" s="1">
        <v>2001.0</v>
      </c>
      <c r="H211" s="1" t="s">
        <v>218</v>
      </c>
      <c r="I211" s="3" t="s">
        <v>24</v>
      </c>
      <c r="J211" s="1" t="s">
        <v>24</v>
      </c>
      <c r="K211" s="1" t="s">
        <v>218</v>
      </c>
      <c r="L211" s="3" t="s">
        <v>24</v>
      </c>
      <c r="M211" s="3" t="s">
        <v>218</v>
      </c>
      <c r="N211" s="3" t="s">
        <v>218</v>
      </c>
      <c r="O211" s="1" t="b">
        <v>0</v>
      </c>
      <c r="Q211" s="1" t="s">
        <v>1193</v>
      </c>
      <c r="R211" s="1" t="s">
        <v>260</v>
      </c>
    </row>
    <row r="212">
      <c r="A212" s="1" t="s">
        <v>1194</v>
      </c>
      <c r="B212" s="1">
        <v>28421.0</v>
      </c>
      <c r="C212" s="1" t="s">
        <v>1195</v>
      </c>
      <c r="D212" s="1" t="s">
        <v>1196</v>
      </c>
      <c r="E212" s="1" t="s">
        <v>1197</v>
      </c>
      <c r="F212" s="1" t="s">
        <v>84</v>
      </c>
      <c r="G212" s="1">
        <v>2014.0</v>
      </c>
      <c r="H212" s="1" t="s">
        <v>23</v>
      </c>
      <c r="I212" s="3" t="s">
        <v>24</v>
      </c>
      <c r="J212" s="1" t="s">
        <v>24</v>
      </c>
      <c r="K212" s="1" t="s">
        <v>23</v>
      </c>
      <c r="L212" s="3" t="s">
        <v>24</v>
      </c>
      <c r="M212" s="3" t="s">
        <v>23</v>
      </c>
      <c r="N212" s="3" t="s">
        <v>23</v>
      </c>
      <c r="O212" s="1" t="b">
        <v>0</v>
      </c>
      <c r="Q212" s="1" t="s">
        <v>1198</v>
      </c>
      <c r="R212" s="1" t="s">
        <v>26</v>
      </c>
    </row>
    <row r="213">
      <c r="A213" s="1" t="s">
        <v>1199</v>
      </c>
      <c r="B213" s="1">
        <v>41223.0</v>
      </c>
      <c r="C213" s="1" t="s">
        <v>1200</v>
      </c>
      <c r="D213" s="1" t="s">
        <v>1201</v>
      </c>
      <c r="E213" s="1" t="s">
        <v>1202</v>
      </c>
      <c r="F213" s="1" t="s">
        <v>68</v>
      </c>
      <c r="G213" s="1">
        <v>2005.0</v>
      </c>
      <c r="H213" s="1" t="s">
        <v>24</v>
      </c>
      <c r="I213" s="3" t="s">
        <v>24</v>
      </c>
      <c r="J213" s="1" t="s">
        <v>90</v>
      </c>
      <c r="K213" s="1" t="s">
        <v>90</v>
      </c>
      <c r="L213" s="3" t="s">
        <v>90</v>
      </c>
      <c r="M213" s="3" t="s">
        <v>90</v>
      </c>
      <c r="N213" s="3" t="s">
        <v>90</v>
      </c>
      <c r="O213" s="1" t="b">
        <v>1</v>
      </c>
      <c r="P213" s="1" t="s">
        <v>1203</v>
      </c>
      <c r="Q213" s="1" t="s">
        <v>1204</v>
      </c>
      <c r="R213" s="1" t="s">
        <v>92</v>
      </c>
    </row>
    <row r="214">
      <c r="A214" s="1" t="s">
        <v>1205</v>
      </c>
      <c r="B214" s="1">
        <v>31364.0</v>
      </c>
      <c r="C214" s="1" t="s">
        <v>1206</v>
      </c>
      <c r="D214" s="1" t="s">
        <v>1207</v>
      </c>
      <c r="E214" s="1" t="s">
        <v>1208</v>
      </c>
      <c r="F214" s="1" t="s">
        <v>48</v>
      </c>
      <c r="G214" s="1">
        <v>1998.0</v>
      </c>
      <c r="H214" s="1" t="s">
        <v>218</v>
      </c>
      <c r="I214" s="3" t="s">
        <v>218</v>
      </c>
      <c r="J214" s="1" t="s">
        <v>218</v>
      </c>
      <c r="K214" s="1" t="s">
        <v>218</v>
      </c>
      <c r="L214" s="3" t="s">
        <v>218</v>
      </c>
      <c r="M214" s="3" t="s">
        <v>218</v>
      </c>
      <c r="N214" s="3" t="s">
        <v>218</v>
      </c>
      <c r="O214" s="1" t="b">
        <v>1</v>
      </c>
      <c r="P214" s="1" t="s">
        <v>1209</v>
      </c>
      <c r="Q214" s="1" t="s">
        <v>1210</v>
      </c>
      <c r="R214" s="1" t="s">
        <v>221</v>
      </c>
    </row>
    <row r="215">
      <c r="A215" s="1" t="s">
        <v>1211</v>
      </c>
      <c r="B215" s="1">
        <v>37423.0</v>
      </c>
      <c r="C215" s="1" t="s">
        <v>1212</v>
      </c>
      <c r="D215" s="1" t="s">
        <v>1213</v>
      </c>
      <c r="E215" s="1" t="s">
        <v>1214</v>
      </c>
      <c r="F215" s="1" t="s">
        <v>115</v>
      </c>
      <c r="G215" s="1">
        <v>2013.0</v>
      </c>
      <c r="H215" s="1" t="s">
        <v>69</v>
      </c>
      <c r="I215" s="3" t="s">
        <v>24</v>
      </c>
      <c r="J215" s="1" t="s">
        <v>24</v>
      </c>
      <c r="K215" s="1" t="s">
        <v>69</v>
      </c>
      <c r="L215" s="3" t="s">
        <v>24</v>
      </c>
      <c r="M215" s="3" t="s">
        <v>69</v>
      </c>
      <c r="N215" s="3" t="s">
        <v>69</v>
      </c>
      <c r="O215" s="1" t="b">
        <v>0</v>
      </c>
      <c r="Q215" s="1" t="s">
        <v>1215</v>
      </c>
      <c r="R215" s="1" t="s">
        <v>72</v>
      </c>
    </row>
    <row r="216">
      <c r="A216" s="1" t="s">
        <v>1216</v>
      </c>
      <c r="B216" s="1">
        <v>8688.0</v>
      </c>
      <c r="C216" s="1" t="s">
        <v>1217</v>
      </c>
      <c r="D216" s="1" t="s">
        <v>1218</v>
      </c>
      <c r="E216" s="1" t="s">
        <v>1219</v>
      </c>
      <c r="F216" s="1" t="s">
        <v>31</v>
      </c>
      <c r="G216" s="1">
        <v>2001.0</v>
      </c>
      <c r="H216" s="1" t="s">
        <v>24</v>
      </c>
      <c r="I216" s="3" t="s">
        <v>24</v>
      </c>
      <c r="J216" s="1" t="s">
        <v>24</v>
      </c>
      <c r="K216" s="1" t="s">
        <v>24</v>
      </c>
      <c r="L216" s="3" t="s">
        <v>24</v>
      </c>
      <c r="M216" s="3" t="s">
        <v>24</v>
      </c>
      <c r="N216" s="3" t="s">
        <v>24</v>
      </c>
      <c r="O216" s="1" t="b">
        <v>0</v>
      </c>
      <c r="Q216" s="1" t="s">
        <v>1220</v>
      </c>
      <c r="R216" s="4" t="s">
        <v>221</v>
      </c>
      <c r="T216" s="1" t="s">
        <v>1221</v>
      </c>
    </row>
    <row r="217">
      <c r="A217" s="1" t="s">
        <v>1222</v>
      </c>
      <c r="B217" s="1">
        <v>32917.0</v>
      </c>
      <c r="C217" s="1" t="s">
        <v>1223</v>
      </c>
      <c r="D217" s="1" t="s">
        <v>1224</v>
      </c>
      <c r="E217" s="1" t="s">
        <v>1225</v>
      </c>
      <c r="F217" s="1" t="s">
        <v>48</v>
      </c>
      <c r="G217" s="1">
        <v>2011.0</v>
      </c>
      <c r="H217" s="1" t="s">
        <v>90</v>
      </c>
      <c r="I217" s="3" t="s">
        <v>24</v>
      </c>
      <c r="J217" s="1" t="s">
        <v>24</v>
      </c>
      <c r="K217" s="1" t="s">
        <v>90</v>
      </c>
      <c r="L217" s="3" t="s">
        <v>24</v>
      </c>
      <c r="M217" s="3" t="s">
        <v>90</v>
      </c>
      <c r="N217" s="3" t="s">
        <v>90</v>
      </c>
      <c r="O217" s="1" t="b">
        <v>1</v>
      </c>
      <c r="P217" s="1" t="s">
        <v>1226</v>
      </c>
      <c r="Q217" s="1" t="s">
        <v>1227</v>
      </c>
      <c r="R217" s="1" t="s">
        <v>92</v>
      </c>
    </row>
    <row r="218">
      <c r="A218" s="1" t="s">
        <v>1228</v>
      </c>
      <c r="B218" s="1">
        <v>44451.0</v>
      </c>
      <c r="C218" s="1" t="s">
        <v>1229</v>
      </c>
      <c r="D218" s="1" t="s">
        <v>1230</v>
      </c>
      <c r="E218" s="1" t="s">
        <v>1231</v>
      </c>
      <c r="F218" s="1" t="s">
        <v>68</v>
      </c>
      <c r="G218" s="1">
        <v>2020.0</v>
      </c>
      <c r="H218" s="1" t="s">
        <v>102</v>
      </c>
      <c r="I218" s="3" t="s">
        <v>102</v>
      </c>
      <c r="J218" s="1" t="s">
        <v>24</v>
      </c>
      <c r="K218" s="1" t="s">
        <v>102</v>
      </c>
      <c r="L218" s="3" t="s">
        <v>24</v>
      </c>
      <c r="M218" s="3" t="s">
        <v>102</v>
      </c>
      <c r="N218" s="3" t="s">
        <v>102</v>
      </c>
      <c r="O218" s="1" t="b">
        <v>0</v>
      </c>
      <c r="P218" s="1" t="s">
        <v>1232</v>
      </c>
      <c r="Q218" s="1" t="s">
        <v>1233</v>
      </c>
      <c r="R218" s="1" t="s">
        <v>104</v>
      </c>
    </row>
    <row r="219">
      <c r="A219" s="1" t="s">
        <v>1234</v>
      </c>
      <c r="B219" s="1">
        <v>1036.0</v>
      </c>
      <c r="C219" s="1" t="s">
        <v>1235</v>
      </c>
      <c r="D219" s="1" t="s">
        <v>1236</v>
      </c>
      <c r="E219" s="1" t="s">
        <v>1237</v>
      </c>
      <c r="F219" s="1" t="s">
        <v>38</v>
      </c>
      <c r="G219" s="1">
        <v>1994.0</v>
      </c>
      <c r="H219" s="1" t="s">
        <v>24</v>
      </c>
      <c r="I219" s="3" t="s">
        <v>24</v>
      </c>
      <c r="J219" s="1" t="s">
        <v>24</v>
      </c>
      <c r="K219" s="1" t="s">
        <v>24</v>
      </c>
      <c r="L219" s="3" t="s">
        <v>24</v>
      </c>
      <c r="M219" s="3" t="s">
        <v>24</v>
      </c>
      <c r="N219" s="3" t="s">
        <v>24</v>
      </c>
      <c r="O219" s="1" t="b">
        <v>1</v>
      </c>
      <c r="P219" s="1" t="s">
        <v>1238</v>
      </c>
      <c r="Q219" s="1" t="s">
        <v>1239</v>
      </c>
      <c r="R219" s="4" t="s">
        <v>42</v>
      </c>
    </row>
    <row r="220">
      <c r="A220" s="1" t="s">
        <v>1240</v>
      </c>
      <c r="B220" s="1">
        <v>37375.0</v>
      </c>
      <c r="C220" s="1" t="s">
        <v>1241</v>
      </c>
      <c r="D220" s="1" t="s">
        <v>1242</v>
      </c>
      <c r="E220" s="1" t="s">
        <v>1243</v>
      </c>
      <c r="F220" s="1" t="s">
        <v>115</v>
      </c>
      <c r="G220" s="1">
        <v>2013.0</v>
      </c>
      <c r="H220" s="1" t="s">
        <v>102</v>
      </c>
      <c r="I220" s="3" t="s">
        <v>24</v>
      </c>
      <c r="J220" s="1" t="s">
        <v>24</v>
      </c>
      <c r="K220" s="1" t="s">
        <v>102</v>
      </c>
      <c r="L220" s="3" t="s">
        <v>24</v>
      </c>
      <c r="M220" s="3" t="s">
        <v>102</v>
      </c>
      <c r="N220" s="3" t="s">
        <v>102</v>
      </c>
      <c r="O220" s="1" t="b">
        <v>1</v>
      </c>
      <c r="Q220" s="1" t="s">
        <v>1244</v>
      </c>
      <c r="R220" s="1" t="s">
        <v>104</v>
      </c>
    </row>
    <row r="221">
      <c r="A221" s="1" t="s">
        <v>1245</v>
      </c>
      <c r="B221" s="1">
        <v>45784.0</v>
      </c>
      <c r="C221" s="1" t="s">
        <v>1246</v>
      </c>
      <c r="D221" s="1" t="s">
        <v>1247</v>
      </c>
      <c r="E221" s="1" t="s">
        <v>1248</v>
      </c>
      <c r="F221" s="1" t="s">
        <v>68</v>
      </c>
      <c r="G221" s="1">
        <v>2024.0</v>
      </c>
      <c r="H221" s="1" t="s">
        <v>24</v>
      </c>
      <c r="I221" s="3" t="s">
        <v>24</v>
      </c>
      <c r="J221" s="1" t="s">
        <v>24</v>
      </c>
      <c r="K221" s="1" t="s">
        <v>24</v>
      </c>
      <c r="L221" s="3" t="s">
        <v>24</v>
      </c>
      <c r="M221" s="3" t="s">
        <v>24</v>
      </c>
      <c r="N221" s="3" t="s">
        <v>24</v>
      </c>
      <c r="O221" s="1" t="b">
        <v>0</v>
      </c>
      <c r="P221" s="1" t="s">
        <v>1249</v>
      </c>
      <c r="Q221" s="1" t="s">
        <v>1250</v>
      </c>
      <c r="R221" s="4" t="s">
        <v>92</v>
      </c>
    </row>
    <row r="222">
      <c r="A222" s="1" t="s">
        <v>1251</v>
      </c>
      <c r="B222" s="1">
        <v>44866.0</v>
      </c>
      <c r="C222" s="1" t="s">
        <v>1252</v>
      </c>
      <c r="D222" s="1" t="s">
        <v>1253</v>
      </c>
      <c r="E222" s="1" t="s">
        <v>1254</v>
      </c>
      <c r="F222" s="1" t="s">
        <v>68</v>
      </c>
      <c r="G222" s="1">
        <v>2021.0</v>
      </c>
      <c r="H222" s="1" t="s">
        <v>102</v>
      </c>
      <c r="I222" s="3" t="s">
        <v>102</v>
      </c>
      <c r="J222" s="1" t="s">
        <v>24</v>
      </c>
      <c r="K222" s="1" t="s">
        <v>102</v>
      </c>
      <c r="L222" s="3" t="s">
        <v>24</v>
      </c>
      <c r="M222" s="3" t="s">
        <v>102</v>
      </c>
      <c r="N222" s="3" t="s">
        <v>102</v>
      </c>
      <c r="O222" s="1" t="b">
        <v>0</v>
      </c>
      <c r="P222" s="1" t="s">
        <v>1255</v>
      </c>
      <c r="Q222" s="1" t="s">
        <v>1256</v>
      </c>
      <c r="R222" s="1" t="s">
        <v>104</v>
      </c>
    </row>
    <row r="223">
      <c r="A223" s="1" t="s">
        <v>1257</v>
      </c>
      <c r="B223" s="1">
        <v>2319.0</v>
      </c>
      <c r="C223" s="1" t="s">
        <v>1258</v>
      </c>
      <c r="D223" s="1" t="s">
        <v>1259</v>
      </c>
      <c r="E223" s="1" t="s">
        <v>1260</v>
      </c>
      <c r="F223" s="1" t="s">
        <v>38</v>
      </c>
      <c r="G223" s="1">
        <v>1999.0</v>
      </c>
      <c r="H223" s="1" t="s">
        <v>218</v>
      </c>
      <c r="I223" s="3" t="s">
        <v>218</v>
      </c>
      <c r="J223" s="1" t="s">
        <v>24</v>
      </c>
      <c r="K223" s="1" t="s">
        <v>218</v>
      </c>
      <c r="L223" s="3" t="s">
        <v>24</v>
      </c>
      <c r="M223" s="3" t="s">
        <v>218</v>
      </c>
      <c r="N223" s="3" t="s">
        <v>218</v>
      </c>
      <c r="O223" s="1" t="b">
        <v>0</v>
      </c>
      <c r="P223" s="1" t="s">
        <v>1261</v>
      </c>
      <c r="Q223" s="1" t="s">
        <v>1262</v>
      </c>
      <c r="R223" s="1" t="s">
        <v>221</v>
      </c>
    </row>
    <row r="224">
      <c r="A224" s="1" t="s">
        <v>1263</v>
      </c>
      <c r="B224" s="1">
        <v>35229.0</v>
      </c>
      <c r="C224" s="1" t="s">
        <v>1264</v>
      </c>
      <c r="D224" s="1" t="s">
        <v>1265</v>
      </c>
      <c r="E224" s="1" t="s">
        <v>1266</v>
      </c>
      <c r="F224" s="1" t="s">
        <v>115</v>
      </c>
      <c r="G224" s="1">
        <v>1995.0</v>
      </c>
      <c r="H224" s="1" t="s">
        <v>24</v>
      </c>
      <c r="I224" s="3" t="s">
        <v>24</v>
      </c>
      <c r="J224" s="1" t="s">
        <v>24</v>
      </c>
      <c r="K224" s="1" t="s">
        <v>24</v>
      </c>
      <c r="L224" s="3" t="s">
        <v>24</v>
      </c>
      <c r="M224" s="3" t="s">
        <v>24</v>
      </c>
      <c r="N224" s="3" t="s">
        <v>24</v>
      </c>
      <c r="O224" s="1" t="b">
        <v>1</v>
      </c>
      <c r="Q224" s="1" t="s">
        <v>1267</v>
      </c>
      <c r="R224" s="1" t="s">
        <v>767</v>
      </c>
      <c r="T224" s="1" t="s">
        <v>1268</v>
      </c>
    </row>
    <row r="225">
      <c r="A225" s="1" t="s">
        <v>1269</v>
      </c>
      <c r="B225" s="1">
        <v>31638.0</v>
      </c>
      <c r="C225" s="1" t="s">
        <v>1270</v>
      </c>
      <c r="D225" s="1" t="s">
        <v>1271</v>
      </c>
      <c r="E225" s="1" t="s">
        <v>1272</v>
      </c>
      <c r="F225" s="1" t="s">
        <v>48</v>
      </c>
      <c r="G225" s="1">
        <v>2000.0</v>
      </c>
      <c r="H225" s="1" t="s">
        <v>90</v>
      </c>
      <c r="I225" s="3" t="s">
        <v>24</v>
      </c>
      <c r="J225" s="1" t="s">
        <v>24</v>
      </c>
      <c r="K225" s="1" t="s">
        <v>90</v>
      </c>
      <c r="L225" s="3" t="s">
        <v>24</v>
      </c>
      <c r="M225" s="3" t="s">
        <v>90</v>
      </c>
      <c r="N225" s="3" t="s">
        <v>90</v>
      </c>
      <c r="O225" s="1" t="b">
        <v>0</v>
      </c>
      <c r="P225" s="1" t="s">
        <v>1273</v>
      </c>
      <c r="Q225" s="1" t="s">
        <v>1274</v>
      </c>
      <c r="R225" s="1" t="s">
        <v>92</v>
      </c>
    </row>
    <row r="226">
      <c r="A226" s="1" t="s">
        <v>1275</v>
      </c>
      <c r="B226" s="1">
        <v>40843.0</v>
      </c>
      <c r="C226" s="1" t="s">
        <v>1276</v>
      </c>
      <c r="D226" s="1" t="s">
        <v>1277</v>
      </c>
      <c r="E226" s="1" t="s">
        <v>1278</v>
      </c>
      <c r="F226" s="1" t="s">
        <v>68</v>
      </c>
      <c r="G226" s="1">
        <v>2003.0</v>
      </c>
      <c r="H226" s="1" t="s">
        <v>218</v>
      </c>
      <c r="I226" s="3" t="s">
        <v>24</v>
      </c>
      <c r="J226" s="1" t="s">
        <v>24</v>
      </c>
      <c r="K226" s="1" t="s">
        <v>218</v>
      </c>
      <c r="L226" s="3" t="s">
        <v>24</v>
      </c>
      <c r="M226" s="3" t="s">
        <v>218</v>
      </c>
      <c r="N226" s="3" t="s">
        <v>218</v>
      </c>
      <c r="O226" s="1" t="b">
        <v>1</v>
      </c>
      <c r="P226" s="1" t="s">
        <v>1279</v>
      </c>
      <c r="Q226" s="1" t="s">
        <v>1280</v>
      </c>
      <c r="R226" s="1" t="s">
        <v>260</v>
      </c>
    </row>
    <row r="227">
      <c r="A227" s="1" t="s">
        <v>1281</v>
      </c>
      <c r="B227" s="1">
        <v>38644.0</v>
      </c>
      <c r="C227" s="1" t="s">
        <v>1282</v>
      </c>
      <c r="D227" s="1" t="s">
        <v>1283</v>
      </c>
      <c r="E227" s="1" t="s">
        <v>1284</v>
      </c>
      <c r="F227" s="1" t="s">
        <v>115</v>
      </c>
      <c r="G227" s="1">
        <v>2021.0</v>
      </c>
      <c r="H227" s="1" t="s">
        <v>24</v>
      </c>
      <c r="I227" s="3" t="s">
        <v>24</v>
      </c>
      <c r="J227" s="1" t="s">
        <v>218</v>
      </c>
      <c r="K227" s="1" t="s">
        <v>218</v>
      </c>
      <c r="L227" s="3" t="s">
        <v>218</v>
      </c>
      <c r="M227" s="3" t="s">
        <v>218</v>
      </c>
      <c r="N227" s="3" t="s">
        <v>218</v>
      </c>
      <c r="O227" s="1" t="b">
        <v>1</v>
      </c>
      <c r="P227" s="1" t="s">
        <v>1285</v>
      </c>
      <c r="Q227" s="1" t="s">
        <v>1286</v>
      </c>
      <c r="R227" s="1" t="s">
        <v>260</v>
      </c>
    </row>
    <row r="228">
      <c r="A228" s="1" t="s">
        <v>1287</v>
      </c>
      <c r="B228" s="1">
        <v>38275.0</v>
      </c>
      <c r="C228" s="1" t="s">
        <v>1288</v>
      </c>
      <c r="D228" s="1" t="s">
        <v>1289</v>
      </c>
      <c r="E228" s="1" t="s">
        <v>1290</v>
      </c>
      <c r="F228" s="1" t="s">
        <v>115</v>
      </c>
      <c r="G228" s="1">
        <v>2019.0</v>
      </c>
      <c r="H228" s="1" t="s">
        <v>218</v>
      </c>
      <c r="I228" s="3" t="s">
        <v>24</v>
      </c>
      <c r="J228" s="1" t="s">
        <v>24</v>
      </c>
      <c r="K228" s="1" t="s">
        <v>218</v>
      </c>
      <c r="L228" s="3" t="s">
        <v>24</v>
      </c>
      <c r="M228" s="3" t="s">
        <v>218</v>
      </c>
      <c r="N228" s="3" t="s">
        <v>218</v>
      </c>
      <c r="O228" s="1" t="b">
        <v>1</v>
      </c>
      <c r="P228" s="1" t="s">
        <v>1291</v>
      </c>
      <c r="Q228" s="1" t="s">
        <v>1292</v>
      </c>
      <c r="R228" s="1" t="s">
        <v>221</v>
      </c>
    </row>
    <row r="229">
      <c r="A229" s="1" t="s">
        <v>1293</v>
      </c>
      <c r="B229" s="1">
        <v>23994.0</v>
      </c>
      <c r="C229" s="1" t="s">
        <v>1294</v>
      </c>
      <c r="D229" s="1" t="s">
        <v>1295</v>
      </c>
      <c r="E229" s="1" t="s">
        <v>1296</v>
      </c>
      <c r="F229" s="1" t="s">
        <v>156</v>
      </c>
      <c r="G229" s="1">
        <v>2024.0</v>
      </c>
      <c r="H229" s="1" t="s">
        <v>102</v>
      </c>
      <c r="I229" s="3" t="s">
        <v>24</v>
      </c>
      <c r="J229" s="1" t="s">
        <v>24</v>
      </c>
      <c r="K229" s="1" t="s">
        <v>102</v>
      </c>
      <c r="L229" s="3" t="s">
        <v>24</v>
      </c>
      <c r="M229" s="3" t="s">
        <v>102</v>
      </c>
      <c r="N229" s="3" t="s">
        <v>102</v>
      </c>
      <c r="O229" s="1" t="b">
        <v>0</v>
      </c>
      <c r="P229" s="1" t="s">
        <v>1297</v>
      </c>
      <c r="Q229" s="1" t="s">
        <v>1298</v>
      </c>
      <c r="R229" s="1" t="s">
        <v>104</v>
      </c>
    </row>
    <row r="230">
      <c r="A230" s="1" t="s">
        <v>1299</v>
      </c>
      <c r="B230" s="1">
        <v>22127.0</v>
      </c>
      <c r="C230" s="1" t="s">
        <v>1300</v>
      </c>
      <c r="D230" s="1" t="s">
        <v>1301</v>
      </c>
      <c r="E230" s="1" t="s">
        <v>1302</v>
      </c>
      <c r="F230" s="1" t="s">
        <v>156</v>
      </c>
      <c r="G230" s="1">
        <v>2004.0</v>
      </c>
      <c r="H230" s="1" t="s">
        <v>39</v>
      </c>
      <c r="I230" s="3" t="s">
        <v>24</v>
      </c>
      <c r="J230" s="1" t="s">
        <v>24</v>
      </c>
      <c r="K230" s="1" t="s">
        <v>39</v>
      </c>
      <c r="L230" s="3" t="s">
        <v>24</v>
      </c>
      <c r="M230" s="3" t="s">
        <v>39</v>
      </c>
      <c r="N230" s="3" t="s">
        <v>39</v>
      </c>
      <c r="O230" s="1" t="b">
        <v>0</v>
      </c>
      <c r="Q230" s="1" t="s">
        <v>1303</v>
      </c>
      <c r="R230" s="1" t="s">
        <v>42</v>
      </c>
    </row>
    <row r="231">
      <c r="A231" s="1" t="s">
        <v>1304</v>
      </c>
      <c r="B231" s="1">
        <v>1063.0</v>
      </c>
      <c r="C231" s="1" t="s">
        <v>1305</v>
      </c>
      <c r="D231" s="1" t="s">
        <v>1306</v>
      </c>
      <c r="E231" s="1" t="s">
        <v>1307</v>
      </c>
      <c r="F231" s="1" t="s">
        <v>38</v>
      </c>
      <c r="G231" s="1">
        <v>1994.0</v>
      </c>
      <c r="H231" s="1" t="s">
        <v>23</v>
      </c>
      <c r="I231" s="3" t="s">
        <v>24</v>
      </c>
      <c r="J231" s="1" t="s">
        <v>24</v>
      </c>
      <c r="K231" s="1" t="s">
        <v>23</v>
      </c>
      <c r="L231" s="3" t="s">
        <v>24</v>
      </c>
      <c r="M231" s="3" t="s">
        <v>23</v>
      </c>
      <c r="N231" s="3" t="s">
        <v>23</v>
      </c>
      <c r="O231" s="1" t="b">
        <v>0</v>
      </c>
      <c r="P231" s="1" t="s">
        <v>1308</v>
      </c>
      <c r="Q231" s="1" t="s">
        <v>1309</v>
      </c>
      <c r="R231" s="1" t="s">
        <v>26</v>
      </c>
    </row>
    <row r="232">
      <c r="A232" s="1" t="s">
        <v>1310</v>
      </c>
      <c r="B232" s="1">
        <v>45720.0</v>
      </c>
      <c r="C232" s="1" t="s">
        <v>1311</v>
      </c>
      <c r="D232" s="1" t="s">
        <v>1312</v>
      </c>
      <c r="E232" s="1" t="s">
        <v>1313</v>
      </c>
      <c r="F232" s="1" t="s">
        <v>68</v>
      </c>
      <c r="G232" s="1">
        <v>2024.0</v>
      </c>
      <c r="H232" s="1" t="s">
        <v>90</v>
      </c>
      <c r="I232" s="3" t="s">
        <v>24</v>
      </c>
      <c r="J232" s="1" t="s">
        <v>24</v>
      </c>
      <c r="K232" s="1" t="s">
        <v>90</v>
      </c>
      <c r="L232" s="3" t="s">
        <v>24</v>
      </c>
      <c r="M232" s="3" t="s">
        <v>90</v>
      </c>
      <c r="N232" s="3" t="s">
        <v>90</v>
      </c>
      <c r="O232" s="1" t="b">
        <v>1</v>
      </c>
      <c r="P232" s="1" t="s">
        <v>1314</v>
      </c>
      <c r="Q232" s="1" t="s">
        <v>1315</v>
      </c>
      <c r="R232" s="1" t="s">
        <v>92</v>
      </c>
    </row>
    <row r="233">
      <c r="A233" s="1" t="s">
        <v>1316</v>
      </c>
      <c r="B233" s="1">
        <v>27567.0</v>
      </c>
      <c r="C233" s="1" t="s">
        <v>1317</v>
      </c>
      <c r="D233" s="1" t="s">
        <v>1318</v>
      </c>
      <c r="E233" s="1" t="s">
        <v>1319</v>
      </c>
      <c r="F233" s="1" t="s">
        <v>84</v>
      </c>
      <c r="G233" s="1">
        <v>2007.0</v>
      </c>
      <c r="H233" s="1" t="s">
        <v>24</v>
      </c>
      <c r="I233" s="3" t="s">
        <v>24</v>
      </c>
      <c r="J233" s="1" t="s">
        <v>23</v>
      </c>
      <c r="K233" s="1" t="s">
        <v>23</v>
      </c>
      <c r="L233" s="3" t="s">
        <v>23</v>
      </c>
      <c r="M233" s="3" t="s">
        <v>23</v>
      </c>
      <c r="N233" s="3" t="s">
        <v>23</v>
      </c>
      <c r="O233" s="1" t="b">
        <v>0</v>
      </c>
      <c r="P233" s="1" t="s">
        <v>1320</v>
      </c>
      <c r="Q233" s="1" t="s">
        <v>1321</v>
      </c>
      <c r="R233" s="4" t="s">
        <v>57</v>
      </c>
      <c r="T233" s="1" t="s">
        <v>802</v>
      </c>
    </row>
    <row r="234">
      <c r="A234" s="1" t="s">
        <v>1322</v>
      </c>
      <c r="B234" s="1">
        <v>35441.0</v>
      </c>
      <c r="C234" s="1" t="s">
        <v>1323</v>
      </c>
      <c r="D234" s="1" t="s">
        <v>1324</v>
      </c>
      <c r="E234" s="1" t="s">
        <v>1325</v>
      </c>
      <c r="F234" s="1" t="s">
        <v>115</v>
      </c>
      <c r="G234" s="1">
        <v>1998.0</v>
      </c>
      <c r="H234" s="1" t="s">
        <v>23</v>
      </c>
      <c r="I234" s="3" t="s">
        <v>23</v>
      </c>
      <c r="J234" s="1" t="s">
        <v>24</v>
      </c>
      <c r="K234" s="1" t="s">
        <v>23</v>
      </c>
      <c r="L234" s="3" t="s">
        <v>24</v>
      </c>
      <c r="M234" s="3" t="s">
        <v>23</v>
      </c>
      <c r="N234" s="3" t="s">
        <v>23</v>
      </c>
      <c r="O234" s="1" t="b">
        <v>0</v>
      </c>
      <c r="Q234" s="1" t="s">
        <v>1326</v>
      </c>
      <c r="R234" s="1" t="s">
        <v>26</v>
      </c>
    </row>
    <row r="235">
      <c r="A235" s="1" t="s">
        <v>1327</v>
      </c>
      <c r="B235" s="1">
        <v>21394.0</v>
      </c>
      <c r="C235" s="1" t="s">
        <v>1328</v>
      </c>
      <c r="D235" s="1" t="s">
        <v>1329</v>
      </c>
      <c r="E235" s="1" t="s">
        <v>1330</v>
      </c>
      <c r="F235" s="1" t="s">
        <v>156</v>
      </c>
      <c r="G235" s="1">
        <v>1996.0</v>
      </c>
      <c r="H235" s="1" t="s">
        <v>39</v>
      </c>
      <c r="I235" s="3" t="s">
        <v>24</v>
      </c>
      <c r="J235" s="1" t="s">
        <v>39</v>
      </c>
      <c r="K235" s="1" t="s">
        <v>39</v>
      </c>
      <c r="L235" s="3" t="s">
        <v>39</v>
      </c>
      <c r="M235" s="3" t="s">
        <v>39</v>
      </c>
      <c r="N235" s="3" t="s">
        <v>39</v>
      </c>
      <c r="O235" s="1" t="b">
        <v>0</v>
      </c>
      <c r="P235" s="1" t="s">
        <v>1331</v>
      </c>
      <c r="Q235" s="1" t="s">
        <v>1332</v>
      </c>
      <c r="R235" s="1" t="s">
        <v>42</v>
      </c>
    </row>
    <row r="236">
      <c r="A236" s="1" t="s">
        <v>1333</v>
      </c>
      <c r="B236" s="1">
        <v>28178.0</v>
      </c>
      <c r="C236" s="1" t="s">
        <v>1334</v>
      </c>
      <c r="D236" s="1" t="s">
        <v>1335</v>
      </c>
      <c r="E236" s="1" t="s">
        <v>1336</v>
      </c>
      <c r="F236" s="1" t="s">
        <v>84</v>
      </c>
      <c r="G236" s="1">
        <v>2013.0</v>
      </c>
      <c r="H236" s="1" t="s">
        <v>90</v>
      </c>
      <c r="I236" s="3" t="s">
        <v>90</v>
      </c>
      <c r="J236" s="1" t="s">
        <v>24</v>
      </c>
      <c r="K236" s="1" t="s">
        <v>90</v>
      </c>
      <c r="L236" s="3" t="s">
        <v>24</v>
      </c>
      <c r="M236" s="3" t="s">
        <v>90</v>
      </c>
      <c r="N236" s="3" t="s">
        <v>90</v>
      </c>
      <c r="O236" s="1" t="b">
        <v>1</v>
      </c>
      <c r="Q236" s="1" t="s">
        <v>1337</v>
      </c>
      <c r="R236" s="1" t="s">
        <v>92</v>
      </c>
    </row>
    <row r="237">
      <c r="A237" s="1" t="s">
        <v>1338</v>
      </c>
      <c r="B237" s="1">
        <v>12815.0</v>
      </c>
      <c r="C237" s="1" t="s">
        <v>1339</v>
      </c>
      <c r="D237" s="1" t="s">
        <v>1340</v>
      </c>
      <c r="E237" s="1" t="s">
        <v>1341</v>
      </c>
      <c r="F237" s="1" t="s">
        <v>31</v>
      </c>
      <c r="G237" s="1">
        <v>2023.0</v>
      </c>
      <c r="H237" s="1" t="s">
        <v>102</v>
      </c>
      <c r="I237" s="3" t="s">
        <v>24</v>
      </c>
      <c r="J237" s="1" t="s">
        <v>24</v>
      </c>
      <c r="K237" s="1" t="s">
        <v>102</v>
      </c>
      <c r="L237" s="3" t="s">
        <v>24</v>
      </c>
      <c r="M237" s="3" t="s">
        <v>102</v>
      </c>
      <c r="N237" s="3" t="s">
        <v>24</v>
      </c>
      <c r="O237" s="1" t="b">
        <v>0</v>
      </c>
      <c r="Q237" s="1" t="s">
        <v>1342</v>
      </c>
      <c r="R237" s="1" t="s">
        <v>104</v>
      </c>
    </row>
    <row r="238">
      <c r="A238" s="1" t="s">
        <v>1343</v>
      </c>
      <c r="B238" s="1">
        <v>40880.0</v>
      </c>
      <c r="C238" s="1" t="s">
        <v>1344</v>
      </c>
      <c r="D238" s="1" t="s">
        <v>1345</v>
      </c>
      <c r="E238" s="1" t="s">
        <v>1346</v>
      </c>
      <c r="F238" s="1" t="s">
        <v>68</v>
      </c>
      <c r="G238" s="1">
        <v>2003.0</v>
      </c>
      <c r="H238" s="1" t="s">
        <v>23</v>
      </c>
      <c r="I238" s="3" t="s">
        <v>23</v>
      </c>
      <c r="J238" s="1" t="s">
        <v>24</v>
      </c>
      <c r="K238" s="1" t="s">
        <v>23</v>
      </c>
      <c r="L238" s="3" t="s">
        <v>24</v>
      </c>
      <c r="M238" s="3" t="s">
        <v>23</v>
      </c>
      <c r="N238" s="3" t="s">
        <v>23</v>
      </c>
      <c r="O238" s="1" t="b">
        <v>0</v>
      </c>
      <c r="P238" s="1" t="s">
        <v>1347</v>
      </c>
      <c r="Q238" s="1" t="s">
        <v>1348</v>
      </c>
      <c r="R238" s="1" t="s">
        <v>26</v>
      </c>
    </row>
    <row r="239">
      <c r="A239" s="1" t="s">
        <v>1349</v>
      </c>
      <c r="B239" s="1">
        <v>45273.0</v>
      </c>
      <c r="C239" s="1" t="s">
        <v>1350</v>
      </c>
      <c r="D239" s="1" t="s">
        <v>1351</v>
      </c>
      <c r="E239" s="1" t="s">
        <v>1352</v>
      </c>
      <c r="F239" s="1" t="s">
        <v>68</v>
      </c>
      <c r="G239" s="1">
        <v>2022.0</v>
      </c>
      <c r="H239" s="1" t="s">
        <v>102</v>
      </c>
      <c r="I239" s="3" t="s">
        <v>55</v>
      </c>
      <c r="J239" s="1" t="s">
        <v>24</v>
      </c>
      <c r="K239" s="1" t="s">
        <v>102</v>
      </c>
      <c r="L239" s="3" t="s">
        <v>24</v>
      </c>
      <c r="M239" s="3" t="s">
        <v>102</v>
      </c>
      <c r="N239" s="3" t="s">
        <v>24</v>
      </c>
      <c r="O239" s="1" t="b">
        <v>0</v>
      </c>
      <c r="P239" s="1" t="s">
        <v>1353</v>
      </c>
      <c r="Q239" s="1" t="s">
        <v>1354</v>
      </c>
      <c r="R239" s="4" t="s">
        <v>92</v>
      </c>
      <c r="T239" s="1" t="s">
        <v>802</v>
      </c>
    </row>
    <row r="240">
      <c r="A240" s="1" t="s">
        <v>1355</v>
      </c>
      <c r="B240" s="1">
        <v>44996.0</v>
      </c>
      <c r="C240" s="1" t="s">
        <v>1356</v>
      </c>
      <c r="D240" s="1" t="s">
        <v>1357</v>
      </c>
      <c r="E240" s="1" t="s">
        <v>1358</v>
      </c>
      <c r="F240" s="1" t="s">
        <v>68</v>
      </c>
      <c r="G240" s="1">
        <v>2021.0</v>
      </c>
      <c r="H240" s="1" t="s">
        <v>102</v>
      </c>
      <c r="I240" s="3" t="s">
        <v>24</v>
      </c>
      <c r="J240" s="1" t="s">
        <v>24</v>
      </c>
      <c r="K240" s="1" t="s">
        <v>102</v>
      </c>
      <c r="L240" s="3" t="s">
        <v>24</v>
      </c>
      <c r="M240" s="3" t="s">
        <v>102</v>
      </c>
      <c r="N240" s="3" t="s">
        <v>24</v>
      </c>
      <c r="O240" s="1" t="b">
        <v>0</v>
      </c>
      <c r="P240" s="1" t="s">
        <v>1359</v>
      </c>
      <c r="Q240" s="1" t="s">
        <v>1360</v>
      </c>
      <c r="R240" s="1" t="s">
        <v>104</v>
      </c>
      <c r="T240" s="1" t="s">
        <v>141</v>
      </c>
    </row>
    <row r="241">
      <c r="A241" s="1" t="s">
        <v>1361</v>
      </c>
      <c r="B241" s="1">
        <v>20170.0</v>
      </c>
      <c r="C241" s="1" t="s">
        <v>1362</v>
      </c>
      <c r="D241" s="1" t="s">
        <v>1363</v>
      </c>
      <c r="E241" s="1" t="s">
        <v>1364</v>
      </c>
      <c r="F241" s="1" t="s">
        <v>22</v>
      </c>
      <c r="G241" s="1">
        <v>2019.0</v>
      </c>
      <c r="H241" s="1" t="s">
        <v>102</v>
      </c>
      <c r="I241" s="3" t="s">
        <v>24</v>
      </c>
      <c r="J241" s="1" t="s">
        <v>24</v>
      </c>
      <c r="K241" s="1" t="s">
        <v>102</v>
      </c>
      <c r="L241" s="3" t="s">
        <v>24</v>
      </c>
      <c r="M241" s="3" t="s">
        <v>102</v>
      </c>
      <c r="N241" s="3" t="s">
        <v>102</v>
      </c>
      <c r="O241" s="1" t="b">
        <v>0</v>
      </c>
      <c r="Q241" s="1" t="s">
        <v>1365</v>
      </c>
      <c r="R241" s="1" t="s">
        <v>104</v>
      </c>
    </row>
    <row r="242">
      <c r="A242" s="1" t="s">
        <v>1366</v>
      </c>
      <c r="B242" s="1">
        <v>23630.0</v>
      </c>
      <c r="C242" s="1" t="s">
        <v>1367</v>
      </c>
      <c r="D242" s="1" t="s">
        <v>1368</v>
      </c>
      <c r="E242" s="1" t="s">
        <v>1369</v>
      </c>
      <c r="F242" s="1" t="s">
        <v>156</v>
      </c>
      <c r="G242" s="1">
        <v>2020.0</v>
      </c>
      <c r="H242" s="1" t="s">
        <v>24</v>
      </c>
      <c r="I242" s="3" t="s">
        <v>24</v>
      </c>
      <c r="J242" s="1" t="s">
        <v>102</v>
      </c>
      <c r="K242" s="1" t="s">
        <v>102</v>
      </c>
      <c r="L242" s="3" t="s">
        <v>102</v>
      </c>
      <c r="M242" s="3" t="s">
        <v>102</v>
      </c>
      <c r="N242" s="3" t="s">
        <v>102</v>
      </c>
      <c r="O242" s="1" t="b">
        <v>0</v>
      </c>
      <c r="P242" s="1" t="s">
        <v>1370</v>
      </c>
      <c r="Q242" s="1" t="s">
        <v>1371</v>
      </c>
      <c r="R242" s="4" t="s">
        <v>767</v>
      </c>
      <c r="T242" s="1" t="s">
        <v>1372</v>
      </c>
    </row>
    <row r="243">
      <c r="A243" s="1" t="s">
        <v>1373</v>
      </c>
      <c r="B243" s="1">
        <v>40704.0</v>
      </c>
      <c r="C243" s="1" t="s">
        <v>1374</v>
      </c>
      <c r="D243" s="1" t="s">
        <v>1375</v>
      </c>
      <c r="E243" s="1" t="s">
        <v>1376</v>
      </c>
      <c r="F243" s="1" t="s">
        <v>68</v>
      </c>
      <c r="G243" s="1">
        <v>2002.0</v>
      </c>
      <c r="H243" s="1" t="s">
        <v>90</v>
      </c>
      <c r="I243" s="3" t="s">
        <v>24</v>
      </c>
      <c r="J243" s="1" t="s">
        <v>24</v>
      </c>
      <c r="K243" s="1" t="s">
        <v>90</v>
      </c>
      <c r="L243" s="3" t="s">
        <v>24</v>
      </c>
      <c r="M243" s="3" t="s">
        <v>90</v>
      </c>
      <c r="N243" s="3" t="s">
        <v>90</v>
      </c>
      <c r="O243" s="1" t="b">
        <v>1</v>
      </c>
      <c r="P243" s="1" t="s">
        <v>1377</v>
      </c>
      <c r="Q243" s="1" t="s">
        <v>1378</v>
      </c>
      <c r="R243" s="1" t="s">
        <v>92</v>
      </c>
    </row>
    <row r="244">
      <c r="A244" s="1" t="s">
        <v>1379</v>
      </c>
      <c r="B244" s="1">
        <v>10984.0</v>
      </c>
      <c r="C244" s="1" t="s">
        <v>1380</v>
      </c>
      <c r="D244" s="1" t="s">
        <v>1381</v>
      </c>
      <c r="E244" s="1" t="s">
        <v>1382</v>
      </c>
      <c r="F244" s="1" t="s">
        <v>31</v>
      </c>
      <c r="G244" s="1">
        <v>2016.0</v>
      </c>
      <c r="H244" s="1" t="s">
        <v>55</v>
      </c>
      <c r="I244" s="3" t="s">
        <v>55</v>
      </c>
      <c r="J244" s="1" t="s">
        <v>24</v>
      </c>
      <c r="K244" s="1" t="s">
        <v>55</v>
      </c>
      <c r="L244" s="3" t="s">
        <v>24</v>
      </c>
      <c r="M244" s="3" t="s">
        <v>55</v>
      </c>
      <c r="N244" s="3" t="s">
        <v>55</v>
      </c>
      <c r="O244" s="1" t="b">
        <v>0</v>
      </c>
      <c r="Q244" s="1" t="s">
        <v>1383</v>
      </c>
      <c r="R244" s="1" t="s">
        <v>57</v>
      </c>
    </row>
    <row r="245">
      <c r="A245" s="1" t="s">
        <v>1384</v>
      </c>
      <c r="B245" s="1">
        <v>28372.0</v>
      </c>
      <c r="C245" s="1" t="s">
        <v>1385</v>
      </c>
      <c r="D245" s="1" t="s">
        <v>1386</v>
      </c>
      <c r="E245" s="1" t="s">
        <v>1387</v>
      </c>
      <c r="F245" s="1" t="s">
        <v>84</v>
      </c>
      <c r="G245" s="1">
        <v>2014.0</v>
      </c>
      <c r="H245" s="1" t="s">
        <v>69</v>
      </c>
      <c r="I245" s="3" t="s">
        <v>24</v>
      </c>
      <c r="J245" s="1" t="s">
        <v>24</v>
      </c>
      <c r="K245" s="1" t="s">
        <v>69</v>
      </c>
      <c r="L245" s="3" t="s">
        <v>24</v>
      </c>
      <c r="M245" s="3" t="s">
        <v>69</v>
      </c>
      <c r="N245" s="3" t="s">
        <v>69</v>
      </c>
      <c r="O245" s="1" t="b">
        <v>1</v>
      </c>
      <c r="Q245" s="1" t="s">
        <v>1388</v>
      </c>
      <c r="R245" s="1" t="s">
        <v>72</v>
      </c>
    </row>
    <row r="246">
      <c r="A246" s="1" t="s">
        <v>1389</v>
      </c>
      <c r="B246" s="1">
        <v>21645.0</v>
      </c>
      <c r="C246" s="1" t="s">
        <v>1390</v>
      </c>
      <c r="D246" s="1" t="s">
        <v>1391</v>
      </c>
      <c r="E246" s="1" t="s">
        <v>1392</v>
      </c>
      <c r="F246" s="1" t="s">
        <v>156</v>
      </c>
      <c r="G246" s="1">
        <v>1999.0</v>
      </c>
      <c r="H246" s="1" t="s">
        <v>39</v>
      </c>
      <c r="I246" s="3" t="s">
        <v>24</v>
      </c>
      <c r="J246" s="1" t="s">
        <v>24</v>
      </c>
      <c r="K246" s="1" t="s">
        <v>39</v>
      </c>
      <c r="L246" s="3" t="s">
        <v>24</v>
      </c>
      <c r="M246" s="3" t="s">
        <v>39</v>
      </c>
      <c r="N246" s="3" t="s">
        <v>39</v>
      </c>
      <c r="O246" s="1" t="b">
        <v>0</v>
      </c>
      <c r="P246" s="1" t="s">
        <v>1393</v>
      </c>
      <c r="Q246" s="1" t="s">
        <v>1394</v>
      </c>
      <c r="R246" s="1" t="s">
        <v>42</v>
      </c>
    </row>
    <row r="247">
      <c r="A247" s="1" t="s">
        <v>1395</v>
      </c>
      <c r="B247" s="1">
        <v>33857.0</v>
      </c>
      <c r="C247" s="1" t="s">
        <v>1396</v>
      </c>
      <c r="D247" s="1" t="s">
        <v>1397</v>
      </c>
      <c r="E247" s="1" t="s">
        <v>1398</v>
      </c>
      <c r="F247" s="1" t="s">
        <v>48</v>
      </c>
      <c r="G247" s="1">
        <v>2019.0</v>
      </c>
      <c r="H247" s="1" t="s">
        <v>55</v>
      </c>
      <c r="I247" s="3" t="s">
        <v>55</v>
      </c>
      <c r="J247" s="1" t="s">
        <v>24</v>
      </c>
      <c r="K247" s="1" t="s">
        <v>55</v>
      </c>
      <c r="L247" s="3" t="s">
        <v>24</v>
      </c>
      <c r="M247" s="3" t="s">
        <v>55</v>
      </c>
      <c r="N247" s="3" t="s">
        <v>55</v>
      </c>
      <c r="O247" s="1" t="b">
        <v>0</v>
      </c>
      <c r="P247" s="1" t="s">
        <v>1399</v>
      </c>
      <c r="Q247" s="1" t="s">
        <v>1400</v>
      </c>
      <c r="R247" s="1" t="s">
        <v>57</v>
      </c>
    </row>
    <row r="248">
      <c r="A248" s="1" t="s">
        <v>1401</v>
      </c>
      <c r="B248" s="1">
        <v>12041.0</v>
      </c>
      <c r="C248" s="1" t="s">
        <v>1402</v>
      </c>
      <c r="D248" s="1" t="s">
        <v>1403</v>
      </c>
      <c r="E248" s="1" t="s">
        <v>1404</v>
      </c>
      <c r="F248" s="1" t="s">
        <v>31</v>
      </c>
      <c r="G248" s="1">
        <v>2020.0</v>
      </c>
      <c r="H248" s="1" t="s">
        <v>102</v>
      </c>
      <c r="I248" s="3" t="s">
        <v>24</v>
      </c>
      <c r="J248" s="1" t="s">
        <v>24</v>
      </c>
      <c r="K248" s="1" t="s">
        <v>102</v>
      </c>
      <c r="L248" s="3" t="s">
        <v>24</v>
      </c>
      <c r="M248" s="3" t="s">
        <v>102</v>
      </c>
      <c r="N248" s="3" t="s">
        <v>24</v>
      </c>
      <c r="O248" s="1" t="b">
        <v>1</v>
      </c>
      <c r="Q248" s="1" t="s">
        <v>1405</v>
      </c>
      <c r="R248" s="1" t="s">
        <v>104</v>
      </c>
    </row>
    <row r="249">
      <c r="A249" s="1" t="s">
        <v>1406</v>
      </c>
      <c r="B249" s="1">
        <v>18314.0</v>
      </c>
      <c r="C249" s="1" t="s">
        <v>1407</v>
      </c>
      <c r="D249" s="1" t="s">
        <v>1408</v>
      </c>
      <c r="E249" s="1" t="s">
        <v>1409</v>
      </c>
      <c r="F249" s="1" t="s">
        <v>22</v>
      </c>
      <c r="G249" s="1">
        <v>2012.0</v>
      </c>
      <c r="H249" s="1" t="s">
        <v>90</v>
      </c>
      <c r="I249" s="3" t="s">
        <v>24</v>
      </c>
      <c r="J249" s="1" t="s">
        <v>24</v>
      </c>
      <c r="K249" s="1" t="s">
        <v>90</v>
      </c>
      <c r="L249" s="3" t="s">
        <v>24</v>
      </c>
      <c r="M249" s="3" t="s">
        <v>90</v>
      </c>
      <c r="N249" s="3" t="s">
        <v>90</v>
      </c>
      <c r="O249" s="1" t="b">
        <v>0</v>
      </c>
      <c r="Q249" s="1" t="s">
        <v>1410</v>
      </c>
      <c r="R249" s="1" t="s">
        <v>92</v>
      </c>
    </row>
    <row r="250">
      <c r="A250" s="1" t="s">
        <v>1411</v>
      </c>
      <c r="B250" s="1">
        <v>30090.0</v>
      </c>
      <c r="C250" s="1" t="s">
        <v>1412</v>
      </c>
      <c r="D250" s="1" t="s">
        <v>1413</v>
      </c>
      <c r="E250" s="1" t="s">
        <v>1414</v>
      </c>
      <c r="F250" s="1" t="s">
        <v>48</v>
      </c>
      <c r="G250" s="1">
        <v>1990.0</v>
      </c>
      <c r="H250" s="1" t="s">
        <v>23</v>
      </c>
      <c r="I250" s="3" t="s">
        <v>24</v>
      </c>
      <c r="J250" s="1" t="s">
        <v>24</v>
      </c>
      <c r="K250" s="1" t="s">
        <v>23</v>
      </c>
      <c r="L250" s="3" t="s">
        <v>24</v>
      </c>
      <c r="M250" s="3" t="s">
        <v>23</v>
      </c>
      <c r="N250" s="3" t="s">
        <v>23</v>
      </c>
      <c r="O250" s="1" t="b">
        <v>0</v>
      </c>
      <c r="Q250" s="1" t="s">
        <v>1415</v>
      </c>
      <c r="R250" s="4" t="s">
        <v>767</v>
      </c>
      <c r="T250" s="1" t="s">
        <v>1372</v>
      </c>
    </row>
    <row r="251">
      <c r="A251" s="1" t="s">
        <v>1416</v>
      </c>
      <c r="B251" s="1">
        <v>40368.0</v>
      </c>
      <c r="C251" s="1" t="s">
        <v>1417</v>
      </c>
      <c r="D251" s="1" t="s">
        <v>1418</v>
      </c>
      <c r="E251" s="1" t="s">
        <v>1419</v>
      </c>
      <c r="F251" s="1" t="s">
        <v>68</v>
      </c>
      <c r="G251" s="1">
        <v>2000.0</v>
      </c>
      <c r="H251" s="1" t="s">
        <v>24</v>
      </c>
      <c r="I251" s="3" t="s">
        <v>24</v>
      </c>
      <c r="J251" s="1" t="s">
        <v>24</v>
      </c>
      <c r="K251" s="1" t="s">
        <v>24</v>
      </c>
      <c r="L251" s="3" t="s">
        <v>24</v>
      </c>
      <c r="M251" s="3" t="s">
        <v>24</v>
      </c>
      <c r="N251" s="3" t="s">
        <v>24</v>
      </c>
      <c r="O251" s="1" t="b">
        <v>0</v>
      </c>
      <c r="P251" s="1" t="s">
        <v>1420</v>
      </c>
      <c r="Q251" s="1" t="s">
        <v>1421</v>
      </c>
      <c r="R251" s="4" t="s">
        <v>57</v>
      </c>
    </row>
    <row r="252">
      <c r="A252" s="1" t="s">
        <v>1422</v>
      </c>
      <c r="B252" s="1">
        <v>10877.0</v>
      </c>
      <c r="C252" s="1" t="s">
        <v>1423</v>
      </c>
      <c r="D252" s="1" t="s">
        <v>1424</v>
      </c>
      <c r="E252" s="1" t="s">
        <v>1425</v>
      </c>
      <c r="F252" s="1" t="s">
        <v>31</v>
      </c>
      <c r="G252" s="1">
        <v>2015.0</v>
      </c>
      <c r="H252" s="1" t="s">
        <v>90</v>
      </c>
      <c r="I252" s="3" t="s">
        <v>24</v>
      </c>
      <c r="J252" s="1" t="s">
        <v>24</v>
      </c>
      <c r="K252" s="1" t="s">
        <v>90</v>
      </c>
      <c r="L252" s="3" t="s">
        <v>24</v>
      </c>
      <c r="M252" s="3" t="s">
        <v>90</v>
      </c>
      <c r="N252" s="3" t="s">
        <v>90</v>
      </c>
      <c r="O252" s="1" t="b">
        <v>1</v>
      </c>
      <c r="Q252" s="1" t="s">
        <v>1426</v>
      </c>
      <c r="R252" s="1" t="s">
        <v>92</v>
      </c>
    </row>
    <row r="253">
      <c r="A253" s="1" t="s">
        <v>1427</v>
      </c>
      <c r="B253" s="1">
        <v>6126.0</v>
      </c>
      <c r="C253" s="1" t="s">
        <v>1428</v>
      </c>
      <c r="D253" s="1" t="s">
        <v>1429</v>
      </c>
      <c r="E253" s="1" t="s">
        <v>1430</v>
      </c>
      <c r="F253" s="1" t="s">
        <v>38</v>
      </c>
      <c r="G253" s="1">
        <v>2015.0</v>
      </c>
      <c r="H253" s="1" t="s">
        <v>23</v>
      </c>
      <c r="I253" s="3" t="s">
        <v>23</v>
      </c>
      <c r="J253" s="1" t="s">
        <v>23</v>
      </c>
      <c r="K253" s="1" t="s">
        <v>23</v>
      </c>
      <c r="L253" s="3" t="s">
        <v>23</v>
      </c>
      <c r="M253" s="3" t="s">
        <v>23</v>
      </c>
      <c r="N253" s="3" t="s">
        <v>23</v>
      </c>
      <c r="O253" s="1" t="b">
        <v>0</v>
      </c>
      <c r="P253" s="1" t="s">
        <v>1431</v>
      </c>
      <c r="Q253" s="1" t="s">
        <v>1432</v>
      </c>
      <c r="R253" s="1" t="s">
        <v>26</v>
      </c>
    </row>
    <row r="254">
      <c r="A254" s="1" t="s">
        <v>1433</v>
      </c>
      <c r="B254" s="1">
        <v>9549.0</v>
      </c>
      <c r="C254" s="1" t="s">
        <v>1434</v>
      </c>
      <c r="D254" s="1" t="s">
        <v>1435</v>
      </c>
      <c r="E254" s="1" t="s">
        <v>1436</v>
      </c>
      <c r="F254" s="1" t="s">
        <v>31</v>
      </c>
      <c r="G254" s="1">
        <v>2008.0</v>
      </c>
      <c r="H254" s="1" t="s">
        <v>218</v>
      </c>
      <c r="I254" s="3" t="s">
        <v>218</v>
      </c>
      <c r="J254" s="1" t="s">
        <v>24</v>
      </c>
      <c r="K254" s="1" t="s">
        <v>218</v>
      </c>
      <c r="L254" s="3" t="s">
        <v>24</v>
      </c>
      <c r="M254" s="3" t="s">
        <v>218</v>
      </c>
      <c r="N254" s="3" t="s">
        <v>218</v>
      </c>
      <c r="O254" s="1" t="b">
        <v>0</v>
      </c>
      <c r="Q254" s="1" t="s">
        <v>1437</v>
      </c>
      <c r="R254" s="1" t="s">
        <v>260</v>
      </c>
    </row>
    <row r="255">
      <c r="A255" s="1" t="s">
        <v>1438</v>
      </c>
      <c r="B255" s="1">
        <v>28765.0</v>
      </c>
      <c r="C255" s="1" t="s">
        <v>1439</v>
      </c>
      <c r="D255" s="1" t="s">
        <v>1440</v>
      </c>
      <c r="E255" s="1" t="s">
        <v>1441</v>
      </c>
      <c r="F255" s="1" t="s">
        <v>84</v>
      </c>
      <c r="G255" s="1">
        <v>2017.0</v>
      </c>
      <c r="H255" s="1" t="s">
        <v>24</v>
      </c>
      <c r="I255" s="3" t="s">
        <v>24</v>
      </c>
      <c r="J255" s="1" t="s">
        <v>24</v>
      </c>
      <c r="K255" s="1" t="s">
        <v>24</v>
      </c>
      <c r="L255" s="3" t="s">
        <v>24</v>
      </c>
      <c r="M255" s="3" t="s">
        <v>24</v>
      </c>
      <c r="N255" s="3" t="s">
        <v>24</v>
      </c>
      <c r="O255" s="1" t="b">
        <v>0</v>
      </c>
      <c r="Q255" s="1" t="s">
        <v>1442</v>
      </c>
      <c r="R255" s="1" t="s">
        <v>767</v>
      </c>
      <c r="T255" s="1" t="s">
        <v>1372</v>
      </c>
    </row>
    <row r="256">
      <c r="A256" s="1" t="s">
        <v>1443</v>
      </c>
      <c r="B256" s="1">
        <v>2436.0</v>
      </c>
      <c r="C256" s="1" t="s">
        <v>1444</v>
      </c>
      <c r="D256" s="1" t="s">
        <v>1445</v>
      </c>
      <c r="E256" s="1" t="s">
        <v>1446</v>
      </c>
      <c r="F256" s="1" t="s">
        <v>38</v>
      </c>
      <c r="G256" s="1">
        <v>2000.0</v>
      </c>
      <c r="H256" s="1" t="s">
        <v>39</v>
      </c>
      <c r="I256" s="3" t="s">
        <v>24</v>
      </c>
      <c r="J256" s="1" t="s">
        <v>39</v>
      </c>
      <c r="K256" s="1" t="s">
        <v>39</v>
      </c>
      <c r="L256" s="3" t="s">
        <v>39</v>
      </c>
      <c r="M256" s="3" t="s">
        <v>39</v>
      </c>
      <c r="N256" s="3" t="s">
        <v>39</v>
      </c>
      <c r="O256" s="1" t="b">
        <v>1</v>
      </c>
      <c r="P256" s="1" t="s">
        <v>1447</v>
      </c>
      <c r="Q256" s="1" t="s">
        <v>1448</v>
      </c>
      <c r="R256" s="1" t="s">
        <v>42</v>
      </c>
    </row>
    <row r="257">
      <c r="A257" s="1" t="s">
        <v>1449</v>
      </c>
      <c r="B257" s="1">
        <v>20370.0</v>
      </c>
      <c r="C257" s="1" t="s">
        <v>1450</v>
      </c>
      <c r="D257" s="1" t="s">
        <v>1451</v>
      </c>
      <c r="E257" s="1" t="s">
        <v>1452</v>
      </c>
      <c r="F257" s="1" t="s">
        <v>22</v>
      </c>
      <c r="G257" s="1">
        <v>2021.0</v>
      </c>
      <c r="H257" s="1" t="s">
        <v>102</v>
      </c>
      <c r="I257" s="3" t="s">
        <v>24</v>
      </c>
      <c r="J257" s="1" t="s">
        <v>24</v>
      </c>
      <c r="K257" s="1" t="s">
        <v>102</v>
      </c>
      <c r="L257" s="3" t="s">
        <v>24</v>
      </c>
      <c r="M257" s="3" t="s">
        <v>102</v>
      </c>
      <c r="N257" s="3" t="s">
        <v>102</v>
      </c>
      <c r="O257" s="1" t="b">
        <v>0</v>
      </c>
      <c r="Q257" s="1" t="s">
        <v>1453</v>
      </c>
      <c r="R257" s="1" t="s">
        <v>104</v>
      </c>
    </row>
    <row r="258">
      <c r="A258" s="1" t="s">
        <v>1454</v>
      </c>
      <c r="B258" s="1">
        <v>21506.0</v>
      </c>
      <c r="C258" s="1" t="s">
        <v>1455</v>
      </c>
      <c r="D258" s="1" t="s">
        <v>1456</v>
      </c>
      <c r="E258" s="1" t="s">
        <v>1457</v>
      </c>
      <c r="F258" s="1" t="s">
        <v>156</v>
      </c>
      <c r="G258" s="1">
        <v>1997.0</v>
      </c>
      <c r="H258" s="1" t="s">
        <v>24</v>
      </c>
      <c r="I258" s="3" t="s">
        <v>24</v>
      </c>
      <c r="J258" s="1" t="s">
        <v>55</v>
      </c>
      <c r="K258" s="1" t="s">
        <v>55</v>
      </c>
      <c r="L258" s="3" t="s">
        <v>55</v>
      </c>
      <c r="M258" s="3" t="s">
        <v>55</v>
      </c>
      <c r="N258" s="3" t="s">
        <v>55</v>
      </c>
      <c r="O258" s="1" t="b">
        <v>0</v>
      </c>
      <c r="P258" s="1" t="s">
        <v>1458</v>
      </c>
      <c r="Q258" s="1" t="s">
        <v>1459</v>
      </c>
      <c r="R258" s="1" t="s">
        <v>57</v>
      </c>
    </row>
    <row r="259">
      <c r="A259" s="1" t="s">
        <v>1460</v>
      </c>
      <c r="B259" s="1">
        <v>37669.0</v>
      </c>
      <c r="C259" s="1" t="s">
        <v>1461</v>
      </c>
      <c r="D259" s="1" t="s">
        <v>1462</v>
      </c>
      <c r="E259" s="1" t="s">
        <v>1463</v>
      </c>
      <c r="F259" s="1" t="s">
        <v>115</v>
      </c>
      <c r="G259" s="1">
        <v>2015.0</v>
      </c>
      <c r="H259" s="1" t="s">
        <v>55</v>
      </c>
      <c r="I259" s="3" t="s">
        <v>24</v>
      </c>
      <c r="J259" s="1" t="s">
        <v>24</v>
      </c>
      <c r="K259" s="1" t="s">
        <v>55</v>
      </c>
      <c r="L259" s="3" t="s">
        <v>24</v>
      </c>
      <c r="M259" s="3" t="s">
        <v>55</v>
      </c>
      <c r="N259" s="3" t="s">
        <v>55</v>
      </c>
      <c r="O259" s="1" t="b">
        <v>0</v>
      </c>
      <c r="Q259" s="1" t="s">
        <v>1464</v>
      </c>
      <c r="R259" s="1" t="s">
        <v>57</v>
      </c>
    </row>
    <row r="260">
      <c r="A260" s="1" t="s">
        <v>1465</v>
      </c>
      <c r="B260" s="1">
        <v>39596.0</v>
      </c>
      <c r="C260" s="1" t="s">
        <v>1466</v>
      </c>
      <c r="D260" s="1" t="s">
        <v>1467</v>
      </c>
      <c r="E260" s="1" t="s">
        <v>1468</v>
      </c>
      <c r="F260" s="1" t="s">
        <v>68</v>
      </c>
      <c r="G260" s="1">
        <v>1992.0</v>
      </c>
      <c r="H260" s="1" t="s">
        <v>23</v>
      </c>
      <c r="I260" s="3" t="s">
        <v>24</v>
      </c>
      <c r="J260" s="1" t="s">
        <v>24</v>
      </c>
      <c r="K260" s="1" t="s">
        <v>23</v>
      </c>
      <c r="L260" s="3" t="s">
        <v>24</v>
      </c>
      <c r="M260" s="3" t="s">
        <v>23</v>
      </c>
      <c r="N260" s="3" t="s">
        <v>23</v>
      </c>
      <c r="O260" s="1" t="b">
        <v>0</v>
      </c>
      <c r="Q260" s="1" t="s">
        <v>1469</v>
      </c>
      <c r="R260" s="4" t="s">
        <v>92</v>
      </c>
      <c r="T260" s="1" t="s">
        <v>1470</v>
      </c>
    </row>
    <row r="261">
      <c r="A261" s="1" t="s">
        <v>1471</v>
      </c>
      <c r="B261" s="1">
        <v>39156.0</v>
      </c>
      <c r="C261" s="1" t="s">
        <v>1472</v>
      </c>
      <c r="D261" s="1" t="s">
        <v>1473</v>
      </c>
      <c r="E261" s="1" t="s">
        <v>1474</v>
      </c>
      <c r="F261" s="1" t="s">
        <v>852</v>
      </c>
      <c r="G261" s="1">
        <v>2019.0</v>
      </c>
      <c r="H261" s="1" t="s">
        <v>218</v>
      </c>
      <c r="I261" s="3" t="s">
        <v>218</v>
      </c>
      <c r="J261" s="1" t="s">
        <v>24</v>
      </c>
      <c r="K261" s="1" t="s">
        <v>218</v>
      </c>
      <c r="L261" s="3" t="s">
        <v>24</v>
      </c>
      <c r="M261" s="3" t="s">
        <v>218</v>
      </c>
      <c r="N261" s="3" t="s">
        <v>218</v>
      </c>
      <c r="O261" s="1" t="b">
        <v>1</v>
      </c>
      <c r="Q261" s="1" t="s">
        <v>1475</v>
      </c>
      <c r="R261" s="1" t="s">
        <v>221</v>
      </c>
    </row>
    <row r="262">
      <c r="A262" s="1" t="s">
        <v>1476</v>
      </c>
      <c r="B262" s="1">
        <v>24747.0</v>
      </c>
      <c r="C262" s="1" t="s">
        <v>1477</v>
      </c>
      <c r="D262" s="1" t="s">
        <v>1478</v>
      </c>
      <c r="E262" s="1" t="s">
        <v>1479</v>
      </c>
      <c r="F262" s="1" t="s">
        <v>276</v>
      </c>
      <c r="G262" s="1">
        <v>2001.0</v>
      </c>
      <c r="H262" s="1" t="s">
        <v>218</v>
      </c>
      <c r="I262" s="3" t="s">
        <v>218</v>
      </c>
      <c r="J262" s="1" t="s">
        <v>218</v>
      </c>
      <c r="K262" s="1" t="s">
        <v>218</v>
      </c>
      <c r="L262" s="3" t="s">
        <v>218</v>
      </c>
      <c r="M262" s="3" t="s">
        <v>218</v>
      </c>
      <c r="N262" s="3" t="s">
        <v>218</v>
      </c>
      <c r="O262" s="1" t="b">
        <v>0</v>
      </c>
      <c r="P262" s="1" t="s">
        <v>1480</v>
      </c>
      <c r="Q262" s="1" t="s">
        <v>1481</v>
      </c>
      <c r="R262" s="1" t="s">
        <v>1482</v>
      </c>
    </row>
    <row r="263">
      <c r="A263" s="1" t="s">
        <v>1483</v>
      </c>
      <c r="B263" s="1">
        <v>1087.0</v>
      </c>
      <c r="C263" s="1" t="s">
        <v>1484</v>
      </c>
      <c r="D263" s="1" t="s">
        <v>1485</v>
      </c>
      <c r="E263" s="1" t="s">
        <v>1486</v>
      </c>
      <c r="F263" s="1" t="s">
        <v>38</v>
      </c>
      <c r="G263" s="1">
        <v>1994.0</v>
      </c>
      <c r="H263" s="1" t="s">
        <v>39</v>
      </c>
      <c r="I263" s="3" t="s">
        <v>39</v>
      </c>
      <c r="J263" s="1" t="s">
        <v>39</v>
      </c>
      <c r="K263" s="1" t="s">
        <v>39</v>
      </c>
      <c r="L263" s="3" t="s">
        <v>39</v>
      </c>
      <c r="M263" s="3" t="s">
        <v>39</v>
      </c>
      <c r="N263" s="3" t="s">
        <v>39</v>
      </c>
      <c r="O263" s="1" t="b">
        <v>0</v>
      </c>
      <c r="P263" s="1" t="s">
        <v>1487</v>
      </c>
      <c r="Q263" s="1" t="s">
        <v>1488</v>
      </c>
      <c r="R263" s="1" t="s">
        <v>42</v>
      </c>
    </row>
    <row r="264">
      <c r="A264" s="1" t="s">
        <v>1489</v>
      </c>
      <c r="B264" s="1">
        <v>4362.0</v>
      </c>
      <c r="C264" s="1" t="s">
        <v>1490</v>
      </c>
      <c r="D264" s="1" t="s">
        <v>1491</v>
      </c>
      <c r="E264" s="1" t="s">
        <v>1492</v>
      </c>
      <c r="F264" s="1" t="s">
        <v>38</v>
      </c>
      <c r="G264" s="1">
        <v>2008.0</v>
      </c>
      <c r="H264" s="1" t="s">
        <v>39</v>
      </c>
      <c r="I264" s="3" t="s">
        <v>39</v>
      </c>
      <c r="J264" s="1" t="s">
        <v>39</v>
      </c>
      <c r="K264" s="1" t="s">
        <v>39</v>
      </c>
      <c r="L264" s="3" t="s">
        <v>39</v>
      </c>
      <c r="M264" s="3" t="s">
        <v>39</v>
      </c>
      <c r="N264" s="3" t="s">
        <v>39</v>
      </c>
      <c r="O264" s="1" t="b">
        <v>0</v>
      </c>
      <c r="P264" s="1" t="s">
        <v>1493</v>
      </c>
      <c r="Q264" s="1" t="s">
        <v>1494</v>
      </c>
      <c r="R264" s="1" t="s">
        <v>42</v>
      </c>
    </row>
    <row r="265">
      <c r="A265" s="1" t="s">
        <v>1495</v>
      </c>
      <c r="B265" s="1">
        <v>2612.0</v>
      </c>
      <c r="C265" s="1" t="s">
        <v>1496</v>
      </c>
      <c r="D265" s="1" t="s">
        <v>1497</v>
      </c>
      <c r="E265" s="1" t="s">
        <v>1498</v>
      </c>
      <c r="F265" s="1" t="s">
        <v>38</v>
      </c>
      <c r="G265" s="1">
        <v>2001.0</v>
      </c>
      <c r="H265" s="1" t="s">
        <v>39</v>
      </c>
      <c r="I265" s="3" t="s">
        <v>24</v>
      </c>
      <c r="J265" s="1" t="s">
        <v>39</v>
      </c>
      <c r="K265" s="1" t="s">
        <v>39</v>
      </c>
      <c r="L265" s="3" t="s">
        <v>39</v>
      </c>
      <c r="M265" s="3" t="s">
        <v>39</v>
      </c>
      <c r="N265" s="3" t="s">
        <v>39</v>
      </c>
      <c r="O265" s="1" t="b">
        <v>0</v>
      </c>
      <c r="P265" s="1" t="s">
        <v>1499</v>
      </c>
      <c r="Q265" s="1" t="s">
        <v>1500</v>
      </c>
      <c r="R265" s="1" t="s">
        <v>42</v>
      </c>
    </row>
    <row r="266">
      <c r="A266" s="1" t="s">
        <v>1501</v>
      </c>
      <c r="B266" s="1">
        <v>23676.0</v>
      </c>
      <c r="C266" s="1" t="s">
        <v>1502</v>
      </c>
      <c r="D266" s="1" t="s">
        <v>1503</v>
      </c>
      <c r="E266" s="1" t="s">
        <v>1504</v>
      </c>
      <c r="F266" s="1" t="s">
        <v>156</v>
      </c>
      <c r="G266" s="1">
        <v>2021.0</v>
      </c>
      <c r="H266" s="1" t="s">
        <v>218</v>
      </c>
      <c r="I266" s="3" t="s">
        <v>24</v>
      </c>
      <c r="J266" s="1" t="s">
        <v>24</v>
      </c>
      <c r="K266" s="1" t="s">
        <v>218</v>
      </c>
      <c r="L266" s="3" t="s">
        <v>24</v>
      </c>
      <c r="M266" s="3" t="s">
        <v>218</v>
      </c>
      <c r="N266" s="3" t="s">
        <v>218</v>
      </c>
      <c r="O266" s="1" t="b">
        <v>1</v>
      </c>
      <c r="P266" s="1" t="s">
        <v>1505</v>
      </c>
      <c r="Q266" s="1" t="s">
        <v>1506</v>
      </c>
      <c r="R266" s="1" t="s">
        <v>221</v>
      </c>
    </row>
    <row r="267">
      <c r="A267" s="1" t="s">
        <v>1507</v>
      </c>
      <c r="B267" s="1">
        <v>37137.0</v>
      </c>
      <c r="C267" s="1" t="s">
        <v>1508</v>
      </c>
      <c r="D267" s="1" t="s">
        <v>1509</v>
      </c>
      <c r="E267" s="1" t="s">
        <v>1510</v>
      </c>
      <c r="F267" s="1" t="s">
        <v>115</v>
      </c>
      <c r="G267" s="1">
        <v>2011.0</v>
      </c>
      <c r="H267" s="1" t="s">
        <v>90</v>
      </c>
      <c r="I267" s="3" t="s">
        <v>24</v>
      </c>
      <c r="J267" s="1" t="s">
        <v>24</v>
      </c>
      <c r="K267" s="1" t="s">
        <v>90</v>
      </c>
      <c r="L267" s="3" t="s">
        <v>24</v>
      </c>
      <c r="M267" s="3" t="s">
        <v>90</v>
      </c>
      <c r="N267" s="3" t="s">
        <v>90</v>
      </c>
      <c r="O267" s="1" t="b">
        <v>0</v>
      </c>
      <c r="Q267" s="1" t="s">
        <v>1511</v>
      </c>
      <c r="R267" s="1" t="s">
        <v>92</v>
      </c>
    </row>
    <row r="268">
      <c r="A268" s="1" t="s">
        <v>1512</v>
      </c>
      <c r="B268" s="1">
        <v>43888.0</v>
      </c>
      <c r="C268" s="1" t="s">
        <v>1513</v>
      </c>
      <c r="D268" s="1" t="s">
        <v>1514</v>
      </c>
      <c r="E268" s="1" t="s">
        <v>1515</v>
      </c>
      <c r="F268" s="1" t="s">
        <v>68</v>
      </c>
      <c r="G268" s="1">
        <v>2017.0</v>
      </c>
      <c r="H268" s="1" t="s">
        <v>69</v>
      </c>
      <c r="I268" s="3" t="s">
        <v>69</v>
      </c>
      <c r="J268" s="1" t="s">
        <v>24</v>
      </c>
      <c r="K268" s="1" t="s">
        <v>69</v>
      </c>
      <c r="L268" s="3" t="s">
        <v>24</v>
      </c>
      <c r="M268" s="3" t="s">
        <v>69</v>
      </c>
      <c r="N268" s="3" t="s">
        <v>69</v>
      </c>
      <c r="O268" s="1" t="b">
        <v>0</v>
      </c>
      <c r="P268" s="1" t="s">
        <v>1516</v>
      </c>
      <c r="Q268" s="1" t="s">
        <v>1517</v>
      </c>
      <c r="R268" s="1" t="s">
        <v>72</v>
      </c>
    </row>
    <row r="269">
      <c r="A269" s="1" t="s">
        <v>1518</v>
      </c>
      <c r="B269" s="1">
        <v>23011.0</v>
      </c>
      <c r="C269" s="1" t="s">
        <v>1519</v>
      </c>
      <c r="D269" s="1" t="s">
        <v>1520</v>
      </c>
      <c r="E269" s="1" t="s">
        <v>1521</v>
      </c>
      <c r="F269" s="1" t="s">
        <v>156</v>
      </c>
      <c r="G269" s="1">
        <v>2014.0</v>
      </c>
      <c r="H269" s="1" t="s">
        <v>24</v>
      </c>
      <c r="I269" s="3" t="s">
        <v>24</v>
      </c>
      <c r="J269" s="1" t="s">
        <v>24</v>
      </c>
      <c r="K269" s="1" t="s">
        <v>24</v>
      </c>
      <c r="L269" s="3" t="s">
        <v>24</v>
      </c>
      <c r="M269" s="3" t="s">
        <v>24</v>
      </c>
      <c r="N269" s="3" t="s">
        <v>24</v>
      </c>
      <c r="O269" s="1" t="b">
        <v>1</v>
      </c>
      <c r="Q269" s="1" t="s">
        <v>1522</v>
      </c>
      <c r="R269" s="4" t="s">
        <v>260</v>
      </c>
      <c r="T269" s="1" t="s">
        <v>802</v>
      </c>
    </row>
    <row r="270">
      <c r="A270" s="1" t="s">
        <v>1523</v>
      </c>
      <c r="B270" s="1">
        <v>32402.0</v>
      </c>
      <c r="C270" s="1" t="s">
        <v>1524</v>
      </c>
      <c r="D270" s="1" t="s">
        <v>1525</v>
      </c>
      <c r="E270" s="1" t="s">
        <v>1526</v>
      </c>
      <c r="F270" s="1" t="s">
        <v>48</v>
      </c>
      <c r="G270" s="1">
        <v>2006.0</v>
      </c>
      <c r="H270" s="1" t="s">
        <v>23</v>
      </c>
      <c r="I270" s="3" t="s">
        <v>23</v>
      </c>
      <c r="J270" s="1" t="s">
        <v>23</v>
      </c>
      <c r="K270" s="1" t="s">
        <v>23</v>
      </c>
      <c r="L270" s="3" t="s">
        <v>23</v>
      </c>
      <c r="M270" s="3" t="s">
        <v>23</v>
      </c>
      <c r="N270" s="3" t="s">
        <v>23</v>
      </c>
      <c r="O270" s="1" t="b">
        <v>0</v>
      </c>
      <c r="P270" s="1" t="s">
        <v>1527</v>
      </c>
      <c r="Q270" s="1" t="s">
        <v>1528</v>
      </c>
      <c r="R270" s="1" t="s">
        <v>26</v>
      </c>
    </row>
    <row r="271">
      <c r="A271" s="1" t="s">
        <v>1529</v>
      </c>
      <c r="B271" s="1">
        <v>12583.0</v>
      </c>
      <c r="C271" s="1" t="s">
        <v>1530</v>
      </c>
      <c r="D271" s="1" t="s">
        <v>1531</v>
      </c>
      <c r="E271" s="1" t="s">
        <v>1532</v>
      </c>
      <c r="F271" s="1" t="s">
        <v>31</v>
      </c>
      <c r="G271" s="1">
        <v>2022.0</v>
      </c>
      <c r="H271" s="1" t="s">
        <v>55</v>
      </c>
      <c r="I271" s="3" t="s">
        <v>55</v>
      </c>
      <c r="J271" s="1" t="s">
        <v>24</v>
      </c>
      <c r="K271" s="1" t="s">
        <v>55</v>
      </c>
      <c r="L271" s="3" t="s">
        <v>24</v>
      </c>
      <c r="M271" s="3" t="s">
        <v>55</v>
      </c>
      <c r="N271" s="3" t="s">
        <v>55</v>
      </c>
      <c r="O271" s="1" t="b">
        <v>1</v>
      </c>
      <c r="Q271" s="1" t="s">
        <v>1533</v>
      </c>
      <c r="R271" s="1" t="s">
        <v>57</v>
      </c>
    </row>
    <row r="272">
      <c r="A272" s="1" t="s">
        <v>1534</v>
      </c>
      <c r="B272" s="1">
        <v>4161.0</v>
      </c>
      <c r="C272" s="1" t="s">
        <v>1535</v>
      </c>
      <c r="D272" s="1" t="s">
        <v>1536</v>
      </c>
      <c r="E272" s="1" t="s">
        <v>1537</v>
      </c>
      <c r="F272" s="1" t="s">
        <v>38</v>
      </c>
      <c r="G272" s="1">
        <v>2007.0</v>
      </c>
      <c r="H272" s="1" t="s">
        <v>24</v>
      </c>
      <c r="I272" s="3" t="s">
        <v>24</v>
      </c>
      <c r="J272" s="1" t="s">
        <v>55</v>
      </c>
      <c r="K272" s="1" t="s">
        <v>55</v>
      </c>
      <c r="L272" s="3" t="s">
        <v>55</v>
      </c>
      <c r="M272" s="3" t="s">
        <v>55</v>
      </c>
      <c r="N272" s="3" t="s">
        <v>55</v>
      </c>
      <c r="O272" s="1" t="b">
        <v>0</v>
      </c>
      <c r="P272" s="1" t="s">
        <v>1538</v>
      </c>
      <c r="Q272" s="1" t="s">
        <v>1539</v>
      </c>
      <c r="R272" s="1" t="s">
        <v>57</v>
      </c>
    </row>
    <row r="273">
      <c r="A273" s="1" t="s">
        <v>1540</v>
      </c>
      <c r="B273" s="1">
        <v>33190.0</v>
      </c>
      <c r="C273" s="1" t="s">
        <v>1541</v>
      </c>
      <c r="D273" s="1" t="s">
        <v>1542</v>
      </c>
      <c r="E273" s="1" t="s">
        <v>1543</v>
      </c>
      <c r="F273" s="1" t="s">
        <v>48</v>
      </c>
      <c r="G273" s="1">
        <v>2014.0</v>
      </c>
      <c r="H273" s="1" t="s">
        <v>23</v>
      </c>
      <c r="I273" s="3" t="s">
        <v>23</v>
      </c>
      <c r="J273" s="1" t="s">
        <v>24</v>
      </c>
      <c r="K273" s="1" t="s">
        <v>23</v>
      </c>
      <c r="L273" s="3" t="s">
        <v>24</v>
      </c>
      <c r="M273" s="3" t="s">
        <v>23</v>
      </c>
      <c r="N273" s="3" t="s">
        <v>23</v>
      </c>
      <c r="O273" s="1" t="b">
        <v>0</v>
      </c>
      <c r="P273" s="1" t="s">
        <v>1544</v>
      </c>
      <c r="Q273" s="1" t="s">
        <v>1545</v>
      </c>
      <c r="R273" s="1" t="s">
        <v>26</v>
      </c>
    </row>
    <row r="274">
      <c r="A274" s="1" t="s">
        <v>1546</v>
      </c>
      <c r="B274" s="1">
        <v>13400.0</v>
      </c>
      <c r="C274" s="1" t="s">
        <v>1547</v>
      </c>
      <c r="D274" s="1" t="s">
        <v>1548</v>
      </c>
      <c r="E274" s="1" t="s">
        <v>1549</v>
      </c>
      <c r="F274" s="1" t="s">
        <v>22</v>
      </c>
      <c r="G274" s="1">
        <v>1991.0</v>
      </c>
      <c r="H274" s="1" t="s">
        <v>24</v>
      </c>
      <c r="I274" s="3" t="s">
        <v>24</v>
      </c>
      <c r="J274" s="1" t="s">
        <v>24</v>
      </c>
      <c r="K274" s="1" t="s">
        <v>24</v>
      </c>
      <c r="L274" s="3" t="s">
        <v>24</v>
      </c>
      <c r="M274" s="3" t="s">
        <v>24</v>
      </c>
      <c r="N274" s="3" t="s">
        <v>24</v>
      </c>
      <c r="O274" s="1" t="b">
        <v>1</v>
      </c>
      <c r="Q274" s="1" t="s">
        <v>1550</v>
      </c>
      <c r="R274" s="1" t="s">
        <v>767</v>
      </c>
      <c r="T274" s="1" t="s">
        <v>1551</v>
      </c>
    </row>
    <row r="275">
      <c r="A275" s="1" t="s">
        <v>1552</v>
      </c>
      <c r="B275" s="1">
        <v>8981.0</v>
      </c>
      <c r="C275" s="1" t="s">
        <v>1553</v>
      </c>
      <c r="D275" s="1" t="s">
        <v>1554</v>
      </c>
      <c r="E275" s="1" t="s">
        <v>1555</v>
      </c>
      <c r="F275" s="1" t="s">
        <v>31</v>
      </c>
      <c r="G275" s="1">
        <v>2004.0</v>
      </c>
      <c r="H275" s="1" t="s">
        <v>69</v>
      </c>
      <c r="I275" s="3" t="s">
        <v>24</v>
      </c>
      <c r="J275" s="1" t="s">
        <v>24</v>
      </c>
      <c r="K275" s="1" t="s">
        <v>69</v>
      </c>
      <c r="L275" s="3" t="s">
        <v>24</v>
      </c>
      <c r="M275" s="3" t="s">
        <v>69</v>
      </c>
      <c r="N275" s="3" t="s">
        <v>69</v>
      </c>
      <c r="O275" s="1" t="b">
        <v>0</v>
      </c>
      <c r="Q275" s="1" t="s">
        <v>1556</v>
      </c>
      <c r="R275" s="1" t="s">
        <v>72</v>
      </c>
    </row>
    <row r="276">
      <c r="A276" s="1" t="s">
        <v>1557</v>
      </c>
      <c r="B276" s="1">
        <v>32418.0</v>
      </c>
      <c r="C276" s="1" t="s">
        <v>1558</v>
      </c>
      <c r="D276" s="1" t="s">
        <v>1559</v>
      </c>
      <c r="E276" s="1" t="s">
        <v>1560</v>
      </c>
      <c r="F276" s="1" t="s">
        <v>48</v>
      </c>
      <c r="G276" s="1">
        <v>2007.0</v>
      </c>
      <c r="H276" s="1" t="s">
        <v>218</v>
      </c>
      <c r="I276" s="3" t="s">
        <v>24</v>
      </c>
      <c r="J276" s="1" t="s">
        <v>24</v>
      </c>
      <c r="K276" s="1" t="s">
        <v>218</v>
      </c>
      <c r="L276" s="3" t="s">
        <v>24</v>
      </c>
      <c r="M276" s="3" t="s">
        <v>218</v>
      </c>
      <c r="N276" s="3" t="s">
        <v>218</v>
      </c>
      <c r="O276" s="1" t="b">
        <v>1</v>
      </c>
      <c r="P276" s="1" t="s">
        <v>1561</v>
      </c>
      <c r="Q276" s="1" t="s">
        <v>1562</v>
      </c>
      <c r="R276" s="1" t="s">
        <v>221</v>
      </c>
    </row>
    <row r="277">
      <c r="A277" s="1" t="s">
        <v>1563</v>
      </c>
      <c r="B277" s="1">
        <v>31125.0</v>
      </c>
      <c r="C277" s="1" t="s">
        <v>1564</v>
      </c>
      <c r="D277" s="1" t="s">
        <v>1565</v>
      </c>
      <c r="E277" s="1" t="s">
        <v>1566</v>
      </c>
      <c r="F277" s="1" t="s">
        <v>48</v>
      </c>
      <c r="G277" s="1">
        <v>1997.0</v>
      </c>
      <c r="H277" s="1" t="s">
        <v>39</v>
      </c>
      <c r="I277" s="3" t="s">
        <v>39</v>
      </c>
      <c r="J277" s="1" t="s">
        <v>24</v>
      </c>
      <c r="K277" s="1" t="s">
        <v>39</v>
      </c>
      <c r="L277" s="3" t="s">
        <v>24</v>
      </c>
      <c r="M277" s="3" t="s">
        <v>39</v>
      </c>
      <c r="N277" s="3" t="s">
        <v>39</v>
      </c>
      <c r="O277" s="1" t="b">
        <v>0</v>
      </c>
      <c r="P277" s="1" t="s">
        <v>1567</v>
      </c>
      <c r="Q277" s="1" t="s">
        <v>1568</v>
      </c>
      <c r="R277" s="1" t="s">
        <v>42</v>
      </c>
    </row>
    <row r="278">
      <c r="A278" s="1" t="s">
        <v>1569</v>
      </c>
      <c r="B278" s="1">
        <v>20845.0</v>
      </c>
      <c r="C278" s="1" t="s">
        <v>1570</v>
      </c>
      <c r="D278" s="1" t="s">
        <v>1571</v>
      </c>
      <c r="E278" s="1" t="s">
        <v>1572</v>
      </c>
      <c r="F278" s="1" t="s">
        <v>22</v>
      </c>
      <c r="G278" s="1">
        <v>2024.0</v>
      </c>
      <c r="H278" s="1" t="s">
        <v>69</v>
      </c>
      <c r="I278" s="3" t="s">
        <v>24</v>
      </c>
      <c r="J278" s="1" t="s">
        <v>24</v>
      </c>
      <c r="K278" s="1" t="s">
        <v>69</v>
      </c>
      <c r="L278" s="3" t="s">
        <v>24</v>
      </c>
      <c r="M278" s="3" t="s">
        <v>69</v>
      </c>
      <c r="N278" s="3" t="s">
        <v>69</v>
      </c>
      <c r="O278" s="1" t="b">
        <v>1</v>
      </c>
      <c r="Q278" s="1" t="s">
        <v>1573</v>
      </c>
      <c r="R278" s="1" t="s">
        <v>72</v>
      </c>
    </row>
    <row r="279">
      <c r="A279" s="1" t="s">
        <v>1574</v>
      </c>
      <c r="B279" s="1">
        <v>40887.0</v>
      </c>
      <c r="C279" s="1" t="s">
        <v>1575</v>
      </c>
      <c r="D279" s="1" t="s">
        <v>1576</v>
      </c>
      <c r="E279" s="1" t="s">
        <v>1577</v>
      </c>
      <c r="F279" s="1" t="s">
        <v>68</v>
      </c>
      <c r="G279" s="1">
        <v>2003.0</v>
      </c>
      <c r="H279" s="1" t="s">
        <v>23</v>
      </c>
      <c r="I279" s="3" t="s">
        <v>24</v>
      </c>
      <c r="J279" s="1" t="s">
        <v>24</v>
      </c>
      <c r="K279" s="1" t="s">
        <v>23</v>
      </c>
      <c r="L279" s="3" t="s">
        <v>24</v>
      </c>
      <c r="M279" s="3" t="s">
        <v>23</v>
      </c>
      <c r="N279" s="3" t="s">
        <v>23</v>
      </c>
      <c r="O279" s="1" t="b">
        <v>0</v>
      </c>
      <c r="P279" s="1" t="s">
        <v>1578</v>
      </c>
      <c r="Q279" s="1" t="s">
        <v>1579</v>
      </c>
      <c r="R279" s="1" t="s">
        <v>26</v>
      </c>
    </row>
    <row r="280">
      <c r="A280" s="1" t="s">
        <v>1580</v>
      </c>
      <c r="B280" s="1">
        <v>14462.0</v>
      </c>
      <c r="C280" s="1" t="s">
        <v>1581</v>
      </c>
      <c r="D280" s="1" t="s">
        <v>1582</v>
      </c>
      <c r="E280" s="1" t="s">
        <v>1583</v>
      </c>
      <c r="F280" s="1" t="s">
        <v>22</v>
      </c>
      <c r="G280" s="1">
        <v>1995.0</v>
      </c>
      <c r="H280" s="1" t="s">
        <v>24</v>
      </c>
      <c r="I280" s="3" t="s">
        <v>24</v>
      </c>
      <c r="J280" s="1" t="s">
        <v>24</v>
      </c>
      <c r="K280" s="1" t="s">
        <v>24</v>
      </c>
      <c r="L280" s="3" t="s">
        <v>24</v>
      </c>
      <c r="M280" s="3" t="s">
        <v>24</v>
      </c>
      <c r="N280" s="3" t="s">
        <v>24</v>
      </c>
      <c r="O280" s="1" t="b">
        <v>0</v>
      </c>
      <c r="Q280" s="1" t="s">
        <v>1584</v>
      </c>
      <c r="R280" s="4" t="s">
        <v>57</v>
      </c>
    </row>
    <row r="281">
      <c r="A281" s="1" t="s">
        <v>1585</v>
      </c>
      <c r="B281" s="1">
        <v>11452.0</v>
      </c>
      <c r="C281" s="1" t="s">
        <v>1586</v>
      </c>
      <c r="D281" s="1" t="s">
        <v>1587</v>
      </c>
      <c r="E281" s="1" t="s">
        <v>1588</v>
      </c>
      <c r="F281" s="1" t="s">
        <v>31</v>
      </c>
      <c r="G281" s="1">
        <v>2017.0</v>
      </c>
      <c r="H281" s="1" t="s">
        <v>69</v>
      </c>
      <c r="I281" s="3" t="s">
        <v>24</v>
      </c>
      <c r="J281" s="1" t="s">
        <v>24</v>
      </c>
      <c r="K281" s="1" t="s">
        <v>69</v>
      </c>
      <c r="L281" s="3" t="s">
        <v>24</v>
      </c>
      <c r="M281" s="3" t="s">
        <v>69</v>
      </c>
      <c r="N281" s="3" t="s">
        <v>69</v>
      </c>
      <c r="O281" s="1" t="b">
        <v>1</v>
      </c>
      <c r="Q281" s="1" t="s">
        <v>1589</v>
      </c>
      <c r="R281" s="1" t="s">
        <v>72</v>
      </c>
    </row>
    <row r="282">
      <c r="A282" s="1" t="s">
        <v>1590</v>
      </c>
      <c r="B282" s="1">
        <v>5533.0</v>
      </c>
      <c r="C282" s="1" t="s">
        <v>1591</v>
      </c>
      <c r="D282" s="1" t="s">
        <v>1592</v>
      </c>
      <c r="E282" s="1" t="s">
        <v>1593</v>
      </c>
      <c r="F282" s="1" t="s">
        <v>38</v>
      </c>
      <c r="G282" s="1">
        <v>2012.0</v>
      </c>
      <c r="H282" s="1" t="s">
        <v>24</v>
      </c>
      <c r="I282" s="3" t="s">
        <v>24</v>
      </c>
      <c r="J282" s="1" t="s">
        <v>39</v>
      </c>
      <c r="K282" s="1" t="s">
        <v>39</v>
      </c>
      <c r="L282" s="3" t="s">
        <v>39</v>
      </c>
      <c r="M282" s="3" t="s">
        <v>39</v>
      </c>
      <c r="N282" s="3" t="s">
        <v>39</v>
      </c>
      <c r="O282" s="1" t="b">
        <v>0</v>
      </c>
      <c r="P282" s="1" t="s">
        <v>1594</v>
      </c>
      <c r="Q282" s="1" t="s">
        <v>1595</v>
      </c>
      <c r="R282" s="1" t="s">
        <v>42</v>
      </c>
    </row>
    <row r="283">
      <c r="A283" s="1" t="s">
        <v>1596</v>
      </c>
      <c r="B283" s="1">
        <v>12465.0</v>
      </c>
      <c r="C283" s="1" t="s">
        <v>1597</v>
      </c>
      <c r="D283" s="1" t="s">
        <v>1598</v>
      </c>
      <c r="E283" s="1" t="s">
        <v>1599</v>
      </c>
      <c r="F283" s="1" t="s">
        <v>31</v>
      </c>
      <c r="G283" s="1">
        <v>2022.0</v>
      </c>
      <c r="H283" s="1" t="s">
        <v>24</v>
      </c>
      <c r="I283" s="3" t="s">
        <v>24</v>
      </c>
      <c r="J283" s="1" t="s">
        <v>24</v>
      </c>
      <c r="K283" s="1" t="s">
        <v>24</v>
      </c>
      <c r="L283" s="3" t="s">
        <v>24</v>
      </c>
      <c r="M283" s="3" t="s">
        <v>24</v>
      </c>
      <c r="N283" s="3" t="s">
        <v>24</v>
      </c>
      <c r="O283" s="1" t="b">
        <v>1</v>
      </c>
      <c r="Q283" s="1" t="s">
        <v>1600</v>
      </c>
      <c r="R283" s="4" t="s">
        <v>57</v>
      </c>
    </row>
    <row r="284">
      <c r="A284" s="1" t="s">
        <v>1601</v>
      </c>
      <c r="B284" s="1">
        <v>39320.0</v>
      </c>
      <c r="C284" s="1" t="s">
        <v>1602</v>
      </c>
      <c r="D284" s="1" t="s">
        <v>1603</v>
      </c>
      <c r="E284" s="1" t="s">
        <v>1604</v>
      </c>
      <c r="F284" s="1" t="s">
        <v>852</v>
      </c>
      <c r="G284" s="1">
        <v>2022.0</v>
      </c>
      <c r="H284" s="1" t="s">
        <v>102</v>
      </c>
      <c r="I284" s="3" t="s">
        <v>102</v>
      </c>
      <c r="J284" s="1" t="s">
        <v>24</v>
      </c>
      <c r="K284" s="1" t="s">
        <v>102</v>
      </c>
      <c r="L284" s="3" t="s">
        <v>24</v>
      </c>
      <c r="M284" s="3" t="s">
        <v>102</v>
      </c>
      <c r="N284" s="3" t="s">
        <v>102</v>
      </c>
      <c r="O284" s="1" t="b">
        <v>0</v>
      </c>
      <c r="Q284" s="1" t="s">
        <v>1605</v>
      </c>
      <c r="R284" s="1" t="s">
        <v>104</v>
      </c>
    </row>
    <row r="285">
      <c r="A285" s="1" t="s">
        <v>1606</v>
      </c>
      <c r="B285" s="1">
        <v>35091.0</v>
      </c>
      <c r="C285" s="1" t="s">
        <v>1607</v>
      </c>
      <c r="D285" s="1" t="s">
        <v>1608</v>
      </c>
      <c r="E285" s="1" t="s">
        <v>1609</v>
      </c>
      <c r="F285" s="1" t="s">
        <v>115</v>
      </c>
      <c r="G285" s="1">
        <v>1994.0</v>
      </c>
      <c r="H285" s="1" t="s">
        <v>90</v>
      </c>
      <c r="I285" s="3" t="s">
        <v>24</v>
      </c>
      <c r="J285" s="1" t="s">
        <v>24</v>
      </c>
      <c r="K285" s="1" t="s">
        <v>90</v>
      </c>
      <c r="L285" s="3" t="s">
        <v>24</v>
      </c>
      <c r="M285" s="3" t="s">
        <v>90</v>
      </c>
      <c r="N285" s="3" t="s">
        <v>90</v>
      </c>
      <c r="O285" s="1" t="b">
        <v>0</v>
      </c>
      <c r="Q285" s="1" t="s">
        <v>1610</v>
      </c>
      <c r="R285" s="1" t="s">
        <v>92</v>
      </c>
    </row>
    <row r="286">
      <c r="A286" s="1" t="s">
        <v>1611</v>
      </c>
      <c r="B286" s="1">
        <v>10393.0</v>
      </c>
      <c r="C286" s="1" t="s">
        <v>1612</v>
      </c>
      <c r="D286" s="1" t="s">
        <v>1613</v>
      </c>
      <c r="E286" s="1" t="s">
        <v>1614</v>
      </c>
      <c r="F286" s="1" t="s">
        <v>31</v>
      </c>
      <c r="G286" s="1">
        <v>2013.0</v>
      </c>
      <c r="H286" s="1" t="s">
        <v>23</v>
      </c>
      <c r="I286" s="3" t="s">
        <v>23</v>
      </c>
      <c r="J286" s="1" t="s">
        <v>24</v>
      </c>
      <c r="K286" s="1" t="s">
        <v>23</v>
      </c>
      <c r="L286" s="3" t="s">
        <v>24</v>
      </c>
      <c r="M286" s="3" t="s">
        <v>23</v>
      </c>
      <c r="N286" s="3" t="s">
        <v>23</v>
      </c>
      <c r="O286" s="1" t="b">
        <v>0</v>
      </c>
      <c r="Q286" s="1" t="s">
        <v>1615</v>
      </c>
      <c r="R286" s="1" t="s">
        <v>26</v>
      </c>
    </row>
    <row r="287">
      <c r="A287" s="1" t="s">
        <v>1616</v>
      </c>
      <c r="B287" s="1">
        <v>17583.0</v>
      </c>
      <c r="C287" s="1" t="s">
        <v>1617</v>
      </c>
      <c r="D287" s="1" t="s">
        <v>1618</v>
      </c>
      <c r="E287" s="1" t="s">
        <v>1619</v>
      </c>
      <c r="F287" s="1" t="s">
        <v>22</v>
      </c>
      <c r="G287" s="1">
        <v>2010.0</v>
      </c>
      <c r="H287" s="1" t="s">
        <v>69</v>
      </c>
      <c r="I287" s="3" t="s">
        <v>24</v>
      </c>
      <c r="J287" s="1" t="s">
        <v>24</v>
      </c>
      <c r="K287" s="1" t="s">
        <v>69</v>
      </c>
      <c r="L287" s="3" t="s">
        <v>24</v>
      </c>
      <c r="M287" s="3" t="s">
        <v>69</v>
      </c>
      <c r="N287" s="3" t="s">
        <v>69</v>
      </c>
      <c r="O287" s="1" t="b">
        <v>1</v>
      </c>
      <c r="Q287" s="1" t="s">
        <v>1620</v>
      </c>
      <c r="R287" s="1" t="s">
        <v>72</v>
      </c>
    </row>
    <row r="288">
      <c r="A288" s="1" t="s">
        <v>1621</v>
      </c>
      <c r="B288" s="1">
        <v>8635.0</v>
      </c>
      <c r="C288" s="1" t="s">
        <v>1622</v>
      </c>
      <c r="D288" s="1" t="s">
        <v>1623</v>
      </c>
      <c r="E288" s="1" t="s">
        <v>1624</v>
      </c>
      <c r="F288" s="1" t="s">
        <v>31</v>
      </c>
      <c r="G288" s="1">
        <v>2000.0</v>
      </c>
      <c r="H288" s="1" t="s">
        <v>23</v>
      </c>
      <c r="I288" s="3" t="s">
        <v>24</v>
      </c>
      <c r="J288" s="1" t="s">
        <v>23</v>
      </c>
      <c r="K288" s="1" t="s">
        <v>23</v>
      </c>
      <c r="L288" s="3" t="s">
        <v>23</v>
      </c>
      <c r="M288" s="3" t="s">
        <v>23</v>
      </c>
      <c r="N288" s="3" t="s">
        <v>23</v>
      </c>
      <c r="O288" s="1" t="b">
        <v>0</v>
      </c>
      <c r="P288" s="1" t="s">
        <v>1625</v>
      </c>
      <c r="Q288" s="1" t="s">
        <v>1626</v>
      </c>
      <c r="R288" s="1" t="s">
        <v>26</v>
      </c>
    </row>
    <row r="289">
      <c r="A289" s="1" t="s">
        <v>1627</v>
      </c>
      <c r="B289" s="1">
        <v>23341.0</v>
      </c>
      <c r="C289" s="1" t="s">
        <v>1628</v>
      </c>
      <c r="D289" s="1" t="s">
        <v>1629</v>
      </c>
      <c r="E289" s="1" t="s">
        <v>1630</v>
      </c>
      <c r="F289" s="1" t="s">
        <v>156</v>
      </c>
      <c r="G289" s="1">
        <v>2017.0</v>
      </c>
      <c r="H289" s="1" t="s">
        <v>218</v>
      </c>
      <c r="I289" s="3" t="s">
        <v>24</v>
      </c>
      <c r="J289" s="1" t="s">
        <v>24</v>
      </c>
      <c r="K289" s="1" t="s">
        <v>218</v>
      </c>
      <c r="L289" s="3" t="s">
        <v>24</v>
      </c>
      <c r="M289" s="3" t="s">
        <v>218</v>
      </c>
      <c r="N289" s="3" t="s">
        <v>218</v>
      </c>
      <c r="O289" s="1" t="b">
        <v>0</v>
      </c>
      <c r="Q289" s="1" t="s">
        <v>1631</v>
      </c>
      <c r="R289" s="1" t="s">
        <v>221</v>
      </c>
    </row>
    <row r="290">
      <c r="A290" s="1" t="s">
        <v>1632</v>
      </c>
      <c r="B290" s="1">
        <v>6700.0</v>
      </c>
      <c r="C290" s="1" t="s">
        <v>1633</v>
      </c>
      <c r="D290" s="1" t="s">
        <v>1634</v>
      </c>
      <c r="E290" s="1" t="s">
        <v>1635</v>
      </c>
      <c r="F290" s="1" t="s">
        <v>38</v>
      </c>
      <c r="G290" s="1">
        <v>2018.0</v>
      </c>
      <c r="H290" s="1" t="s">
        <v>55</v>
      </c>
      <c r="I290" s="3" t="s">
        <v>55</v>
      </c>
      <c r="J290" s="1" t="s">
        <v>24</v>
      </c>
      <c r="K290" s="1" t="s">
        <v>55</v>
      </c>
      <c r="L290" s="3" t="s">
        <v>24</v>
      </c>
      <c r="M290" s="3" t="s">
        <v>55</v>
      </c>
      <c r="N290" s="3" t="s">
        <v>55</v>
      </c>
      <c r="O290" s="1" t="b">
        <v>0</v>
      </c>
      <c r="P290" s="1" t="s">
        <v>1636</v>
      </c>
      <c r="Q290" s="1" t="s">
        <v>1637</v>
      </c>
      <c r="R290" s="1" t="s">
        <v>57</v>
      </c>
    </row>
    <row r="291">
      <c r="A291" s="1" t="s">
        <v>1638</v>
      </c>
      <c r="B291" s="1">
        <v>26032.0</v>
      </c>
      <c r="C291" s="1" t="s">
        <v>1639</v>
      </c>
      <c r="D291" s="1" t="s">
        <v>1640</v>
      </c>
      <c r="E291" s="1" t="s">
        <v>1641</v>
      </c>
      <c r="F291" s="1" t="s">
        <v>276</v>
      </c>
      <c r="G291" s="1">
        <v>2016.0</v>
      </c>
      <c r="H291" s="1" t="s">
        <v>24</v>
      </c>
      <c r="I291" s="3" t="s">
        <v>24</v>
      </c>
      <c r="J291" s="1" t="s">
        <v>23</v>
      </c>
      <c r="K291" s="1" t="s">
        <v>23</v>
      </c>
      <c r="L291" s="3" t="s">
        <v>23</v>
      </c>
      <c r="M291" s="3" t="s">
        <v>23</v>
      </c>
      <c r="N291" s="3" t="s">
        <v>23</v>
      </c>
      <c r="O291" s="1" t="b">
        <v>1</v>
      </c>
      <c r="P291" s="1" t="s">
        <v>1642</v>
      </c>
      <c r="Q291" s="1" t="s">
        <v>1643</v>
      </c>
      <c r="R291" s="1" t="s">
        <v>26</v>
      </c>
    </row>
    <row r="292">
      <c r="A292" s="1" t="s">
        <v>1644</v>
      </c>
      <c r="B292" s="1">
        <v>19933.0</v>
      </c>
      <c r="C292" s="1" t="s">
        <v>1645</v>
      </c>
      <c r="D292" s="1" t="s">
        <v>1646</v>
      </c>
      <c r="E292" s="1" t="s">
        <v>1647</v>
      </c>
      <c r="F292" s="1" t="s">
        <v>22</v>
      </c>
      <c r="G292" s="1">
        <v>2017.0</v>
      </c>
      <c r="H292" s="1" t="s">
        <v>55</v>
      </c>
      <c r="I292" s="3" t="s">
        <v>24</v>
      </c>
      <c r="J292" s="1" t="s">
        <v>24</v>
      </c>
      <c r="K292" s="1" t="s">
        <v>55</v>
      </c>
      <c r="L292" s="3" t="s">
        <v>24</v>
      </c>
      <c r="M292" s="3" t="s">
        <v>55</v>
      </c>
      <c r="N292" s="3" t="s">
        <v>55</v>
      </c>
      <c r="O292" s="1" t="b">
        <v>0</v>
      </c>
      <c r="Q292" s="1" t="s">
        <v>1648</v>
      </c>
      <c r="R292" s="1" t="s">
        <v>57</v>
      </c>
    </row>
    <row r="293">
      <c r="A293" s="1" t="s">
        <v>1649</v>
      </c>
      <c r="B293" s="1">
        <v>4093.0</v>
      </c>
      <c r="C293" s="1" t="s">
        <v>1650</v>
      </c>
      <c r="D293" s="1" t="s">
        <v>1651</v>
      </c>
      <c r="E293" s="1" t="s">
        <v>1652</v>
      </c>
      <c r="F293" s="1" t="s">
        <v>38</v>
      </c>
      <c r="G293" s="1">
        <v>2007.0</v>
      </c>
      <c r="H293" s="1" t="s">
        <v>39</v>
      </c>
      <c r="I293" s="3" t="s">
        <v>39</v>
      </c>
      <c r="J293" s="1" t="s">
        <v>39</v>
      </c>
      <c r="K293" s="1" t="s">
        <v>39</v>
      </c>
      <c r="L293" s="3" t="s">
        <v>39</v>
      </c>
      <c r="M293" s="3" t="s">
        <v>39</v>
      </c>
      <c r="N293" s="3" t="s">
        <v>39</v>
      </c>
      <c r="O293" s="1" t="b">
        <v>0</v>
      </c>
      <c r="P293" s="1" t="s">
        <v>1653</v>
      </c>
      <c r="Q293" s="1" t="s">
        <v>1654</v>
      </c>
      <c r="R293" s="1" t="s">
        <v>42</v>
      </c>
    </row>
    <row r="294">
      <c r="A294" s="1" t="s">
        <v>1655</v>
      </c>
      <c r="B294" s="1">
        <v>2687.0</v>
      </c>
      <c r="C294" s="1" t="s">
        <v>1656</v>
      </c>
      <c r="D294" s="1" t="s">
        <v>1657</v>
      </c>
      <c r="E294" s="1" t="s">
        <v>1658</v>
      </c>
      <c r="F294" s="1" t="s">
        <v>38</v>
      </c>
      <c r="G294" s="1">
        <v>2001.0</v>
      </c>
      <c r="H294" s="1" t="s">
        <v>39</v>
      </c>
      <c r="I294" s="3" t="s">
        <v>24</v>
      </c>
      <c r="J294" s="1" t="s">
        <v>24</v>
      </c>
      <c r="K294" s="1" t="s">
        <v>39</v>
      </c>
      <c r="L294" s="3" t="s">
        <v>24</v>
      </c>
      <c r="M294" s="3" t="s">
        <v>39</v>
      </c>
      <c r="N294" s="3" t="s">
        <v>39</v>
      </c>
      <c r="O294" s="1" t="b">
        <v>0</v>
      </c>
      <c r="P294" s="1" t="s">
        <v>1659</v>
      </c>
      <c r="Q294" s="1" t="s">
        <v>1660</v>
      </c>
      <c r="R294" s="1" t="s">
        <v>42</v>
      </c>
    </row>
    <row r="295">
      <c r="A295" s="1" t="s">
        <v>1661</v>
      </c>
      <c r="B295" s="1">
        <v>31264.0</v>
      </c>
      <c r="C295" s="1" t="s">
        <v>1662</v>
      </c>
      <c r="E295" s="1" t="s">
        <v>1663</v>
      </c>
      <c r="F295" s="1" t="s">
        <v>48</v>
      </c>
      <c r="G295" s="1">
        <v>1997.0</v>
      </c>
      <c r="H295" s="1" t="s">
        <v>24</v>
      </c>
      <c r="I295" s="3" t="s">
        <v>24</v>
      </c>
      <c r="J295" s="1" t="s">
        <v>24</v>
      </c>
      <c r="K295" s="1" t="s">
        <v>24</v>
      </c>
      <c r="L295" s="3" t="s">
        <v>24</v>
      </c>
      <c r="M295" s="3" t="s">
        <v>24</v>
      </c>
      <c r="N295" s="3" t="s">
        <v>24</v>
      </c>
      <c r="O295" s="1" t="b">
        <v>0</v>
      </c>
      <c r="P295" s="1" t="s">
        <v>1664</v>
      </c>
      <c r="Q295" s="1" t="s">
        <v>1665</v>
      </c>
      <c r="R295" s="4" t="s">
        <v>92</v>
      </c>
    </row>
    <row r="296">
      <c r="A296" s="1" t="s">
        <v>1666</v>
      </c>
      <c r="B296" s="1">
        <v>38570.0</v>
      </c>
      <c r="C296" s="1" t="s">
        <v>1667</v>
      </c>
      <c r="D296" s="1" t="s">
        <v>1668</v>
      </c>
      <c r="E296" s="1" t="s">
        <v>1669</v>
      </c>
      <c r="F296" s="1" t="s">
        <v>115</v>
      </c>
      <c r="G296" s="1">
        <v>2021.0</v>
      </c>
      <c r="H296" s="1" t="s">
        <v>23</v>
      </c>
      <c r="I296" s="3" t="s">
        <v>23</v>
      </c>
      <c r="J296" s="1" t="s">
        <v>23</v>
      </c>
      <c r="K296" s="1" t="s">
        <v>23</v>
      </c>
      <c r="L296" s="3" t="s">
        <v>23</v>
      </c>
      <c r="M296" s="3" t="s">
        <v>23</v>
      </c>
      <c r="N296" s="3" t="s">
        <v>23</v>
      </c>
      <c r="O296" s="1" t="b">
        <v>0</v>
      </c>
      <c r="P296" s="1" t="s">
        <v>1670</v>
      </c>
      <c r="Q296" s="1" t="s">
        <v>1671</v>
      </c>
      <c r="R296" s="1" t="s">
        <v>26</v>
      </c>
    </row>
    <row r="297">
      <c r="A297" s="1" t="s">
        <v>1672</v>
      </c>
      <c r="B297" s="1">
        <v>43699.0</v>
      </c>
      <c r="C297" s="1" t="s">
        <v>1673</v>
      </c>
      <c r="D297" s="1" t="s">
        <v>1674</v>
      </c>
      <c r="E297" s="1" t="s">
        <v>1675</v>
      </c>
      <c r="F297" s="1" t="s">
        <v>68</v>
      </c>
      <c r="G297" s="1">
        <v>2017.0</v>
      </c>
      <c r="H297" s="1" t="s">
        <v>102</v>
      </c>
      <c r="I297" s="3" t="s">
        <v>102</v>
      </c>
      <c r="J297" s="1" t="s">
        <v>102</v>
      </c>
      <c r="K297" s="1" t="s">
        <v>102</v>
      </c>
      <c r="L297" s="3" t="s">
        <v>102</v>
      </c>
      <c r="M297" s="3" t="s">
        <v>102</v>
      </c>
      <c r="N297" s="3" t="s">
        <v>102</v>
      </c>
      <c r="O297" s="1" t="b">
        <v>0</v>
      </c>
      <c r="P297" s="1" t="s">
        <v>1676</v>
      </c>
      <c r="Q297" s="1" t="s">
        <v>1677</v>
      </c>
      <c r="R297" s="1" t="s">
        <v>104</v>
      </c>
    </row>
    <row r="298">
      <c r="A298" s="1" t="s">
        <v>1678</v>
      </c>
      <c r="B298" s="1">
        <v>2710.0</v>
      </c>
      <c r="C298" s="1" t="s">
        <v>1679</v>
      </c>
      <c r="D298" s="1" t="s">
        <v>1680</v>
      </c>
      <c r="E298" s="1" t="s">
        <v>1681</v>
      </c>
      <c r="F298" s="1" t="s">
        <v>38</v>
      </c>
      <c r="G298" s="1">
        <v>2001.0</v>
      </c>
      <c r="H298" s="1" t="s">
        <v>39</v>
      </c>
      <c r="I298" s="3" t="s">
        <v>24</v>
      </c>
      <c r="J298" s="1" t="s">
        <v>39</v>
      </c>
      <c r="K298" s="1" t="s">
        <v>39</v>
      </c>
      <c r="L298" s="3" t="s">
        <v>39</v>
      </c>
      <c r="M298" s="3" t="s">
        <v>39</v>
      </c>
      <c r="N298" s="3" t="s">
        <v>39</v>
      </c>
      <c r="O298" s="1" t="b">
        <v>0</v>
      </c>
      <c r="P298" s="1" t="s">
        <v>1682</v>
      </c>
      <c r="Q298" s="1" t="s">
        <v>1683</v>
      </c>
      <c r="R298" s="1" t="s">
        <v>42</v>
      </c>
    </row>
    <row r="299">
      <c r="A299" s="1" t="s">
        <v>1684</v>
      </c>
      <c r="B299" s="1">
        <v>10465.0</v>
      </c>
      <c r="C299" s="1" t="s">
        <v>1685</v>
      </c>
      <c r="D299" s="1" t="s">
        <v>1686</v>
      </c>
      <c r="E299" s="1" t="s">
        <v>1687</v>
      </c>
      <c r="F299" s="1" t="s">
        <v>31</v>
      </c>
      <c r="G299" s="1">
        <v>2013.0</v>
      </c>
      <c r="H299" s="1" t="s">
        <v>69</v>
      </c>
      <c r="I299" s="3" t="s">
        <v>24</v>
      </c>
      <c r="J299" s="1" t="s">
        <v>24</v>
      </c>
      <c r="K299" s="1" t="s">
        <v>69</v>
      </c>
      <c r="L299" s="3" t="s">
        <v>24</v>
      </c>
      <c r="M299" s="3" t="s">
        <v>69</v>
      </c>
      <c r="N299" s="3" t="s">
        <v>69</v>
      </c>
      <c r="O299" s="1" t="b">
        <v>1</v>
      </c>
      <c r="Q299" s="1" t="s">
        <v>1688</v>
      </c>
      <c r="R299" s="1" t="s">
        <v>72</v>
      </c>
    </row>
    <row r="300">
      <c r="A300" s="1" t="s">
        <v>1689</v>
      </c>
      <c r="B300" s="1">
        <v>33372.0</v>
      </c>
      <c r="C300" s="1" t="s">
        <v>1690</v>
      </c>
      <c r="D300" s="1" t="s">
        <v>1691</v>
      </c>
      <c r="E300" s="1" t="s">
        <v>1692</v>
      </c>
      <c r="F300" s="1" t="s">
        <v>48</v>
      </c>
      <c r="G300" s="1">
        <v>2015.0</v>
      </c>
      <c r="H300" s="1" t="s">
        <v>23</v>
      </c>
      <c r="I300" s="3" t="s">
        <v>24</v>
      </c>
      <c r="J300" s="1" t="s">
        <v>24</v>
      </c>
      <c r="K300" s="1" t="s">
        <v>23</v>
      </c>
      <c r="L300" s="3" t="s">
        <v>24</v>
      </c>
      <c r="M300" s="3" t="s">
        <v>23</v>
      </c>
      <c r="N300" s="3" t="s">
        <v>23</v>
      </c>
      <c r="O300" s="1" t="b">
        <v>0</v>
      </c>
      <c r="P300" s="1" t="s">
        <v>1693</v>
      </c>
      <c r="Q300" s="1" t="s">
        <v>1694</v>
      </c>
      <c r="R300" s="1" t="s">
        <v>26</v>
      </c>
    </row>
    <row r="301">
      <c r="A301" s="1" t="s">
        <v>1695</v>
      </c>
      <c r="B301" s="1">
        <v>37150.0</v>
      </c>
      <c r="C301" s="1" t="s">
        <v>1696</v>
      </c>
      <c r="D301" s="1" t="s">
        <v>1697</v>
      </c>
      <c r="E301" s="1" t="s">
        <v>1698</v>
      </c>
      <c r="F301" s="1" t="s">
        <v>115</v>
      </c>
      <c r="G301" s="1">
        <v>2011.0</v>
      </c>
      <c r="H301" s="1" t="s">
        <v>24</v>
      </c>
      <c r="I301" s="3" t="s">
        <v>24</v>
      </c>
      <c r="J301" s="1" t="s">
        <v>24</v>
      </c>
      <c r="K301" s="1" t="s">
        <v>24</v>
      </c>
      <c r="L301" s="3" t="s">
        <v>24</v>
      </c>
      <c r="M301" s="3" t="s">
        <v>24</v>
      </c>
      <c r="N301" s="3" t="s">
        <v>24</v>
      </c>
      <c r="O301" s="1" t="b">
        <v>0</v>
      </c>
      <c r="Q301" s="1" t="s">
        <v>1699</v>
      </c>
      <c r="R301" s="1" t="s">
        <v>1700</v>
      </c>
      <c r="T301" s="1" t="s">
        <v>1701</v>
      </c>
    </row>
    <row r="302">
      <c r="A302" s="1" t="s">
        <v>1702</v>
      </c>
      <c r="B302" s="1">
        <v>43893.0</v>
      </c>
      <c r="C302" s="1" t="s">
        <v>1703</v>
      </c>
      <c r="D302" s="1" t="s">
        <v>1704</v>
      </c>
      <c r="E302" s="1" t="s">
        <v>1705</v>
      </c>
      <c r="F302" s="1" t="s">
        <v>68</v>
      </c>
      <c r="G302" s="1">
        <v>2017.0</v>
      </c>
      <c r="H302" s="1" t="s">
        <v>24</v>
      </c>
      <c r="I302" s="3" t="s">
        <v>24</v>
      </c>
      <c r="J302" s="1" t="s">
        <v>24</v>
      </c>
      <c r="K302" s="1" t="s">
        <v>24</v>
      </c>
      <c r="L302" s="3" t="s">
        <v>24</v>
      </c>
      <c r="M302" s="3" t="s">
        <v>24</v>
      </c>
      <c r="N302" s="3" t="s">
        <v>24</v>
      </c>
      <c r="O302" s="1" t="b">
        <v>0</v>
      </c>
      <c r="P302" s="1" t="s">
        <v>1706</v>
      </c>
      <c r="Q302" s="1" t="s">
        <v>1707</v>
      </c>
      <c r="R302" s="4" t="s">
        <v>260</v>
      </c>
    </row>
    <row r="303">
      <c r="A303" s="1" t="s">
        <v>1708</v>
      </c>
      <c r="B303" s="1">
        <v>28236.0</v>
      </c>
      <c r="C303" s="1" t="s">
        <v>1709</v>
      </c>
      <c r="D303" s="1" t="s">
        <v>1710</v>
      </c>
      <c r="E303" s="1" t="s">
        <v>1711</v>
      </c>
      <c r="F303" s="1" t="s">
        <v>84</v>
      </c>
      <c r="G303" s="1">
        <v>2013.0</v>
      </c>
      <c r="H303" s="1" t="s">
        <v>218</v>
      </c>
      <c r="I303" s="3" t="s">
        <v>24</v>
      </c>
      <c r="J303" s="1" t="s">
        <v>24</v>
      </c>
      <c r="K303" s="1" t="s">
        <v>218</v>
      </c>
      <c r="L303" s="3" t="s">
        <v>24</v>
      </c>
      <c r="M303" s="3" t="s">
        <v>218</v>
      </c>
      <c r="N303" s="3" t="s">
        <v>218</v>
      </c>
      <c r="O303" s="1" t="b">
        <v>0</v>
      </c>
      <c r="Q303" s="1" t="s">
        <v>1712</v>
      </c>
      <c r="R303" s="1" t="s">
        <v>221</v>
      </c>
    </row>
    <row r="304">
      <c r="A304" s="1" t="s">
        <v>1713</v>
      </c>
      <c r="B304" s="1">
        <v>24020.0</v>
      </c>
      <c r="C304" s="1" t="s">
        <v>1714</v>
      </c>
      <c r="D304" s="1" t="s">
        <v>1715</v>
      </c>
      <c r="E304" s="1" t="s">
        <v>1716</v>
      </c>
      <c r="F304" s="1" t="s">
        <v>156</v>
      </c>
      <c r="G304" s="1">
        <v>2024.0</v>
      </c>
      <c r="H304" s="1" t="s">
        <v>102</v>
      </c>
      <c r="I304" s="3" t="s">
        <v>102</v>
      </c>
      <c r="J304" s="1" t="s">
        <v>102</v>
      </c>
      <c r="K304" s="1" t="s">
        <v>102</v>
      </c>
      <c r="L304" s="3" t="s">
        <v>102</v>
      </c>
      <c r="M304" s="3" t="s">
        <v>102</v>
      </c>
      <c r="N304" s="3" t="s">
        <v>102</v>
      </c>
      <c r="O304" s="1" t="b">
        <v>0</v>
      </c>
      <c r="P304" s="1" t="s">
        <v>1717</v>
      </c>
      <c r="Q304" s="1" t="s">
        <v>1718</v>
      </c>
      <c r="R304" s="1" t="s">
        <v>104</v>
      </c>
    </row>
    <row r="305">
      <c r="A305" s="1" t="s">
        <v>1719</v>
      </c>
      <c r="B305" s="1">
        <v>9820.0</v>
      </c>
      <c r="C305" s="1" t="s">
        <v>1720</v>
      </c>
      <c r="D305" s="1" t="s">
        <v>1721</v>
      </c>
      <c r="E305" s="1" t="s">
        <v>1722</v>
      </c>
      <c r="F305" s="1" t="s">
        <v>31</v>
      </c>
      <c r="G305" s="1">
        <v>2010.0</v>
      </c>
      <c r="H305" s="1" t="s">
        <v>90</v>
      </c>
      <c r="I305" s="3" t="s">
        <v>24</v>
      </c>
      <c r="J305" s="1" t="s">
        <v>24</v>
      </c>
      <c r="K305" s="1" t="s">
        <v>90</v>
      </c>
      <c r="L305" s="3" t="s">
        <v>24</v>
      </c>
      <c r="M305" s="3" t="s">
        <v>90</v>
      </c>
      <c r="N305" s="3" t="s">
        <v>90</v>
      </c>
      <c r="O305" s="1" t="b">
        <v>1</v>
      </c>
      <c r="Q305" s="1" t="s">
        <v>1723</v>
      </c>
      <c r="R305" s="1" t="s">
        <v>92</v>
      </c>
    </row>
    <row r="306">
      <c r="A306" s="1" t="s">
        <v>1724</v>
      </c>
      <c r="B306" s="1">
        <v>34239.0</v>
      </c>
      <c r="C306" s="1" t="s">
        <v>1725</v>
      </c>
      <c r="D306" s="1" t="s">
        <v>1726</v>
      </c>
      <c r="E306" s="1" t="s">
        <v>1727</v>
      </c>
      <c r="F306" s="1" t="s">
        <v>48</v>
      </c>
      <c r="G306" s="1">
        <v>2021.0</v>
      </c>
      <c r="H306" s="1" t="s">
        <v>55</v>
      </c>
      <c r="I306" s="3" t="s">
        <v>24</v>
      </c>
      <c r="J306" s="1" t="s">
        <v>24</v>
      </c>
      <c r="K306" s="1" t="s">
        <v>55</v>
      </c>
      <c r="L306" s="3" t="s">
        <v>24</v>
      </c>
      <c r="M306" s="3" t="s">
        <v>55</v>
      </c>
      <c r="N306" s="3" t="s">
        <v>55</v>
      </c>
      <c r="O306" s="1" t="b">
        <v>0</v>
      </c>
      <c r="P306" s="1" t="s">
        <v>1728</v>
      </c>
      <c r="Q306" s="1" t="s">
        <v>1729</v>
      </c>
      <c r="R306" s="1" t="s">
        <v>57</v>
      </c>
    </row>
    <row r="307">
      <c r="A307" s="1" t="s">
        <v>1730</v>
      </c>
      <c r="B307" s="1">
        <v>12214.0</v>
      </c>
      <c r="C307" s="1" t="s">
        <v>1731</v>
      </c>
      <c r="D307" s="1" t="s">
        <v>1732</v>
      </c>
      <c r="E307" s="1" t="s">
        <v>1733</v>
      </c>
      <c r="F307" s="1" t="s">
        <v>31</v>
      </c>
      <c r="G307" s="1">
        <v>2021.0</v>
      </c>
      <c r="H307" s="1" t="s">
        <v>90</v>
      </c>
      <c r="I307" s="3" t="s">
        <v>24</v>
      </c>
      <c r="J307" s="1" t="s">
        <v>24</v>
      </c>
      <c r="K307" s="1" t="s">
        <v>90</v>
      </c>
      <c r="L307" s="3" t="s">
        <v>24</v>
      </c>
      <c r="M307" s="3" t="s">
        <v>90</v>
      </c>
      <c r="N307" s="3" t="s">
        <v>90</v>
      </c>
      <c r="O307" s="1" t="b">
        <v>1</v>
      </c>
      <c r="Q307" s="1" t="s">
        <v>1734</v>
      </c>
      <c r="R307" s="1" t="s">
        <v>92</v>
      </c>
    </row>
    <row r="308">
      <c r="A308" s="1" t="s">
        <v>1735</v>
      </c>
      <c r="B308" s="1">
        <v>28590.0</v>
      </c>
      <c r="C308" s="1" t="s">
        <v>1736</v>
      </c>
      <c r="D308" s="1" t="s">
        <v>1737</v>
      </c>
      <c r="E308" s="1" t="s">
        <v>1738</v>
      </c>
      <c r="F308" s="1" t="s">
        <v>84</v>
      </c>
      <c r="G308" s="1">
        <v>2015.0</v>
      </c>
      <c r="H308" s="1" t="s">
        <v>90</v>
      </c>
      <c r="I308" s="3" t="s">
        <v>24</v>
      </c>
      <c r="J308" s="1" t="s">
        <v>24</v>
      </c>
      <c r="K308" s="1" t="s">
        <v>90</v>
      </c>
      <c r="L308" s="3" t="s">
        <v>24</v>
      </c>
      <c r="M308" s="3" t="s">
        <v>90</v>
      </c>
      <c r="N308" s="3" t="s">
        <v>90</v>
      </c>
      <c r="O308" s="1" t="b">
        <v>0</v>
      </c>
      <c r="Q308" s="1" t="s">
        <v>1739</v>
      </c>
      <c r="R308" s="1" t="s">
        <v>92</v>
      </c>
    </row>
    <row r="309">
      <c r="A309" s="1" t="s">
        <v>1740</v>
      </c>
      <c r="B309" s="1">
        <v>1356.0</v>
      </c>
      <c r="C309" s="1" t="s">
        <v>1741</v>
      </c>
      <c r="D309" s="1" t="s">
        <v>1742</v>
      </c>
      <c r="E309" s="1" t="s">
        <v>1743</v>
      </c>
      <c r="F309" s="1" t="s">
        <v>38</v>
      </c>
      <c r="G309" s="1">
        <v>1996.0</v>
      </c>
      <c r="H309" s="1" t="s">
        <v>39</v>
      </c>
      <c r="I309" s="3" t="s">
        <v>24</v>
      </c>
      <c r="J309" s="1" t="s">
        <v>55</v>
      </c>
      <c r="K309" s="1" t="s">
        <v>39</v>
      </c>
      <c r="L309" s="3" t="s">
        <v>55</v>
      </c>
      <c r="M309" s="3" t="s">
        <v>39</v>
      </c>
      <c r="N309" s="3" t="s">
        <v>39</v>
      </c>
      <c r="O309" s="1" t="b">
        <v>0</v>
      </c>
      <c r="P309" s="1" t="s">
        <v>1744</v>
      </c>
      <c r="Q309" s="1" t="s">
        <v>1745</v>
      </c>
      <c r="R309" s="1" t="s">
        <v>42</v>
      </c>
    </row>
    <row r="310">
      <c r="A310" s="1" t="s">
        <v>1746</v>
      </c>
      <c r="B310" s="1">
        <v>1486.0</v>
      </c>
      <c r="C310" s="1" t="s">
        <v>1747</v>
      </c>
      <c r="D310" s="1" t="s">
        <v>1748</v>
      </c>
      <c r="E310" s="1" t="s">
        <v>1749</v>
      </c>
      <c r="F310" s="1" t="s">
        <v>38</v>
      </c>
      <c r="G310" s="1">
        <v>1996.0</v>
      </c>
      <c r="H310" s="1" t="s">
        <v>55</v>
      </c>
      <c r="I310" s="3" t="s">
        <v>24</v>
      </c>
      <c r="J310" s="1" t="s">
        <v>24</v>
      </c>
      <c r="K310" s="1" t="s">
        <v>55</v>
      </c>
      <c r="L310" s="3" t="s">
        <v>24</v>
      </c>
      <c r="M310" s="3" t="s">
        <v>55</v>
      </c>
      <c r="N310" s="3" t="s">
        <v>55</v>
      </c>
      <c r="O310" s="1" t="b">
        <v>0</v>
      </c>
      <c r="P310" s="1" t="s">
        <v>1750</v>
      </c>
      <c r="Q310" s="1" t="s">
        <v>1751</v>
      </c>
      <c r="R310" s="1" t="s">
        <v>57</v>
      </c>
    </row>
    <row r="311">
      <c r="A311" s="1" t="s">
        <v>1752</v>
      </c>
      <c r="B311" s="1">
        <v>11721.0</v>
      </c>
      <c r="C311" s="1" t="s">
        <v>1753</v>
      </c>
      <c r="D311" s="1" t="s">
        <v>1754</v>
      </c>
      <c r="E311" s="1" t="s">
        <v>1755</v>
      </c>
      <c r="F311" s="1" t="s">
        <v>31</v>
      </c>
      <c r="G311" s="1">
        <v>2019.0</v>
      </c>
      <c r="H311" s="1" t="s">
        <v>69</v>
      </c>
      <c r="I311" s="3" t="s">
        <v>69</v>
      </c>
      <c r="J311" s="1" t="s">
        <v>24</v>
      </c>
      <c r="K311" s="1" t="s">
        <v>69</v>
      </c>
      <c r="L311" s="3" t="s">
        <v>24</v>
      </c>
      <c r="M311" s="3" t="s">
        <v>69</v>
      </c>
      <c r="N311" s="3" t="s">
        <v>69</v>
      </c>
      <c r="O311" s="1" t="b">
        <v>0</v>
      </c>
      <c r="Q311" s="1" t="s">
        <v>1756</v>
      </c>
      <c r="R311" s="1" t="s">
        <v>72</v>
      </c>
      <c r="T311" s="1" t="s">
        <v>1757</v>
      </c>
    </row>
    <row r="312">
      <c r="A312" s="1" t="s">
        <v>1758</v>
      </c>
      <c r="B312" s="1">
        <v>5487.0</v>
      </c>
      <c r="C312" s="1" t="s">
        <v>1759</v>
      </c>
      <c r="D312" s="1" t="s">
        <v>1760</v>
      </c>
      <c r="E312" s="1" t="s">
        <v>1761</v>
      </c>
      <c r="F312" s="1" t="s">
        <v>38</v>
      </c>
      <c r="G312" s="1">
        <v>2012.0</v>
      </c>
      <c r="H312" s="1" t="s">
        <v>39</v>
      </c>
      <c r="I312" s="3" t="s">
        <v>24</v>
      </c>
      <c r="J312" s="1" t="s">
        <v>24</v>
      </c>
      <c r="K312" s="1" t="s">
        <v>39</v>
      </c>
      <c r="L312" s="3" t="s">
        <v>24</v>
      </c>
      <c r="M312" s="3" t="s">
        <v>39</v>
      </c>
      <c r="N312" s="3" t="s">
        <v>39</v>
      </c>
      <c r="O312" s="1" t="b">
        <v>0</v>
      </c>
      <c r="P312" s="1" t="s">
        <v>1762</v>
      </c>
      <c r="Q312" s="1" t="s">
        <v>1763</v>
      </c>
      <c r="R312" s="1" t="s">
        <v>42</v>
      </c>
    </row>
    <row r="313">
      <c r="A313" s="1" t="s">
        <v>1764</v>
      </c>
      <c r="B313" s="1">
        <v>23152.0</v>
      </c>
      <c r="C313" s="1" t="s">
        <v>1765</v>
      </c>
      <c r="D313" s="1" t="s">
        <v>1766</v>
      </c>
      <c r="E313" s="1" t="s">
        <v>1767</v>
      </c>
      <c r="F313" s="1" t="s">
        <v>156</v>
      </c>
      <c r="G313" s="1">
        <v>2015.0</v>
      </c>
      <c r="H313" s="1" t="s">
        <v>218</v>
      </c>
      <c r="I313" s="3" t="s">
        <v>24</v>
      </c>
      <c r="J313" s="1" t="s">
        <v>24</v>
      </c>
      <c r="K313" s="1" t="s">
        <v>218</v>
      </c>
      <c r="L313" s="3" t="s">
        <v>24</v>
      </c>
      <c r="M313" s="3" t="s">
        <v>218</v>
      </c>
      <c r="N313" s="3" t="s">
        <v>218</v>
      </c>
      <c r="O313" s="1" t="b">
        <v>0</v>
      </c>
      <c r="Q313" s="1" t="s">
        <v>1768</v>
      </c>
      <c r="R313" s="1" t="s">
        <v>221</v>
      </c>
    </row>
    <row r="314">
      <c r="A314" s="1" t="s">
        <v>1769</v>
      </c>
      <c r="B314" s="1">
        <v>444.0</v>
      </c>
      <c r="C314" s="1" t="s">
        <v>1770</v>
      </c>
      <c r="D314" s="1" t="s">
        <v>1771</v>
      </c>
      <c r="E314" s="1" t="s">
        <v>1772</v>
      </c>
      <c r="F314" s="1" t="s">
        <v>38</v>
      </c>
      <c r="G314" s="1">
        <v>1992.0</v>
      </c>
      <c r="H314" s="1" t="s">
        <v>39</v>
      </c>
      <c r="I314" s="3" t="s">
        <v>39</v>
      </c>
      <c r="J314" s="1" t="s">
        <v>24</v>
      </c>
      <c r="K314" s="1" t="s">
        <v>39</v>
      </c>
      <c r="L314" s="3" t="s">
        <v>24</v>
      </c>
      <c r="M314" s="3" t="s">
        <v>39</v>
      </c>
      <c r="N314" s="3" t="s">
        <v>39</v>
      </c>
      <c r="O314" s="1" t="b">
        <v>0</v>
      </c>
      <c r="P314" s="1" t="s">
        <v>1773</v>
      </c>
      <c r="Q314" s="1" t="s">
        <v>1774</v>
      </c>
      <c r="R314" s="1" t="s">
        <v>42</v>
      </c>
    </row>
    <row r="315">
      <c r="A315" s="1" t="s">
        <v>1775</v>
      </c>
      <c r="B315" s="1">
        <v>34333.0</v>
      </c>
      <c r="C315" s="1" t="s">
        <v>1776</v>
      </c>
      <c r="D315" s="1" t="s">
        <v>1777</v>
      </c>
      <c r="E315" s="1" t="s">
        <v>1778</v>
      </c>
      <c r="F315" s="1" t="s">
        <v>48</v>
      </c>
      <c r="G315" s="1">
        <v>2022.0</v>
      </c>
      <c r="H315" s="1" t="s">
        <v>102</v>
      </c>
      <c r="I315" s="3" t="s">
        <v>102</v>
      </c>
      <c r="J315" s="1" t="s">
        <v>24</v>
      </c>
      <c r="K315" s="1" t="s">
        <v>102</v>
      </c>
      <c r="L315" s="3" t="s">
        <v>24</v>
      </c>
      <c r="M315" s="3" t="s">
        <v>102</v>
      </c>
      <c r="N315" s="3" t="s">
        <v>102</v>
      </c>
      <c r="O315" s="1" t="b">
        <v>0</v>
      </c>
      <c r="P315" s="1" t="s">
        <v>1779</v>
      </c>
      <c r="Q315" s="1" t="s">
        <v>1780</v>
      </c>
      <c r="R315" s="1" t="s">
        <v>104</v>
      </c>
    </row>
    <row r="316">
      <c r="A316" s="1" t="s">
        <v>1781</v>
      </c>
      <c r="B316" s="1">
        <v>41034.0</v>
      </c>
      <c r="C316" s="1" t="s">
        <v>1782</v>
      </c>
      <c r="D316" s="1" t="s">
        <v>1783</v>
      </c>
      <c r="E316" s="1" t="s">
        <v>1784</v>
      </c>
      <c r="F316" s="1" t="s">
        <v>68</v>
      </c>
      <c r="G316" s="1">
        <v>2004.0</v>
      </c>
      <c r="H316" s="1" t="s">
        <v>69</v>
      </c>
      <c r="I316" s="3" t="s">
        <v>24</v>
      </c>
      <c r="J316" s="1" t="s">
        <v>24</v>
      </c>
      <c r="K316" s="1" t="s">
        <v>69</v>
      </c>
      <c r="L316" s="3" t="s">
        <v>24</v>
      </c>
      <c r="M316" s="3" t="s">
        <v>69</v>
      </c>
      <c r="N316" s="3" t="s">
        <v>69</v>
      </c>
      <c r="O316" s="1" t="b">
        <v>0</v>
      </c>
      <c r="P316" s="1" t="s">
        <v>1785</v>
      </c>
      <c r="Q316" s="1" t="s">
        <v>1786</v>
      </c>
      <c r="R316" s="1" t="s">
        <v>72</v>
      </c>
    </row>
    <row r="317">
      <c r="A317" s="1" t="s">
        <v>1787</v>
      </c>
      <c r="B317" s="1">
        <v>2104.0</v>
      </c>
      <c r="C317" s="1" t="s">
        <v>1788</v>
      </c>
      <c r="D317" s="1" t="s">
        <v>1789</v>
      </c>
      <c r="E317" s="1" t="s">
        <v>1790</v>
      </c>
      <c r="F317" s="1" t="s">
        <v>38</v>
      </c>
      <c r="G317" s="1">
        <v>1999.0</v>
      </c>
      <c r="H317" s="1" t="s">
        <v>24</v>
      </c>
      <c r="I317" s="3" t="s">
        <v>24</v>
      </c>
      <c r="J317" s="1" t="s">
        <v>23</v>
      </c>
      <c r="K317" s="1" t="s">
        <v>23</v>
      </c>
      <c r="L317" s="3" t="s">
        <v>23</v>
      </c>
      <c r="M317" s="3" t="s">
        <v>23</v>
      </c>
      <c r="N317" s="3" t="s">
        <v>23</v>
      </c>
      <c r="O317" s="1" t="b">
        <v>0</v>
      </c>
      <c r="P317" s="1" t="s">
        <v>1791</v>
      </c>
      <c r="Q317" s="1" t="s">
        <v>1792</v>
      </c>
      <c r="R317" s="4" t="s">
        <v>42</v>
      </c>
      <c r="S317" s="4" t="s">
        <v>1793</v>
      </c>
      <c r="T317" s="1" t="s">
        <v>802</v>
      </c>
    </row>
    <row r="318">
      <c r="A318" s="1" t="s">
        <v>1794</v>
      </c>
      <c r="B318" s="1">
        <v>42860.0</v>
      </c>
      <c r="C318" s="1" t="s">
        <v>1795</v>
      </c>
      <c r="D318" s="1" t="s">
        <v>1796</v>
      </c>
      <c r="E318" s="1" t="s">
        <v>1797</v>
      </c>
      <c r="F318" s="1" t="s">
        <v>68</v>
      </c>
      <c r="G318" s="1">
        <v>2014.0</v>
      </c>
      <c r="H318" s="1" t="s">
        <v>24</v>
      </c>
      <c r="I318" s="3" t="s">
        <v>24</v>
      </c>
      <c r="J318" s="1" t="s">
        <v>24</v>
      </c>
      <c r="K318" s="1" t="s">
        <v>24</v>
      </c>
      <c r="L318" s="3" t="s">
        <v>24</v>
      </c>
      <c r="M318" s="3" t="s">
        <v>24</v>
      </c>
      <c r="N318" s="3" t="s">
        <v>24</v>
      </c>
      <c r="O318" s="1" t="b">
        <v>0</v>
      </c>
      <c r="P318" s="1" t="s">
        <v>1798</v>
      </c>
      <c r="Q318" s="1" t="s">
        <v>1799</v>
      </c>
      <c r="R318" s="1" t="s">
        <v>1700</v>
      </c>
      <c r="T318" s="1" t="s">
        <v>1800</v>
      </c>
    </row>
    <row r="319">
      <c r="A319" s="1" t="s">
        <v>1801</v>
      </c>
      <c r="B319" s="1">
        <v>42544.0</v>
      </c>
      <c r="C319" s="1" t="s">
        <v>1802</v>
      </c>
      <c r="D319" s="1" t="s">
        <v>1803</v>
      </c>
      <c r="E319" s="1" t="s">
        <v>1804</v>
      </c>
      <c r="F319" s="1" t="s">
        <v>68</v>
      </c>
      <c r="G319" s="1">
        <v>2012.0</v>
      </c>
      <c r="H319" s="1" t="s">
        <v>69</v>
      </c>
      <c r="I319" s="3" t="s">
        <v>24</v>
      </c>
      <c r="J319" s="1" t="s">
        <v>69</v>
      </c>
      <c r="K319" s="1" t="s">
        <v>69</v>
      </c>
      <c r="L319" s="3" t="s">
        <v>69</v>
      </c>
      <c r="M319" s="3" t="s">
        <v>69</v>
      </c>
      <c r="N319" s="3" t="s">
        <v>69</v>
      </c>
      <c r="O319" s="1" t="b">
        <v>1</v>
      </c>
      <c r="P319" s="1" t="s">
        <v>1805</v>
      </c>
      <c r="Q319" s="1" t="s">
        <v>1806</v>
      </c>
      <c r="R319" s="1" t="s">
        <v>72</v>
      </c>
    </row>
    <row r="320">
      <c r="A320" s="1" t="s">
        <v>1807</v>
      </c>
      <c r="B320" s="1">
        <v>9610.0</v>
      </c>
      <c r="C320" s="1" t="s">
        <v>1808</v>
      </c>
      <c r="D320" s="1" t="s">
        <v>1809</v>
      </c>
      <c r="E320" s="1" t="s">
        <v>1810</v>
      </c>
      <c r="F320" s="1" t="s">
        <v>31</v>
      </c>
      <c r="G320" s="1">
        <v>2009.0</v>
      </c>
      <c r="H320" s="1" t="s">
        <v>23</v>
      </c>
      <c r="I320" s="3" t="s">
        <v>23</v>
      </c>
      <c r="J320" s="1" t="s">
        <v>24</v>
      </c>
      <c r="K320" s="1" t="s">
        <v>23</v>
      </c>
      <c r="L320" s="3" t="s">
        <v>24</v>
      </c>
      <c r="M320" s="3" t="s">
        <v>23</v>
      </c>
      <c r="N320" s="3" t="s">
        <v>23</v>
      </c>
      <c r="O320" s="1" t="b">
        <v>0</v>
      </c>
      <c r="Q320" s="1" t="s">
        <v>1811</v>
      </c>
      <c r="R320" s="1" t="s">
        <v>26</v>
      </c>
    </row>
    <row r="321">
      <c r="A321" s="1" t="s">
        <v>1812</v>
      </c>
      <c r="B321" s="1">
        <v>24745.0</v>
      </c>
      <c r="C321" s="1" t="s">
        <v>1813</v>
      </c>
      <c r="D321" s="1" t="s">
        <v>1814</v>
      </c>
      <c r="E321" s="1" t="s">
        <v>1815</v>
      </c>
      <c r="F321" s="1" t="s">
        <v>276</v>
      </c>
      <c r="G321" s="1">
        <v>2001.0</v>
      </c>
      <c r="H321" s="1" t="s">
        <v>23</v>
      </c>
      <c r="I321" s="3" t="s">
        <v>24</v>
      </c>
      <c r="J321" s="1" t="s">
        <v>24</v>
      </c>
      <c r="K321" s="1" t="s">
        <v>23</v>
      </c>
      <c r="L321" s="3" t="s">
        <v>24</v>
      </c>
      <c r="M321" s="3" t="s">
        <v>23</v>
      </c>
      <c r="N321" s="3" t="s">
        <v>23</v>
      </c>
      <c r="O321" s="1" t="b">
        <v>0</v>
      </c>
      <c r="P321" s="1" t="s">
        <v>1816</v>
      </c>
      <c r="Q321" s="1" t="s">
        <v>1817</v>
      </c>
      <c r="R321" s="4" t="s">
        <v>260</v>
      </c>
      <c r="S321" s="4" t="s">
        <v>1818</v>
      </c>
      <c r="T321" s="1" t="s">
        <v>1819</v>
      </c>
    </row>
    <row r="322">
      <c r="A322" s="1" t="s">
        <v>1820</v>
      </c>
      <c r="B322" s="1">
        <v>11055.0</v>
      </c>
      <c r="C322" s="1" t="s">
        <v>1821</v>
      </c>
      <c r="D322" s="1" t="s">
        <v>1822</v>
      </c>
      <c r="E322" s="1" t="s">
        <v>1823</v>
      </c>
      <c r="F322" s="1" t="s">
        <v>31</v>
      </c>
      <c r="G322" s="1">
        <v>2016.0</v>
      </c>
      <c r="H322" s="1" t="s">
        <v>23</v>
      </c>
      <c r="I322" s="3" t="s">
        <v>23</v>
      </c>
      <c r="J322" s="1" t="s">
        <v>24</v>
      </c>
      <c r="K322" s="1" t="s">
        <v>23</v>
      </c>
      <c r="L322" s="3" t="s">
        <v>24</v>
      </c>
      <c r="M322" s="3" t="s">
        <v>23</v>
      </c>
      <c r="N322" s="3" t="s">
        <v>23</v>
      </c>
      <c r="O322" s="1" t="b">
        <v>0</v>
      </c>
      <c r="Q322" s="1" t="s">
        <v>1824</v>
      </c>
      <c r="R322" s="1" t="s">
        <v>26</v>
      </c>
    </row>
    <row r="323">
      <c r="A323" s="1" t="s">
        <v>1825</v>
      </c>
      <c r="B323" s="1">
        <v>38246.0</v>
      </c>
      <c r="C323" s="1" t="s">
        <v>1826</v>
      </c>
      <c r="D323" s="1" t="s">
        <v>1827</v>
      </c>
      <c r="E323" s="1" t="s">
        <v>1828</v>
      </c>
      <c r="F323" s="1" t="s">
        <v>115</v>
      </c>
      <c r="G323" s="1">
        <v>2019.0</v>
      </c>
      <c r="H323" s="1" t="s">
        <v>24</v>
      </c>
      <c r="I323" s="3" t="s">
        <v>24</v>
      </c>
      <c r="J323" s="1" t="s">
        <v>24</v>
      </c>
      <c r="K323" s="1" t="s">
        <v>24</v>
      </c>
      <c r="L323" s="3" t="s">
        <v>24</v>
      </c>
      <c r="M323" s="3" t="s">
        <v>24</v>
      </c>
      <c r="N323" s="3" t="s">
        <v>24</v>
      </c>
      <c r="O323" s="1" t="b">
        <v>0</v>
      </c>
      <c r="P323" s="1" t="s">
        <v>1829</v>
      </c>
      <c r="Q323" s="1" t="s">
        <v>1830</v>
      </c>
      <c r="R323" s="4" t="s">
        <v>92</v>
      </c>
      <c r="S323" s="1" t="s">
        <v>1831</v>
      </c>
    </row>
    <row r="324">
      <c r="A324" s="1" t="s">
        <v>1832</v>
      </c>
      <c r="B324" s="1">
        <v>45495.0</v>
      </c>
      <c r="C324" s="1" t="s">
        <v>1833</v>
      </c>
      <c r="D324" s="1" t="s">
        <v>1834</v>
      </c>
      <c r="E324" s="1" t="s">
        <v>1835</v>
      </c>
      <c r="F324" s="1" t="s">
        <v>68</v>
      </c>
      <c r="G324" s="1">
        <v>2023.0</v>
      </c>
      <c r="H324" s="1" t="s">
        <v>102</v>
      </c>
      <c r="I324" s="3" t="s">
        <v>24</v>
      </c>
      <c r="J324" s="1" t="s">
        <v>24</v>
      </c>
      <c r="K324" s="1" t="s">
        <v>102</v>
      </c>
      <c r="L324" s="3" t="s">
        <v>24</v>
      </c>
      <c r="M324" s="3" t="s">
        <v>102</v>
      </c>
      <c r="N324" s="3" t="s">
        <v>102</v>
      </c>
      <c r="O324" s="1" t="b">
        <v>0</v>
      </c>
      <c r="P324" s="1" t="s">
        <v>1836</v>
      </c>
      <c r="Q324" s="1" t="s">
        <v>1837</v>
      </c>
      <c r="R324" s="1" t="s">
        <v>104</v>
      </c>
      <c r="S324" s="1" t="s">
        <v>1831</v>
      </c>
    </row>
    <row r="325">
      <c r="A325" s="1" t="s">
        <v>1838</v>
      </c>
      <c r="B325" s="1">
        <v>36726.0</v>
      </c>
      <c r="C325" s="1" t="s">
        <v>1839</v>
      </c>
      <c r="D325" s="1" t="s">
        <v>1840</v>
      </c>
      <c r="E325" s="1" t="s">
        <v>1841</v>
      </c>
      <c r="F325" s="1" t="s">
        <v>115</v>
      </c>
      <c r="G325" s="1">
        <v>2009.0</v>
      </c>
      <c r="H325" s="1" t="s">
        <v>24</v>
      </c>
      <c r="I325" s="3" t="s">
        <v>24</v>
      </c>
      <c r="J325" s="1" t="s">
        <v>24</v>
      </c>
      <c r="K325" s="1" t="s">
        <v>24</v>
      </c>
      <c r="L325" s="3" t="s">
        <v>24</v>
      </c>
      <c r="M325" s="3" t="s">
        <v>24</v>
      </c>
      <c r="N325" s="3" t="s">
        <v>24</v>
      </c>
      <c r="O325" s="1" t="b">
        <v>0</v>
      </c>
      <c r="Q325" s="1" t="s">
        <v>1842</v>
      </c>
      <c r="R325" s="4" t="s">
        <v>57</v>
      </c>
      <c r="S325" s="1" t="s">
        <v>1831</v>
      </c>
    </row>
    <row r="326">
      <c r="A326" s="1" t="s">
        <v>1843</v>
      </c>
      <c r="B326" s="1">
        <v>18988.0</v>
      </c>
      <c r="C326" s="1" t="s">
        <v>1844</v>
      </c>
      <c r="D326" s="1" t="s">
        <v>1845</v>
      </c>
      <c r="E326" s="1" t="s">
        <v>1846</v>
      </c>
      <c r="F326" s="1" t="s">
        <v>22</v>
      </c>
      <c r="G326" s="1">
        <v>2014.0</v>
      </c>
      <c r="H326" s="1" t="s">
        <v>102</v>
      </c>
      <c r="I326" s="3" t="s">
        <v>24</v>
      </c>
      <c r="J326" s="1" t="s">
        <v>24</v>
      </c>
      <c r="K326" s="1" t="s">
        <v>102</v>
      </c>
      <c r="L326" s="3" t="s">
        <v>24</v>
      </c>
      <c r="M326" s="3" t="s">
        <v>102</v>
      </c>
      <c r="N326" s="3" t="s">
        <v>102</v>
      </c>
      <c r="O326" s="1" t="b">
        <v>0</v>
      </c>
      <c r="Q326" s="1" t="s">
        <v>1847</v>
      </c>
      <c r="R326" s="1" t="s">
        <v>104</v>
      </c>
    </row>
    <row r="327">
      <c r="A327" s="1" t="s">
        <v>1848</v>
      </c>
      <c r="B327" s="1">
        <v>38616.0</v>
      </c>
      <c r="C327" s="1" t="s">
        <v>1849</v>
      </c>
      <c r="D327" s="1" t="s">
        <v>1850</v>
      </c>
      <c r="E327" s="1" t="s">
        <v>1851</v>
      </c>
      <c r="F327" s="1" t="s">
        <v>115</v>
      </c>
      <c r="G327" s="1">
        <v>2021.0</v>
      </c>
      <c r="H327" s="1" t="s">
        <v>102</v>
      </c>
      <c r="I327" s="3" t="s">
        <v>24</v>
      </c>
      <c r="J327" s="1" t="s">
        <v>24</v>
      </c>
      <c r="K327" s="1" t="s">
        <v>102</v>
      </c>
      <c r="L327" s="3" t="s">
        <v>24</v>
      </c>
      <c r="M327" s="3" t="s">
        <v>102</v>
      </c>
      <c r="N327" s="3" t="s">
        <v>102</v>
      </c>
      <c r="O327" s="1" t="b">
        <v>0</v>
      </c>
      <c r="P327" s="1" t="s">
        <v>1852</v>
      </c>
      <c r="Q327" s="1" t="s">
        <v>1853</v>
      </c>
      <c r="R327" s="1" t="s">
        <v>104</v>
      </c>
    </row>
    <row r="328">
      <c r="A328" s="1" t="s">
        <v>1854</v>
      </c>
      <c r="B328" s="1">
        <v>36503.0</v>
      </c>
      <c r="C328" s="1" t="s">
        <v>1855</v>
      </c>
      <c r="D328" s="1" t="s">
        <v>1856</v>
      </c>
      <c r="E328" s="1" t="s">
        <v>1857</v>
      </c>
      <c r="F328" s="1" t="s">
        <v>115</v>
      </c>
      <c r="G328" s="1">
        <v>2007.0</v>
      </c>
      <c r="H328" s="1" t="s">
        <v>69</v>
      </c>
      <c r="I328" s="3" t="s">
        <v>69</v>
      </c>
      <c r="J328" s="1" t="s">
        <v>24</v>
      </c>
      <c r="K328" s="1" t="s">
        <v>69</v>
      </c>
      <c r="L328" s="3" t="s">
        <v>24</v>
      </c>
      <c r="M328" s="3" t="s">
        <v>69</v>
      </c>
      <c r="N328" s="3" t="s">
        <v>69</v>
      </c>
      <c r="O328" s="1" t="b">
        <v>1</v>
      </c>
      <c r="Q328" s="1" t="s">
        <v>1858</v>
      </c>
      <c r="R328" s="1" t="s">
        <v>72</v>
      </c>
    </row>
    <row r="329">
      <c r="A329" s="1" t="s">
        <v>1859</v>
      </c>
      <c r="B329" s="1">
        <v>9189.0</v>
      </c>
      <c r="C329" s="1" t="s">
        <v>1860</v>
      </c>
      <c r="D329" s="1" t="s">
        <v>1861</v>
      </c>
      <c r="E329" s="1" t="s">
        <v>1862</v>
      </c>
      <c r="F329" s="1" t="s">
        <v>31</v>
      </c>
      <c r="G329" s="1">
        <v>2006.0</v>
      </c>
      <c r="H329" s="1" t="s">
        <v>24</v>
      </c>
      <c r="I329" s="3" t="s">
        <v>24</v>
      </c>
      <c r="J329" s="1" t="s">
        <v>24</v>
      </c>
      <c r="K329" s="1" t="s">
        <v>24</v>
      </c>
      <c r="L329" s="3" t="s">
        <v>24</v>
      </c>
      <c r="M329" s="3" t="s">
        <v>24</v>
      </c>
      <c r="N329" s="3" t="s">
        <v>24</v>
      </c>
      <c r="O329" s="1" t="b">
        <v>0</v>
      </c>
      <c r="Q329" s="1" t="s">
        <v>1863</v>
      </c>
      <c r="R329" s="1" t="s">
        <v>767</v>
      </c>
      <c r="T329" s="1" t="s">
        <v>1268</v>
      </c>
    </row>
    <row r="330">
      <c r="A330" s="1" t="s">
        <v>1864</v>
      </c>
      <c r="B330" s="1">
        <v>43829.0</v>
      </c>
      <c r="C330" s="1" t="s">
        <v>1865</v>
      </c>
      <c r="D330" s="1" t="s">
        <v>1866</v>
      </c>
      <c r="E330" s="1" t="s">
        <v>1867</v>
      </c>
      <c r="F330" s="1" t="s">
        <v>68</v>
      </c>
      <c r="G330" s="1">
        <v>2017.0</v>
      </c>
      <c r="H330" s="1" t="s">
        <v>23</v>
      </c>
      <c r="I330" s="3" t="s">
        <v>24</v>
      </c>
      <c r="J330" s="1" t="s">
        <v>24</v>
      </c>
      <c r="K330" s="1" t="s">
        <v>23</v>
      </c>
      <c r="L330" s="3" t="s">
        <v>24</v>
      </c>
      <c r="M330" s="3" t="s">
        <v>23</v>
      </c>
      <c r="N330" s="3" t="s">
        <v>23</v>
      </c>
      <c r="O330" s="1" t="b">
        <v>1</v>
      </c>
      <c r="P330" s="1" t="s">
        <v>1868</v>
      </c>
      <c r="Q330" s="1" t="s">
        <v>1869</v>
      </c>
      <c r="R330" s="4" t="s">
        <v>1870</v>
      </c>
      <c r="T330" s="1" t="s">
        <v>1871</v>
      </c>
    </row>
    <row r="331">
      <c r="A331" s="1" t="s">
        <v>1872</v>
      </c>
      <c r="B331" s="1">
        <v>33698.0</v>
      </c>
      <c r="C331" s="1" t="s">
        <v>1873</v>
      </c>
      <c r="D331" s="1" t="s">
        <v>1874</v>
      </c>
      <c r="E331" s="1" t="s">
        <v>1875</v>
      </c>
      <c r="F331" s="1" t="s">
        <v>48</v>
      </c>
      <c r="G331" s="1">
        <v>2018.0</v>
      </c>
      <c r="H331" s="1" t="s">
        <v>218</v>
      </c>
      <c r="I331" s="3" t="s">
        <v>218</v>
      </c>
      <c r="J331" s="1" t="s">
        <v>24</v>
      </c>
      <c r="K331" s="1" t="s">
        <v>218</v>
      </c>
      <c r="L331" s="3" t="s">
        <v>24</v>
      </c>
      <c r="M331" s="3" t="s">
        <v>218</v>
      </c>
      <c r="N331" s="3" t="s">
        <v>218</v>
      </c>
      <c r="O331" s="1" t="b">
        <v>1</v>
      </c>
      <c r="P331" s="1" t="s">
        <v>1876</v>
      </c>
      <c r="Q331" s="1" t="s">
        <v>1877</v>
      </c>
      <c r="R331" s="1" t="s">
        <v>221</v>
      </c>
    </row>
    <row r="332">
      <c r="A332" s="1" t="s">
        <v>1878</v>
      </c>
      <c r="B332" s="1">
        <v>258.0</v>
      </c>
      <c r="C332" s="1" t="s">
        <v>1879</v>
      </c>
      <c r="D332" s="1" t="s">
        <v>1880</v>
      </c>
      <c r="E332" s="1" t="s">
        <v>1881</v>
      </c>
      <c r="F332" s="1" t="s">
        <v>38</v>
      </c>
      <c r="G332" s="1">
        <v>1991.0</v>
      </c>
      <c r="H332" s="1" t="s">
        <v>39</v>
      </c>
      <c r="I332" s="3" t="s">
        <v>24</v>
      </c>
      <c r="J332" s="1" t="s">
        <v>39</v>
      </c>
      <c r="K332" s="1" t="s">
        <v>39</v>
      </c>
      <c r="L332" s="3" t="s">
        <v>39</v>
      </c>
      <c r="M332" s="3" t="s">
        <v>39</v>
      </c>
      <c r="N332" s="3" t="s">
        <v>39</v>
      </c>
      <c r="O332" s="1" t="b">
        <v>0</v>
      </c>
      <c r="P332" s="1" t="s">
        <v>1882</v>
      </c>
      <c r="Q332" s="1" t="s">
        <v>1883</v>
      </c>
      <c r="R332" s="1" t="s">
        <v>42</v>
      </c>
    </row>
    <row r="333">
      <c r="A333" s="1" t="s">
        <v>1884</v>
      </c>
      <c r="B333" s="1">
        <v>45683.0</v>
      </c>
      <c r="C333" s="1" t="s">
        <v>1885</v>
      </c>
      <c r="D333" s="1" t="s">
        <v>1886</v>
      </c>
      <c r="E333" s="1" t="s">
        <v>1887</v>
      </c>
      <c r="F333" s="1" t="s">
        <v>68</v>
      </c>
      <c r="G333" s="1">
        <v>2024.0</v>
      </c>
      <c r="H333" s="1" t="s">
        <v>23</v>
      </c>
      <c r="I333" s="3" t="s">
        <v>24</v>
      </c>
      <c r="J333" s="1" t="s">
        <v>24</v>
      </c>
      <c r="K333" s="1" t="s">
        <v>23</v>
      </c>
      <c r="L333" s="3" t="s">
        <v>24</v>
      </c>
      <c r="M333" s="3" t="s">
        <v>23</v>
      </c>
      <c r="N333" s="3" t="s">
        <v>23</v>
      </c>
      <c r="O333" s="1" t="b">
        <v>0</v>
      </c>
      <c r="P333" s="1" t="s">
        <v>1888</v>
      </c>
      <c r="Q333" s="1" t="s">
        <v>1889</v>
      </c>
      <c r="R333" s="4" t="s">
        <v>92</v>
      </c>
      <c r="T333" s="1" t="s">
        <v>1890</v>
      </c>
    </row>
    <row r="334">
      <c r="A334" s="1" t="s">
        <v>1891</v>
      </c>
      <c r="B334" s="1">
        <v>35936.0</v>
      </c>
      <c r="C334" s="1" t="s">
        <v>1892</v>
      </c>
      <c r="D334" s="1" t="s">
        <v>1893</v>
      </c>
      <c r="E334" s="1" t="s">
        <v>1894</v>
      </c>
      <c r="F334" s="1" t="s">
        <v>115</v>
      </c>
      <c r="G334" s="1">
        <v>2002.0</v>
      </c>
      <c r="H334" s="1" t="s">
        <v>218</v>
      </c>
      <c r="I334" s="3" t="s">
        <v>24</v>
      </c>
      <c r="J334" s="1" t="s">
        <v>24</v>
      </c>
      <c r="K334" s="1" t="s">
        <v>218</v>
      </c>
      <c r="L334" s="3" t="s">
        <v>24</v>
      </c>
      <c r="M334" s="3" t="s">
        <v>218</v>
      </c>
      <c r="N334" s="3" t="s">
        <v>218</v>
      </c>
      <c r="O334" s="1" t="b">
        <v>0</v>
      </c>
      <c r="Q334" s="1" t="s">
        <v>1895</v>
      </c>
      <c r="R334" s="1" t="s">
        <v>260</v>
      </c>
    </row>
    <row r="335">
      <c r="A335" s="1" t="s">
        <v>1896</v>
      </c>
      <c r="B335" s="1">
        <v>26862.0</v>
      </c>
      <c r="C335" s="1" t="s">
        <v>1897</v>
      </c>
      <c r="D335" s="1" t="s">
        <v>1898</v>
      </c>
      <c r="E335" s="1" t="s">
        <v>1899</v>
      </c>
      <c r="F335" s="1" t="s">
        <v>84</v>
      </c>
      <c r="G335" s="1">
        <v>1995.0</v>
      </c>
      <c r="H335" s="1" t="s">
        <v>69</v>
      </c>
      <c r="I335" s="3" t="s">
        <v>24</v>
      </c>
      <c r="J335" s="1" t="s">
        <v>24</v>
      </c>
      <c r="K335" s="1" t="s">
        <v>69</v>
      </c>
      <c r="L335" s="3" t="s">
        <v>24</v>
      </c>
      <c r="M335" s="3" t="s">
        <v>69</v>
      </c>
      <c r="N335" s="3" t="s">
        <v>69</v>
      </c>
      <c r="O335" s="1" t="b">
        <v>1</v>
      </c>
      <c r="P335" s="1" t="s">
        <v>1900</v>
      </c>
      <c r="Q335" s="1" t="s">
        <v>1901</v>
      </c>
      <c r="R335" s="1" t="s">
        <v>72</v>
      </c>
    </row>
    <row r="336">
      <c r="A336" s="1" t="s">
        <v>1902</v>
      </c>
      <c r="B336" s="1">
        <v>7578.0</v>
      </c>
      <c r="C336" s="1" t="s">
        <v>1903</v>
      </c>
      <c r="D336" s="1" t="s">
        <v>1904</v>
      </c>
      <c r="E336" s="1" t="s">
        <v>1905</v>
      </c>
      <c r="F336" s="1" t="s">
        <v>38</v>
      </c>
      <c r="G336" s="1">
        <v>2022.0</v>
      </c>
      <c r="H336" s="1" t="s">
        <v>24</v>
      </c>
      <c r="I336" s="3" t="s">
        <v>24</v>
      </c>
      <c r="J336" s="1" t="s">
        <v>24</v>
      </c>
      <c r="K336" s="1" t="s">
        <v>24</v>
      </c>
      <c r="L336" s="3" t="s">
        <v>24</v>
      </c>
      <c r="M336" s="3" t="s">
        <v>24</v>
      </c>
      <c r="N336" s="3" t="s">
        <v>24</v>
      </c>
      <c r="O336" s="1" t="b">
        <v>0</v>
      </c>
      <c r="P336" s="1" t="s">
        <v>1906</v>
      </c>
      <c r="Q336" s="1" t="s">
        <v>1907</v>
      </c>
      <c r="R336" s="4" t="s">
        <v>92</v>
      </c>
    </row>
    <row r="337">
      <c r="A337" s="1" t="s">
        <v>1908</v>
      </c>
      <c r="B337" s="1">
        <v>18390.0</v>
      </c>
      <c r="C337" s="1" t="s">
        <v>1909</v>
      </c>
      <c r="D337" s="1" t="s">
        <v>1910</v>
      </c>
      <c r="E337" s="1" t="s">
        <v>1911</v>
      </c>
      <c r="F337" s="1" t="s">
        <v>22</v>
      </c>
      <c r="G337" s="1">
        <v>2013.0</v>
      </c>
      <c r="H337" s="1" t="s">
        <v>90</v>
      </c>
      <c r="I337" s="3" t="s">
        <v>24</v>
      </c>
      <c r="J337" s="1" t="s">
        <v>24</v>
      </c>
      <c r="K337" s="1" t="s">
        <v>90</v>
      </c>
      <c r="L337" s="3" t="s">
        <v>24</v>
      </c>
      <c r="M337" s="3" t="s">
        <v>90</v>
      </c>
      <c r="N337" s="3" t="s">
        <v>90</v>
      </c>
      <c r="O337" s="1" t="b">
        <v>1</v>
      </c>
      <c r="Q337" s="1" t="s">
        <v>1912</v>
      </c>
      <c r="R337" s="1" t="s">
        <v>92</v>
      </c>
    </row>
    <row r="338">
      <c r="A338" s="1" t="s">
        <v>1913</v>
      </c>
      <c r="B338" s="1">
        <v>6713.0</v>
      </c>
      <c r="C338" s="1" t="s">
        <v>1914</v>
      </c>
      <c r="D338" s="1" t="s">
        <v>1915</v>
      </c>
      <c r="E338" s="1" t="s">
        <v>1916</v>
      </c>
      <c r="F338" s="1" t="s">
        <v>38</v>
      </c>
      <c r="G338" s="1">
        <v>2018.0</v>
      </c>
      <c r="H338" s="1" t="s">
        <v>24</v>
      </c>
      <c r="I338" s="3" t="s">
        <v>24</v>
      </c>
      <c r="J338" s="1" t="s">
        <v>55</v>
      </c>
      <c r="K338" s="1" t="s">
        <v>55</v>
      </c>
      <c r="L338" s="3" t="s">
        <v>55</v>
      </c>
      <c r="M338" s="3" t="s">
        <v>55</v>
      </c>
      <c r="N338" s="3" t="s">
        <v>55</v>
      </c>
      <c r="O338" s="1" t="b">
        <v>0</v>
      </c>
      <c r="P338" s="1" t="s">
        <v>1917</v>
      </c>
      <c r="Q338" s="1" t="s">
        <v>1918</v>
      </c>
      <c r="R338" s="1" t="s">
        <v>57</v>
      </c>
    </row>
    <row r="339">
      <c r="A339" s="1" t="s">
        <v>1919</v>
      </c>
      <c r="B339" s="1">
        <v>5931.0</v>
      </c>
      <c r="C339" s="1" t="s">
        <v>1920</v>
      </c>
      <c r="D339" s="1" t="s">
        <v>1921</v>
      </c>
      <c r="E339" s="1" t="s">
        <v>1922</v>
      </c>
      <c r="F339" s="1" t="s">
        <v>38</v>
      </c>
      <c r="G339" s="1">
        <v>2014.0</v>
      </c>
      <c r="H339" s="1" t="s">
        <v>39</v>
      </c>
      <c r="I339" s="3" t="s">
        <v>24</v>
      </c>
      <c r="J339" s="1" t="s">
        <v>24</v>
      </c>
      <c r="K339" s="1" t="s">
        <v>39</v>
      </c>
      <c r="L339" s="3" t="s">
        <v>24</v>
      </c>
      <c r="M339" s="3" t="s">
        <v>39</v>
      </c>
      <c r="N339" s="3" t="s">
        <v>39</v>
      </c>
      <c r="O339" s="1" t="b">
        <v>0</v>
      </c>
      <c r="P339" s="1" t="s">
        <v>1923</v>
      </c>
      <c r="Q339" s="1" t="s">
        <v>1924</v>
      </c>
      <c r="R339" s="1" t="s">
        <v>42</v>
      </c>
    </row>
    <row r="340">
      <c r="A340" s="1" t="s">
        <v>1925</v>
      </c>
      <c r="B340" s="1">
        <v>3557.0</v>
      </c>
      <c r="C340" s="1" t="s">
        <v>1926</v>
      </c>
      <c r="D340" s="1" t="s">
        <v>1927</v>
      </c>
      <c r="E340" s="1" t="s">
        <v>1928</v>
      </c>
      <c r="F340" s="1" t="s">
        <v>38</v>
      </c>
      <c r="G340" s="1">
        <v>2004.0</v>
      </c>
      <c r="H340" s="1" t="s">
        <v>39</v>
      </c>
      <c r="I340" s="3" t="s">
        <v>24</v>
      </c>
      <c r="J340" s="1" t="s">
        <v>39</v>
      </c>
      <c r="K340" s="1" t="s">
        <v>39</v>
      </c>
      <c r="L340" s="3" t="s">
        <v>39</v>
      </c>
      <c r="M340" s="3" t="s">
        <v>39</v>
      </c>
      <c r="N340" s="3" t="s">
        <v>39</v>
      </c>
      <c r="O340" s="1" t="b">
        <v>0</v>
      </c>
      <c r="P340" s="1" t="s">
        <v>1929</v>
      </c>
      <c r="Q340" s="1" t="s">
        <v>1930</v>
      </c>
      <c r="R340" s="1" t="s">
        <v>42</v>
      </c>
    </row>
    <row r="341">
      <c r="A341" s="1" t="s">
        <v>1931</v>
      </c>
      <c r="B341" s="1">
        <v>25971.0</v>
      </c>
      <c r="C341" s="1" t="s">
        <v>1932</v>
      </c>
      <c r="D341" s="1" t="s">
        <v>1933</v>
      </c>
      <c r="E341" s="1" t="s">
        <v>1934</v>
      </c>
      <c r="F341" s="1" t="s">
        <v>276</v>
      </c>
      <c r="G341" s="1">
        <v>2015.0</v>
      </c>
      <c r="H341" s="1" t="s">
        <v>55</v>
      </c>
      <c r="I341" s="3" t="s">
        <v>24</v>
      </c>
      <c r="J341" s="1" t="s">
        <v>24</v>
      </c>
      <c r="K341" s="1" t="s">
        <v>55</v>
      </c>
      <c r="L341" s="3" t="s">
        <v>24</v>
      </c>
      <c r="M341" s="3" t="s">
        <v>55</v>
      </c>
      <c r="N341" s="3" t="s">
        <v>55</v>
      </c>
      <c r="O341" s="1" t="b">
        <v>0</v>
      </c>
      <c r="P341" s="1" t="s">
        <v>1935</v>
      </c>
      <c r="Q341" s="1" t="s">
        <v>1936</v>
      </c>
      <c r="R341" s="1" t="s">
        <v>57</v>
      </c>
    </row>
    <row r="342">
      <c r="A342" s="1" t="s">
        <v>1937</v>
      </c>
      <c r="B342" s="1">
        <v>30604.0</v>
      </c>
      <c r="C342" s="1" t="s">
        <v>1938</v>
      </c>
      <c r="D342" s="1" t="s">
        <v>1939</v>
      </c>
      <c r="E342" s="1" t="s">
        <v>1940</v>
      </c>
      <c r="F342" s="1" t="s">
        <v>48</v>
      </c>
      <c r="G342" s="1">
        <v>1994.0</v>
      </c>
      <c r="H342" s="1" t="s">
        <v>23</v>
      </c>
      <c r="I342" s="3" t="s">
        <v>24</v>
      </c>
      <c r="J342" s="1" t="s">
        <v>24</v>
      </c>
      <c r="K342" s="1" t="s">
        <v>23</v>
      </c>
      <c r="L342" s="3" t="s">
        <v>24</v>
      </c>
      <c r="M342" s="3" t="s">
        <v>23</v>
      </c>
      <c r="N342" s="3" t="s">
        <v>23</v>
      </c>
      <c r="O342" s="1" t="b">
        <v>0</v>
      </c>
      <c r="Q342" s="1" t="s">
        <v>1941</v>
      </c>
      <c r="R342" s="1" t="s">
        <v>26</v>
      </c>
    </row>
    <row r="343">
      <c r="A343" s="1" t="s">
        <v>1942</v>
      </c>
      <c r="B343" s="1">
        <v>2390.0</v>
      </c>
      <c r="C343" s="1" t="s">
        <v>1943</v>
      </c>
      <c r="D343" s="1" t="s">
        <v>1944</v>
      </c>
      <c r="E343" s="1" t="s">
        <v>1945</v>
      </c>
      <c r="F343" s="1" t="s">
        <v>38</v>
      </c>
      <c r="G343" s="1">
        <v>2000.0</v>
      </c>
      <c r="H343" s="1" t="s">
        <v>39</v>
      </c>
      <c r="I343" s="3" t="s">
        <v>24</v>
      </c>
      <c r="J343" s="1" t="s">
        <v>24</v>
      </c>
      <c r="K343" s="1" t="s">
        <v>39</v>
      </c>
      <c r="L343" s="3" t="s">
        <v>24</v>
      </c>
      <c r="M343" s="3" t="s">
        <v>39</v>
      </c>
      <c r="N343" s="3" t="s">
        <v>39</v>
      </c>
      <c r="O343" s="1" t="b">
        <v>1</v>
      </c>
      <c r="P343" s="1" t="s">
        <v>1946</v>
      </c>
      <c r="Q343" s="1" t="s">
        <v>1947</v>
      </c>
      <c r="R343" s="1" t="s">
        <v>42</v>
      </c>
    </row>
    <row r="344">
      <c r="A344" s="1" t="s">
        <v>1948</v>
      </c>
      <c r="B344" s="1">
        <v>19604.0</v>
      </c>
      <c r="C344" s="1" t="s">
        <v>1949</v>
      </c>
      <c r="D344" s="1" t="s">
        <v>1950</v>
      </c>
      <c r="E344" s="1" t="s">
        <v>1951</v>
      </c>
      <c r="F344" s="1" t="s">
        <v>22</v>
      </c>
      <c r="G344" s="1">
        <v>2015.0</v>
      </c>
      <c r="H344" s="1" t="s">
        <v>24</v>
      </c>
      <c r="I344" s="3" t="s">
        <v>24</v>
      </c>
      <c r="J344" s="1" t="s">
        <v>24</v>
      </c>
      <c r="K344" s="1" t="s">
        <v>24</v>
      </c>
      <c r="L344" s="3" t="s">
        <v>24</v>
      </c>
      <c r="M344" s="3" t="s">
        <v>24</v>
      </c>
      <c r="N344" s="3" t="s">
        <v>24</v>
      </c>
      <c r="O344" s="1" t="b">
        <v>1</v>
      </c>
      <c r="Q344" s="1" t="s">
        <v>1952</v>
      </c>
      <c r="R344" s="1" t="s">
        <v>767</v>
      </c>
      <c r="T344" s="1" t="s">
        <v>1372</v>
      </c>
    </row>
    <row r="345">
      <c r="A345" s="1" t="s">
        <v>1953</v>
      </c>
      <c r="B345" s="1">
        <v>25817.0</v>
      </c>
      <c r="C345" s="1" t="s">
        <v>1954</v>
      </c>
      <c r="D345" s="1" t="s">
        <v>1955</v>
      </c>
      <c r="E345" s="1" t="s">
        <v>1956</v>
      </c>
      <c r="F345" s="1" t="s">
        <v>276</v>
      </c>
      <c r="G345" s="1">
        <v>2013.0</v>
      </c>
      <c r="H345" s="1" t="s">
        <v>55</v>
      </c>
      <c r="I345" s="3" t="s">
        <v>24</v>
      </c>
      <c r="J345" s="1" t="s">
        <v>24</v>
      </c>
      <c r="K345" s="1" t="s">
        <v>55</v>
      </c>
      <c r="L345" s="3" t="s">
        <v>24</v>
      </c>
      <c r="M345" s="3" t="s">
        <v>55</v>
      </c>
      <c r="N345" s="3" t="s">
        <v>55</v>
      </c>
      <c r="O345" s="1" t="b">
        <v>0</v>
      </c>
      <c r="P345" s="1" t="s">
        <v>1957</v>
      </c>
      <c r="Q345" s="1" t="s">
        <v>1958</v>
      </c>
      <c r="R345" s="1" t="s">
        <v>57</v>
      </c>
    </row>
    <row r="346">
      <c r="A346" s="1" t="s">
        <v>1959</v>
      </c>
      <c r="B346" s="1">
        <v>27576.0</v>
      </c>
      <c r="C346" s="1" t="s">
        <v>1960</v>
      </c>
      <c r="D346" s="1" t="s">
        <v>1961</v>
      </c>
      <c r="E346" s="6" t="s">
        <v>1962</v>
      </c>
      <c r="F346" s="1" t="s">
        <v>84</v>
      </c>
      <c r="G346" s="1">
        <v>2007.0</v>
      </c>
      <c r="H346" s="1" t="s">
        <v>69</v>
      </c>
      <c r="I346" s="3" t="s">
        <v>24</v>
      </c>
      <c r="J346" s="1" t="s">
        <v>24</v>
      </c>
      <c r="K346" s="1" t="s">
        <v>69</v>
      </c>
      <c r="L346" s="3" t="s">
        <v>24</v>
      </c>
      <c r="M346" s="3" t="s">
        <v>69</v>
      </c>
      <c r="N346" s="3" t="s">
        <v>69</v>
      </c>
      <c r="O346" s="1" t="b">
        <v>0</v>
      </c>
      <c r="P346" s="1" t="s">
        <v>1963</v>
      </c>
      <c r="Q346" s="1" t="s">
        <v>1964</v>
      </c>
      <c r="R346" s="1" t="s">
        <v>72</v>
      </c>
    </row>
    <row r="347">
      <c r="A347" s="1" t="s">
        <v>1965</v>
      </c>
      <c r="B347" s="1">
        <v>34023.0</v>
      </c>
      <c r="C347" s="1" t="s">
        <v>1966</v>
      </c>
      <c r="D347" s="1" t="s">
        <v>1967</v>
      </c>
      <c r="E347" s="1" t="s">
        <v>1968</v>
      </c>
      <c r="F347" s="1" t="s">
        <v>48</v>
      </c>
      <c r="G347" s="1">
        <v>2020.0</v>
      </c>
      <c r="H347" s="1" t="s">
        <v>55</v>
      </c>
      <c r="I347" s="3" t="s">
        <v>24</v>
      </c>
      <c r="J347" s="1" t="s">
        <v>24</v>
      </c>
      <c r="K347" s="1" t="s">
        <v>55</v>
      </c>
      <c r="L347" s="3" t="s">
        <v>24</v>
      </c>
      <c r="M347" s="3" t="s">
        <v>55</v>
      </c>
      <c r="N347" s="3" t="s">
        <v>55</v>
      </c>
      <c r="O347" s="1" t="b">
        <v>0</v>
      </c>
      <c r="P347" s="1" t="s">
        <v>1969</v>
      </c>
      <c r="Q347" s="1" t="s">
        <v>1970</v>
      </c>
      <c r="R347" s="1" t="s">
        <v>57</v>
      </c>
    </row>
    <row r="348">
      <c r="A348" s="1" t="s">
        <v>1971</v>
      </c>
      <c r="B348" s="1">
        <v>45354.0</v>
      </c>
      <c r="C348" s="1" t="s">
        <v>1972</v>
      </c>
      <c r="D348" s="1" t="s">
        <v>1973</v>
      </c>
      <c r="E348" s="1" t="s">
        <v>1974</v>
      </c>
      <c r="F348" s="1" t="s">
        <v>68</v>
      </c>
      <c r="G348" s="1">
        <v>2023.0</v>
      </c>
      <c r="H348" s="1" t="s">
        <v>69</v>
      </c>
      <c r="I348" s="3" t="s">
        <v>69</v>
      </c>
      <c r="J348" s="1" t="s">
        <v>24</v>
      </c>
      <c r="K348" s="1" t="s">
        <v>69</v>
      </c>
      <c r="L348" s="3" t="s">
        <v>24</v>
      </c>
      <c r="M348" s="3" t="s">
        <v>69</v>
      </c>
      <c r="N348" s="3" t="s">
        <v>69</v>
      </c>
      <c r="O348" s="1" t="b">
        <v>1</v>
      </c>
      <c r="P348" s="1" t="s">
        <v>1975</v>
      </c>
      <c r="Q348" s="1" t="s">
        <v>1976</v>
      </c>
      <c r="R348" s="1" t="s">
        <v>72</v>
      </c>
    </row>
    <row r="349">
      <c r="A349" s="1" t="s">
        <v>1977</v>
      </c>
      <c r="B349" s="1">
        <v>9317.0</v>
      </c>
      <c r="C349" s="1" t="s">
        <v>1978</v>
      </c>
      <c r="D349" s="1" t="s">
        <v>1979</v>
      </c>
      <c r="E349" s="1" t="s">
        <v>1980</v>
      </c>
      <c r="F349" s="1" t="s">
        <v>31</v>
      </c>
      <c r="G349" s="1">
        <v>2007.0</v>
      </c>
      <c r="H349" s="1" t="s">
        <v>24</v>
      </c>
      <c r="I349" s="3" t="s">
        <v>24</v>
      </c>
      <c r="J349" s="1" t="s">
        <v>24</v>
      </c>
      <c r="K349" s="1" t="s">
        <v>24</v>
      </c>
      <c r="L349" s="3" t="s">
        <v>24</v>
      </c>
      <c r="M349" s="3" t="s">
        <v>24</v>
      </c>
      <c r="N349" s="3" t="s">
        <v>24</v>
      </c>
      <c r="O349" s="1" t="b">
        <v>0</v>
      </c>
      <c r="Q349" s="1" t="s">
        <v>1981</v>
      </c>
      <c r="R349" s="1" t="s">
        <v>767</v>
      </c>
      <c r="T349" s="1" t="s">
        <v>1372</v>
      </c>
    </row>
    <row r="350">
      <c r="A350" s="1" t="s">
        <v>1982</v>
      </c>
      <c r="B350" s="1">
        <v>40065.0</v>
      </c>
      <c r="C350" s="1" t="s">
        <v>1983</v>
      </c>
      <c r="D350" s="1" t="s">
        <v>1984</v>
      </c>
      <c r="E350" s="1" t="s">
        <v>1985</v>
      </c>
      <c r="F350" s="1" t="s">
        <v>68</v>
      </c>
      <c r="G350" s="1">
        <v>1998.0</v>
      </c>
      <c r="H350" s="1" t="s">
        <v>23</v>
      </c>
      <c r="I350" s="3" t="s">
        <v>24</v>
      </c>
      <c r="J350" s="1" t="s">
        <v>24</v>
      </c>
      <c r="K350" s="1" t="s">
        <v>23</v>
      </c>
      <c r="L350" s="3" t="s">
        <v>24</v>
      </c>
      <c r="M350" s="3" t="s">
        <v>23</v>
      </c>
      <c r="N350" s="3" t="s">
        <v>24</v>
      </c>
      <c r="O350" s="1" t="b">
        <v>0</v>
      </c>
      <c r="P350" s="1" t="s">
        <v>1986</v>
      </c>
      <c r="Q350" s="1" t="s">
        <v>1987</v>
      </c>
      <c r="R350" s="1" t="s">
        <v>26</v>
      </c>
    </row>
    <row r="351">
      <c r="A351" s="1" t="s">
        <v>1988</v>
      </c>
      <c r="B351" s="1">
        <v>4907.0</v>
      </c>
      <c r="C351" s="1" t="s">
        <v>1989</v>
      </c>
      <c r="D351" s="1" t="s">
        <v>1990</v>
      </c>
      <c r="E351" s="1" t="s">
        <v>1991</v>
      </c>
      <c r="F351" s="1" t="s">
        <v>38</v>
      </c>
      <c r="G351" s="1">
        <v>2010.0</v>
      </c>
      <c r="H351" s="1" t="s">
        <v>39</v>
      </c>
      <c r="I351" s="3" t="s">
        <v>39</v>
      </c>
      <c r="J351" s="1" t="s">
        <v>24</v>
      </c>
      <c r="K351" s="1" t="s">
        <v>39</v>
      </c>
      <c r="L351" s="3" t="s">
        <v>24</v>
      </c>
      <c r="M351" s="3" t="s">
        <v>39</v>
      </c>
      <c r="N351" s="3" t="s">
        <v>39</v>
      </c>
      <c r="O351" s="1" t="b">
        <v>0</v>
      </c>
      <c r="P351" s="1" t="s">
        <v>1992</v>
      </c>
      <c r="Q351" s="1" t="s">
        <v>1993</v>
      </c>
      <c r="R351" s="1" t="s">
        <v>42</v>
      </c>
    </row>
    <row r="352">
      <c r="A352" s="1" t="s">
        <v>1994</v>
      </c>
      <c r="B352" s="1">
        <v>10623.0</v>
      </c>
      <c r="C352" s="1" t="s">
        <v>1995</v>
      </c>
      <c r="D352" s="1" t="s">
        <v>1996</v>
      </c>
      <c r="E352" s="1" t="s">
        <v>1997</v>
      </c>
      <c r="F352" s="1" t="s">
        <v>31</v>
      </c>
      <c r="G352" s="1">
        <v>2014.0</v>
      </c>
      <c r="H352" s="1" t="s">
        <v>69</v>
      </c>
      <c r="I352" s="3" t="s">
        <v>69</v>
      </c>
      <c r="J352" s="1" t="s">
        <v>24</v>
      </c>
      <c r="K352" s="1" t="s">
        <v>69</v>
      </c>
      <c r="L352" s="3" t="s">
        <v>24</v>
      </c>
      <c r="M352" s="3" t="s">
        <v>69</v>
      </c>
      <c r="N352" s="3" t="s">
        <v>69</v>
      </c>
      <c r="O352" s="1" t="b">
        <v>0</v>
      </c>
      <c r="Q352" s="1" t="s">
        <v>1998</v>
      </c>
      <c r="R352" s="1" t="s">
        <v>72</v>
      </c>
    </row>
    <row r="353">
      <c r="A353" s="1" t="s">
        <v>1999</v>
      </c>
      <c r="B353" s="1">
        <v>742.0</v>
      </c>
      <c r="C353" s="1" t="s">
        <v>2000</v>
      </c>
      <c r="D353" s="1" t="s">
        <v>2001</v>
      </c>
      <c r="E353" s="1" t="s">
        <v>2002</v>
      </c>
      <c r="F353" s="1" t="s">
        <v>38</v>
      </c>
      <c r="G353" s="1">
        <v>1993.0</v>
      </c>
      <c r="H353" s="1" t="s">
        <v>24</v>
      </c>
      <c r="I353" s="3" t="s">
        <v>24</v>
      </c>
      <c r="J353" s="1" t="s">
        <v>55</v>
      </c>
      <c r="K353" s="1" t="s">
        <v>55</v>
      </c>
      <c r="L353" s="3" t="s">
        <v>55</v>
      </c>
      <c r="M353" s="3" t="s">
        <v>55</v>
      </c>
      <c r="N353" s="3" t="s">
        <v>55</v>
      </c>
      <c r="O353" s="1" t="b">
        <v>0</v>
      </c>
      <c r="P353" s="1" t="s">
        <v>2003</v>
      </c>
      <c r="Q353" s="1" t="s">
        <v>2004</v>
      </c>
      <c r="R353" s="1" t="s">
        <v>57</v>
      </c>
    </row>
    <row r="354">
      <c r="A354" s="1" t="s">
        <v>2005</v>
      </c>
      <c r="B354" s="1">
        <v>24417.0</v>
      </c>
      <c r="C354" s="1" t="s">
        <v>2006</v>
      </c>
      <c r="D354" s="1" t="s">
        <v>2007</v>
      </c>
      <c r="E354" s="1" t="s">
        <v>2008</v>
      </c>
      <c r="F354" s="1" t="s">
        <v>276</v>
      </c>
      <c r="G354" s="1">
        <v>1999.0</v>
      </c>
      <c r="H354" s="1" t="s">
        <v>24</v>
      </c>
      <c r="I354" s="3" t="s">
        <v>24</v>
      </c>
      <c r="J354" s="1" t="s">
        <v>24</v>
      </c>
      <c r="K354" s="1" t="s">
        <v>24</v>
      </c>
      <c r="L354" s="3" t="s">
        <v>24</v>
      </c>
      <c r="M354" s="3" t="s">
        <v>24</v>
      </c>
      <c r="N354" s="3" t="s">
        <v>24</v>
      </c>
      <c r="O354" s="1" t="b">
        <v>0</v>
      </c>
      <c r="P354" s="1" t="s">
        <v>2009</v>
      </c>
      <c r="Q354" s="1" t="s">
        <v>2010</v>
      </c>
      <c r="R354" s="4" t="s">
        <v>2011</v>
      </c>
      <c r="T354" s="1" t="s">
        <v>2012</v>
      </c>
    </row>
    <row r="355">
      <c r="A355" s="1" t="s">
        <v>2013</v>
      </c>
      <c r="B355" s="1">
        <v>9983.0</v>
      </c>
      <c r="C355" s="1" t="s">
        <v>2014</v>
      </c>
      <c r="D355" s="1" t="s">
        <v>2015</v>
      </c>
      <c r="E355" s="1" t="s">
        <v>2016</v>
      </c>
      <c r="F355" s="1" t="s">
        <v>31</v>
      </c>
      <c r="G355" s="1">
        <v>2011.0</v>
      </c>
      <c r="H355" s="1" t="s">
        <v>218</v>
      </c>
      <c r="I355" s="3" t="s">
        <v>24</v>
      </c>
      <c r="J355" s="1" t="s">
        <v>24</v>
      </c>
      <c r="K355" s="1" t="s">
        <v>218</v>
      </c>
      <c r="L355" s="3" t="s">
        <v>24</v>
      </c>
      <c r="M355" s="3" t="s">
        <v>218</v>
      </c>
      <c r="N355" s="3" t="s">
        <v>218</v>
      </c>
      <c r="O355" s="1" t="b">
        <v>0</v>
      </c>
      <c r="Q355" s="1" t="s">
        <v>2017</v>
      </c>
      <c r="R355" s="1" t="s">
        <v>221</v>
      </c>
    </row>
    <row r="356">
      <c r="A356" s="1" t="s">
        <v>2018</v>
      </c>
      <c r="B356" s="1">
        <v>17876.0</v>
      </c>
      <c r="C356" s="1" t="s">
        <v>2019</v>
      </c>
      <c r="D356" s="1" t="s">
        <v>2020</v>
      </c>
      <c r="E356" s="1" t="s">
        <v>2021</v>
      </c>
      <c r="F356" s="1" t="s">
        <v>22</v>
      </c>
      <c r="G356" s="1">
        <v>2011.0</v>
      </c>
      <c r="H356" s="1" t="s">
        <v>69</v>
      </c>
      <c r="I356" s="3" t="s">
        <v>24</v>
      </c>
      <c r="J356" s="1" t="s">
        <v>24</v>
      </c>
      <c r="K356" s="1" t="s">
        <v>69</v>
      </c>
      <c r="L356" s="3" t="s">
        <v>24</v>
      </c>
      <c r="M356" s="3" t="s">
        <v>69</v>
      </c>
      <c r="N356" s="3" t="s">
        <v>69</v>
      </c>
      <c r="O356" s="1" t="b">
        <v>0</v>
      </c>
      <c r="Q356" s="1" t="s">
        <v>2022</v>
      </c>
      <c r="R356" s="1" t="s">
        <v>72</v>
      </c>
    </row>
    <row r="357">
      <c r="A357" s="1" t="s">
        <v>2023</v>
      </c>
      <c r="B357" s="1">
        <v>39226.0</v>
      </c>
      <c r="C357" s="1" t="s">
        <v>2024</v>
      </c>
      <c r="D357" s="1" t="s">
        <v>2025</v>
      </c>
      <c r="E357" s="1" t="s">
        <v>2026</v>
      </c>
      <c r="F357" s="1" t="s">
        <v>852</v>
      </c>
      <c r="G357" s="1">
        <v>2021.0</v>
      </c>
      <c r="H357" s="1" t="s">
        <v>102</v>
      </c>
      <c r="I357" s="3" t="s">
        <v>102</v>
      </c>
      <c r="J357" s="1" t="s">
        <v>24</v>
      </c>
      <c r="K357" s="1" t="s">
        <v>102</v>
      </c>
      <c r="L357" s="3" t="s">
        <v>24</v>
      </c>
      <c r="M357" s="3" t="s">
        <v>102</v>
      </c>
      <c r="N357" s="3" t="s">
        <v>24</v>
      </c>
      <c r="O357" s="1" t="b">
        <v>1</v>
      </c>
      <c r="Q357" s="1" t="s">
        <v>2027</v>
      </c>
      <c r="R357" s="1" t="s">
        <v>104</v>
      </c>
      <c r="T357" s="1" t="s">
        <v>141</v>
      </c>
    </row>
    <row r="358">
      <c r="A358" s="1" t="s">
        <v>2028</v>
      </c>
      <c r="B358" s="1">
        <v>1045.0</v>
      </c>
      <c r="C358" s="1" t="s">
        <v>2029</v>
      </c>
      <c r="D358" s="1" t="s">
        <v>2030</v>
      </c>
      <c r="E358" s="1" t="s">
        <v>2031</v>
      </c>
      <c r="F358" s="1" t="s">
        <v>38</v>
      </c>
      <c r="G358" s="1">
        <v>1994.0</v>
      </c>
      <c r="H358" s="1" t="s">
        <v>90</v>
      </c>
      <c r="I358" s="3" t="s">
        <v>90</v>
      </c>
      <c r="J358" s="1" t="s">
        <v>90</v>
      </c>
      <c r="K358" s="1" t="s">
        <v>90</v>
      </c>
      <c r="L358" s="3" t="s">
        <v>90</v>
      </c>
      <c r="M358" s="3" t="s">
        <v>90</v>
      </c>
      <c r="N358" s="3" t="s">
        <v>90</v>
      </c>
      <c r="O358" s="1" t="b">
        <v>0</v>
      </c>
      <c r="P358" s="1" t="s">
        <v>2032</v>
      </c>
      <c r="Q358" s="1" t="s">
        <v>2033</v>
      </c>
      <c r="R358" s="1" t="s">
        <v>92</v>
      </c>
    </row>
    <row r="359">
      <c r="A359" s="1" t="s">
        <v>2034</v>
      </c>
      <c r="B359" s="1">
        <v>27392.0</v>
      </c>
      <c r="C359" s="1" t="s">
        <v>2035</v>
      </c>
      <c r="D359" s="1" t="s">
        <v>2036</v>
      </c>
      <c r="E359" s="1" t="s">
        <v>2037</v>
      </c>
      <c r="F359" s="1" t="s">
        <v>84</v>
      </c>
      <c r="G359" s="1">
        <v>2005.0</v>
      </c>
      <c r="H359" s="1" t="s">
        <v>69</v>
      </c>
      <c r="I359" s="3" t="s">
        <v>69</v>
      </c>
      <c r="J359" s="1" t="s">
        <v>69</v>
      </c>
      <c r="K359" s="1" t="s">
        <v>69</v>
      </c>
      <c r="L359" s="3" t="s">
        <v>69</v>
      </c>
      <c r="M359" s="3" t="s">
        <v>69</v>
      </c>
      <c r="N359" s="3" t="s">
        <v>69</v>
      </c>
      <c r="O359" s="1" t="b">
        <v>0</v>
      </c>
      <c r="P359" s="1" t="s">
        <v>2038</v>
      </c>
      <c r="Q359" s="1" t="s">
        <v>2039</v>
      </c>
      <c r="R359" s="1" t="s">
        <v>72</v>
      </c>
    </row>
    <row r="360">
      <c r="A360" s="1" t="s">
        <v>2040</v>
      </c>
      <c r="B360" s="1">
        <v>11258.0</v>
      </c>
      <c r="C360" s="1" t="s">
        <v>2041</v>
      </c>
      <c r="D360" s="1" t="s">
        <v>2042</v>
      </c>
      <c r="E360" s="1" t="s">
        <v>2043</v>
      </c>
      <c r="F360" s="1" t="s">
        <v>31</v>
      </c>
      <c r="G360" s="1">
        <v>2017.0</v>
      </c>
      <c r="H360" s="1" t="s">
        <v>102</v>
      </c>
      <c r="I360" s="3" t="s">
        <v>24</v>
      </c>
      <c r="J360" s="1" t="s">
        <v>24</v>
      </c>
      <c r="K360" s="1" t="s">
        <v>102</v>
      </c>
      <c r="L360" s="3" t="s">
        <v>24</v>
      </c>
      <c r="M360" s="3" t="s">
        <v>102</v>
      </c>
      <c r="N360" s="3" t="s">
        <v>102</v>
      </c>
      <c r="O360" s="1" t="b">
        <v>1</v>
      </c>
      <c r="Q360" s="1" t="s">
        <v>2044</v>
      </c>
      <c r="R360" s="1" t="s">
        <v>104</v>
      </c>
    </row>
    <row r="361">
      <c r="A361" s="1" t="s">
        <v>2045</v>
      </c>
      <c r="B361" s="1">
        <v>543.0</v>
      </c>
      <c r="C361" s="1" t="s">
        <v>2046</v>
      </c>
      <c r="D361" s="1" t="s">
        <v>2047</v>
      </c>
      <c r="E361" s="1" t="s">
        <v>2048</v>
      </c>
      <c r="F361" s="1" t="s">
        <v>38</v>
      </c>
      <c r="G361" s="1">
        <v>1992.0</v>
      </c>
      <c r="H361" s="1" t="s">
        <v>69</v>
      </c>
      <c r="I361" s="3" t="s">
        <v>24</v>
      </c>
      <c r="J361" s="1" t="s">
        <v>39</v>
      </c>
      <c r="K361" s="1" t="s">
        <v>69</v>
      </c>
      <c r="L361" s="3" t="s">
        <v>39</v>
      </c>
      <c r="M361" s="3" t="s">
        <v>69</v>
      </c>
      <c r="N361" s="3" t="s">
        <v>69</v>
      </c>
      <c r="O361" s="1" t="b">
        <v>0</v>
      </c>
      <c r="P361" s="1" t="s">
        <v>2049</v>
      </c>
      <c r="Q361" s="1" t="s">
        <v>2050</v>
      </c>
      <c r="R361" s="4" t="s">
        <v>767</v>
      </c>
      <c r="T361" s="1" t="s">
        <v>2051</v>
      </c>
    </row>
    <row r="362">
      <c r="A362" s="1" t="s">
        <v>2052</v>
      </c>
      <c r="B362" s="1">
        <v>42318.0</v>
      </c>
      <c r="C362" s="1" t="s">
        <v>2053</v>
      </c>
      <c r="D362" s="1" t="s">
        <v>2054</v>
      </c>
      <c r="E362" s="1" t="s">
        <v>2055</v>
      </c>
      <c r="F362" s="1" t="s">
        <v>68</v>
      </c>
      <c r="G362" s="1">
        <v>2011.0</v>
      </c>
      <c r="H362" s="1" t="s">
        <v>23</v>
      </c>
      <c r="I362" s="3" t="s">
        <v>24</v>
      </c>
      <c r="J362" s="1" t="s">
        <v>24</v>
      </c>
      <c r="K362" s="1" t="s">
        <v>23</v>
      </c>
      <c r="L362" s="3" t="s">
        <v>24</v>
      </c>
      <c r="M362" s="3" t="s">
        <v>23</v>
      </c>
      <c r="N362" s="3" t="s">
        <v>23</v>
      </c>
      <c r="O362" s="1" t="b">
        <v>0</v>
      </c>
      <c r="P362" s="1" t="s">
        <v>2056</v>
      </c>
      <c r="Q362" s="1" t="s">
        <v>2057</v>
      </c>
      <c r="R362" s="1" t="s">
        <v>26</v>
      </c>
    </row>
    <row r="363">
      <c r="A363" s="1" t="s">
        <v>2058</v>
      </c>
      <c r="B363" s="1">
        <v>22236.0</v>
      </c>
      <c r="C363" s="1" t="s">
        <v>2059</v>
      </c>
      <c r="D363" s="1" t="s">
        <v>2060</v>
      </c>
      <c r="E363" s="1" t="s">
        <v>2061</v>
      </c>
      <c r="F363" s="1" t="s">
        <v>156</v>
      </c>
      <c r="G363" s="1">
        <v>2005.0</v>
      </c>
      <c r="H363" s="1" t="s">
        <v>55</v>
      </c>
      <c r="I363" s="3" t="s">
        <v>24</v>
      </c>
      <c r="J363" s="1" t="s">
        <v>24</v>
      </c>
      <c r="K363" s="1" t="s">
        <v>55</v>
      </c>
      <c r="L363" s="3" t="s">
        <v>24</v>
      </c>
      <c r="M363" s="3" t="s">
        <v>55</v>
      </c>
      <c r="N363" s="3" t="s">
        <v>55</v>
      </c>
      <c r="O363" s="1" t="b">
        <v>0</v>
      </c>
      <c r="Q363" s="1" t="s">
        <v>2062</v>
      </c>
      <c r="R363" s="1" t="s">
        <v>57</v>
      </c>
    </row>
    <row r="364">
      <c r="A364" s="1" t="s">
        <v>2063</v>
      </c>
      <c r="B364" s="1">
        <v>38861.0</v>
      </c>
      <c r="C364" s="1" t="s">
        <v>2064</v>
      </c>
      <c r="D364" s="1" t="s">
        <v>2065</v>
      </c>
      <c r="E364" s="1" t="s">
        <v>2066</v>
      </c>
      <c r="F364" s="1" t="s">
        <v>115</v>
      </c>
      <c r="G364" s="1">
        <v>2023.0</v>
      </c>
      <c r="H364" s="1" t="s">
        <v>55</v>
      </c>
      <c r="I364" s="3" t="s">
        <v>24</v>
      </c>
      <c r="J364" s="1" t="s">
        <v>24</v>
      </c>
      <c r="K364" s="1" t="s">
        <v>55</v>
      </c>
      <c r="L364" s="3" t="s">
        <v>24</v>
      </c>
      <c r="M364" s="3" t="s">
        <v>55</v>
      </c>
      <c r="N364" s="3" t="s">
        <v>55</v>
      </c>
      <c r="O364" s="1" t="b">
        <v>1</v>
      </c>
      <c r="P364" s="1" t="s">
        <v>2067</v>
      </c>
      <c r="Q364" s="1" t="s">
        <v>2068</v>
      </c>
      <c r="R364" s="1" t="s">
        <v>57</v>
      </c>
    </row>
    <row r="365">
      <c r="A365" s="1" t="s">
        <v>2069</v>
      </c>
      <c r="B365" s="1">
        <v>16939.0</v>
      </c>
      <c r="C365" s="1" t="s">
        <v>2070</v>
      </c>
      <c r="D365" s="1" t="s">
        <v>2071</v>
      </c>
      <c r="E365" s="1" t="s">
        <v>2072</v>
      </c>
      <c r="F365" s="1" t="s">
        <v>22</v>
      </c>
      <c r="G365" s="1">
        <v>2007.0</v>
      </c>
      <c r="H365" s="1" t="s">
        <v>218</v>
      </c>
      <c r="I365" s="3" t="s">
        <v>24</v>
      </c>
      <c r="J365" s="1" t="s">
        <v>24</v>
      </c>
      <c r="K365" s="1" t="s">
        <v>218</v>
      </c>
      <c r="L365" s="3" t="s">
        <v>24</v>
      </c>
      <c r="M365" s="3" t="s">
        <v>218</v>
      </c>
      <c r="N365" s="3" t="s">
        <v>218</v>
      </c>
      <c r="O365" s="1" t="b">
        <v>0</v>
      </c>
      <c r="Q365" s="1" t="s">
        <v>2073</v>
      </c>
      <c r="R365" s="1" t="s">
        <v>221</v>
      </c>
    </row>
    <row r="366">
      <c r="A366" s="1" t="s">
        <v>2074</v>
      </c>
      <c r="B366" s="1">
        <v>22272.0</v>
      </c>
      <c r="C366" s="1" t="s">
        <v>2075</v>
      </c>
      <c r="D366" s="1" t="s">
        <v>2076</v>
      </c>
      <c r="E366" s="1" t="s">
        <v>2077</v>
      </c>
      <c r="F366" s="1" t="s">
        <v>156</v>
      </c>
      <c r="G366" s="1">
        <v>2006.0</v>
      </c>
      <c r="H366" s="1" t="s">
        <v>218</v>
      </c>
      <c r="I366" s="3" t="s">
        <v>24</v>
      </c>
      <c r="J366" s="1" t="s">
        <v>24</v>
      </c>
      <c r="K366" s="1" t="s">
        <v>218</v>
      </c>
      <c r="L366" s="3" t="s">
        <v>24</v>
      </c>
      <c r="M366" s="3" t="s">
        <v>218</v>
      </c>
      <c r="N366" s="3" t="s">
        <v>218</v>
      </c>
      <c r="O366" s="1" t="b">
        <v>1</v>
      </c>
      <c r="Q366" s="1" t="s">
        <v>2078</v>
      </c>
      <c r="R366" s="1" t="s">
        <v>221</v>
      </c>
    </row>
    <row r="367">
      <c r="A367" s="1" t="s">
        <v>2079</v>
      </c>
      <c r="B367" s="1">
        <v>32145.0</v>
      </c>
      <c r="C367" s="1" t="s">
        <v>2080</v>
      </c>
      <c r="D367" s="1" t="s">
        <v>2081</v>
      </c>
      <c r="E367" s="1" t="s">
        <v>2082</v>
      </c>
      <c r="F367" s="1" t="s">
        <v>48</v>
      </c>
      <c r="G367" s="1">
        <v>2004.0</v>
      </c>
      <c r="H367" s="1" t="s">
        <v>102</v>
      </c>
      <c r="I367" s="3" t="s">
        <v>24</v>
      </c>
      <c r="J367" s="1" t="s">
        <v>24</v>
      </c>
      <c r="K367" s="1" t="s">
        <v>102</v>
      </c>
      <c r="L367" s="3" t="s">
        <v>24</v>
      </c>
      <c r="M367" s="3" t="s">
        <v>102</v>
      </c>
      <c r="N367" s="3" t="s">
        <v>102</v>
      </c>
      <c r="O367" s="1" t="b">
        <v>1</v>
      </c>
      <c r="Q367" s="1" t="s">
        <v>2083</v>
      </c>
      <c r="R367" s="1" t="s">
        <v>104</v>
      </c>
    </row>
    <row r="368">
      <c r="A368" s="1" t="s">
        <v>2084</v>
      </c>
      <c r="B368" s="1">
        <v>23781.0</v>
      </c>
      <c r="C368" s="1" t="s">
        <v>2085</v>
      </c>
      <c r="D368" s="1" t="s">
        <v>2086</v>
      </c>
      <c r="E368" s="1" t="s">
        <v>2087</v>
      </c>
      <c r="F368" s="1" t="s">
        <v>156</v>
      </c>
      <c r="G368" s="1">
        <v>2022.0</v>
      </c>
      <c r="H368" s="1" t="s">
        <v>218</v>
      </c>
      <c r="I368" s="3" t="s">
        <v>24</v>
      </c>
      <c r="J368" s="1" t="s">
        <v>24</v>
      </c>
      <c r="K368" s="1" t="s">
        <v>218</v>
      </c>
      <c r="L368" s="3" t="s">
        <v>24</v>
      </c>
      <c r="M368" s="3" t="s">
        <v>218</v>
      </c>
      <c r="N368" s="3" t="s">
        <v>218</v>
      </c>
      <c r="O368" s="1" t="b">
        <v>0</v>
      </c>
      <c r="Q368" s="1" t="s">
        <v>2088</v>
      </c>
      <c r="R368" s="1" t="s">
        <v>221</v>
      </c>
    </row>
    <row r="369">
      <c r="A369" s="1" t="s">
        <v>2089</v>
      </c>
      <c r="B369" s="1">
        <v>22761.0</v>
      </c>
      <c r="C369" s="1" t="s">
        <v>2090</v>
      </c>
      <c r="D369" s="1" t="s">
        <v>2091</v>
      </c>
      <c r="E369" s="1" t="s">
        <v>2092</v>
      </c>
      <c r="F369" s="1" t="s">
        <v>156</v>
      </c>
      <c r="G369" s="1">
        <v>2011.0</v>
      </c>
      <c r="H369" s="1" t="s">
        <v>218</v>
      </c>
      <c r="I369" s="3" t="s">
        <v>24</v>
      </c>
      <c r="J369" s="1" t="s">
        <v>24</v>
      </c>
      <c r="K369" s="1" t="s">
        <v>218</v>
      </c>
      <c r="L369" s="3" t="s">
        <v>24</v>
      </c>
      <c r="M369" s="3" t="s">
        <v>218</v>
      </c>
      <c r="N369" s="3" t="s">
        <v>218</v>
      </c>
      <c r="O369" s="1" t="b">
        <v>1</v>
      </c>
      <c r="Q369" s="1" t="s">
        <v>2093</v>
      </c>
      <c r="R369" s="1" t="s">
        <v>260</v>
      </c>
    </row>
    <row r="370">
      <c r="A370" s="1" t="s">
        <v>2094</v>
      </c>
      <c r="B370" s="1">
        <v>27390.0</v>
      </c>
      <c r="C370" s="1" t="s">
        <v>2095</v>
      </c>
      <c r="D370" s="1" t="s">
        <v>2096</v>
      </c>
      <c r="E370" s="1" t="s">
        <v>2097</v>
      </c>
      <c r="F370" s="1" t="s">
        <v>84</v>
      </c>
      <c r="G370" s="1">
        <v>2005.0</v>
      </c>
      <c r="H370" s="1" t="s">
        <v>55</v>
      </c>
      <c r="I370" s="3" t="s">
        <v>24</v>
      </c>
      <c r="J370" s="1" t="s">
        <v>24</v>
      </c>
      <c r="K370" s="1" t="s">
        <v>55</v>
      </c>
      <c r="L370" s="3" t="s">
        <v>24</v>
      </c>
      <c r="M370" s="3" t="s">
        <v>55</v>
      </c>
      <c r="N370" s="3" t="s">
        <v>55</v>
      </c>
      <c r="O370" s="1" t="b">
        <v>0</v>
      </c>
      <c r="P370" s="1" t="s">
        <v>2098</v>
      </c>
      <c r="Q370" s="1" t="s">
        <v>2099</v>
      </c>
      <c r="R370" s="1" t="s">
        <v>57</v>
      </c>
    </row>
    <row r="371">
      <c r="A371" s="1" t="s">
        <v>2100</v>
      </c>
      <c r="B371" s="1">
        <v>1326.0</v>
      </c>
      <c r="C371" s="1" t="s">
        <v>2101</v>
      </c>
      <c r="D371" s="1" t="s">
        <v>2102</v>
      </c>
      <c r="E371" s="1" t="s">
        <v>2103</v>
      </c>
      <c r="F371" s="1" t="s">
        <v>38</v>
      </c>
      <c r="G371" s="1">
        <v>1995.0</v>
      </c>
      <c r="H371" s="1" t="s">
        <v>24</v>
      </c>
      <c r="I371" s="3" t="s">
        <v>24</v>
      </c>
      <c r="J371" s="1" t="s">
        <v>39</v>
      </c>
      <c r="K371" s="1" t="s">
        <v>39</v>
      </c>
      <c r="L371" s="3" t="s">
        <v>39</v>
      </c>
      <c r="M371" s="3" t="s">
        <v>39</v>
      </c>
      <c r="N371" s="3" t="s">
        <v>39</v>
      </c>
      <c r="O371" s="1" t="b">
        <v>0</v>
      </c>
      <c r="P371" s="1" t="s">
        <v>2104</v>
      </c>
      <c r="Q371" s="1" t="s">
        <v>2105</v>
      </c>
      <c r="R371" s="1" t="s">
        <v>42</v>
      </c>
    </row>
    <row r="372">
      <c r="A372" s="1" t="s">
        <v>2106</v>
      </c>
      <c r="B372" s="1">
        <v>16589.0</v>
      </c>
      <c r="C372" s="1" t="s">
        <v>2107</v>
      </c>
      <c r="D372" s="1" t="s">
        <v>2108</v>
      </c>
      <c r="E372" s="1" t="s">
        <v>2109</v>
      </c>
      <c r="F372" s="1" t="s">
        <v>22</v>
      </c>
      <c r="G372" s="1">
        <v>2005.0</v>
      </c>
      <c r="H372" s="1" t="s">
        <v>69</v>
      </c>
      <c r="I372" s="3" t="s">
        <v>24</v>
      </c>
      <c r="J372" s="1" t="s">
        <v>24</v>
      </c>
      <c r="K372" s="1" t="s">
        <v>69</v>
      </c>
      <c r="L372" s="3" t="s">
        <v>24</v>
      </c>
      <c r="M372" s="3" t="s">
        <v>69</v>
      </c>
      <c r="N372" s="3" t="s">
        <v>69</v>
      </c>
      <c r="O372" s="1" t="b">
        <v>1</v>
      </c>
      <c r="Q372" s="1" t="s">
        <v>2110</v>
      </c>
      <c r="R372" s="1" t="s">
        <v>72</v>
      </c>
    </row>
    <row r="373">
      <c r="A373" s="1" t="s">
        <v>2111</v>
      </c>
      <c r="B373" s="1">
        <v>39241.0</v>
      </c>
      <c r="C373" s="1" t="s">
        <v>2112</v>
      </c>
      <c r="D373" s="1" t="s">
        <v>2113</v>
      </c>
      <c r="E373" s="1" t="s">
        <v>2114</v>
      </c>
      <c r="F373" s="1" t="s">
        <v>852</v>
      </c>
      <c r="G373" s="1">
        <v>2021.0</v>
      </c>
      <c r="H373" s="1" t="s">
        <v>23</v>
      </c>
      <c r="I373" s="3" t="s">
        <v>23</v>
      </c>
      <c r="J373" s="1" t="s">
        <v>24</v>
      </c>
      <c r="K373" s="1" t="s">
        <v>23</v>
      </c>
      <c r="L373" s="3" t="s">
        <v>24</v>
      </c>
      <c r="M373" s="3" t="s">
        <v>23</v>
      </c>
      <c r="N373" s="3" t="s">
        <v>23</v>
      </c>
      <c r="O373" s="1" t="b">
        <v>0</v>
      </c>
      <c r="Q373" s="1" t="s">
        <v>2115</v>
      </c>
      <c r="R373" s="1" t="s">
        <v>26</v>
      </c>
    </row>
    <row r="374">
      <c r="A374" s="1" t="s">
        <v>2116</v>
      </c>
      <c r="B374" s="1">
        <v>16557.0</v>
      </c>
      <c r="C374" s="1" t="s">
        <v>2117</v>
      </c>
      <c r="D374" s="1" t="s">
        <v>2118</v>
      </c>
      <c r="E374" s="1" t="s">
        <v>2119</v>
      </c>
      <c r="F374" s="1" t="s">
        <v>22</v>
      </c>
      <c r="G374" s="1">
        <v>2005.0</v>
      </c>
      <c r="H374" s="1" t="s">
        <v>24</v>
      </c>
      <c r="I374" s="3" t="s">
        <v>24</v>
      </c>
      <c r="J374" s="1" t="s">
        <v>24</v>
      </c>
      <c r="K374" s="1" t="s">
        <v>24</v>
      </c>
      <c r="L374" s="3" t="s">
        <v>24</v>
      </c>
      <c r="M374" s="3" t="s">
        <v>24</v>
      </c>
      <c r="N374" s="3" t="s">
        <v>24</v>
      </c>
      <c r="O374" s="1" t="b">
        <v>0</v>
      </c>
      <c r="Q374" s="1" t="s">
        <v>2120</v>
      </c>
      <c r="R374" s="1" t="s">
        <v>92</v>
      </c>
    </row>
    <row r="375">
      <c r="A375" s="1" t="s">
        <v>2121</v>
      </c>
      <c r="B375" s="1">
        <v>32039.0</v>
      </c>
      <c r="C375" s="1" t="s">
        <v>2122</v>
      </c>
      <c r="D375" s="1" t="s">
        <v>2123</v>
      </c>
      <c r="E375" s="1" t="s">
        <v>2124</v>
      </c>
      <c r="F375" s="1" t="s">
        <v>48</v>
      </c>
      <c r="G375" s="1">
        <v>2003.0</v>
      </c>
      <c r="H375" s="1" t="s">
        <v>39</v>
      </c>
      <c r="I375" s="3" t="s">
        <v>24</v>
      </c>
      <c r="J375" s="1" t="s">
        <v>39</v>
      </c>
      <c r="K375" s="1" t="s">
        <v>39</v>
      </c>
      <c r="L375" s="3" t="s">
        <v>39</v>
      </c>
      <c r="M375" s="3" t="s">
        <v>39</v>
      </c>
      <c r="N375" s="3" t="s">
        <v>39</v>
      </c>
      <c r="O375" s="1" t="b">
        <v>0</v>
      </c>
      <c r="P375" s="1" t="s">
        <v>2125</v>
      </c>
      <c r="Q375" s="1" t="s">
        <v>2126</v>
      </c>
      <c r="R375" s="1" t="s">
        <v>42</v>
      </c>
    </row>
    <row r="376">
      <c r="A376" s="1" t="s">
        <v>2127</v>
      </c>
      <c r="B376" s="1">
        <v>36615.0</v>
      </c>
      <c r="C376" s="1" t="s">
        <v>2128</v>
      </c>
      <c r="D376" s="1" t="s">
        <v>2129</v>
      </c>
      <c r="E376" s="1" t="s">
        <v>2130</v>
      </c>
      <c r="F376" s="1" t="s">
        <v>115</v>
      </c>
      <c r="G376" s="1">
        <v>2008.0</v>
      </c>
      <c r="H376" s="1" t="s">
        <v>69</v>
      </c>
      <c r="I376" s="3" t="s">
        <v>69</v>
      </c>
      <c r="J376" s="1" t="s">
        <v>24</v>
      </c>
      <c r="K376" s="1" t="s">
        <v>69</v>
      </c>
      <c r="L376" s="3" t="s">
        <v>24</v>
      </c>
      <c r="M376" s="3" t="s">
        <v>69</v>
      </c>
      <c r="N376" s="3" t="s">
        <v>69</v>
      </c>
      <c r="O376" s="1" t="b">
        <v>0</v>
      </c>
      <c r="Q376" s="1" t="s">
        <v>2131</v>
      </c>
      <c r="R376" s="4" t="s">
        <v>767</v>
      </c>
      <c r="T376" s="1" t="s">
        <v>2132</v>
      </c>
    </row>
    <row r="377">
      <c r="A377" s="1" t="s">
        <v>2133</v>
      </c>
      <c r="B377" s="1">
        <v>41623.0</v>
      </c>
      <c r="C377" s="1" t="s">
        <v>2134</v>
      </c>
      <c r="D377" s="1" t="s">
        <v>2135</v>
      </c>
      <c r="E377" s="1" t="s">
        <v>2136</v>
      </c>
      <c r="F377" s="1" t="s">
        <v>68</v>
      </c>
      <c r="G377" s="1">
        <v>2007.0</v>
      </c>
      <c r="H377" s="1" t="s">
        <v>218</v>
      </c>
      <c r="I377" s="3" t="s">
        <v>24</v>
      </c>
      <c r="J377" s="1" t="s">
        <v>24</v>
      </c>
      <c r="K377" s="1" t="s">
        <v>218</v>
      </c>
      <c r="L377" s="3" t="s">
        <v>24</v>
      </c>
      <c r="M377" s="3" t="s">
        <v>218</v>
      </c>
      <c r="N377" s="3" t="s">
        <v>218</v>
      </c>
      <c r="O377" s="1" t="b">
        <v>0</v>
      </c>
      <c r="P377" s="1" t="s">
        <v>2137</v>
      </c>
      <c r="Q377" s="1" t="s">
        <v>2138</v>
      </c>
      <c r="R377" s="1" t="s">
        <v>260</v>
      </c>
    </row>
    <row r="378">
      <c r="A378" s="1" t="s">
        <v>2139</v>
      </c>
      <c r="B378" s="1">
        <v>14980.0</v>
      </c>
      <c r="C378" s="1" t="s">
        <v>2140</v>
      </c>
      <c r="D378" s="1" t="s">
        <v>2141</v>
      </c>
      <c r="E378" s="1" t="s">
        <v>2142</v>
      </c>
      <c r="F378" s="1" t="s">
        <v>22</v>
      </c>
      <c r="G378" s="1">
        <v>1997.0</v>
      </c>
      <c r="H378" s="1" t="s">
        <v>24</v>
      </c>
      <c r="I378" s="3" t="s">
        <v>24</v>
      </c>
      <c r="J378" s="1" t="s">
        <v>24</v>
      </c>
      <c r="K378" s="1" t="s">
        <v>24</v>
      </c>
      <c r="L378" s="3" t="s">
        <v>24</v>
      </c>
      <c r="M378" s="3" t="s">
        <v>24</v>
      </c>
      <c r="N378" s="3" t="s">
        <v>24</v>
      </c>
      <c r="O378" s="1" t="b">
        <v>0</v>
      </c>
      <c r="Q378" s="1" t="s">
        <v>2143</v>
      </c>
      <c r="R378" s="4" t="s">
        <v>92</v>
      </c>
    </row>
    <row r="379">
      <c r="A379" s="1" t="s">
        <v>2144</v>
      </c>
      <c r="B379" s="1">
        <v>7715.0</v>
      </c>
      <c r="C379" s="1" t="s">
        <v>2145</v>
      </c>
      <c r="D379" s="1" t="s">
        <v>2146</v>
      </c>
      <c r="E379" s="1" t="s">
        <v>2147</v>
      </c>
      <c r="F379" s="1" t="s">
        <v>38</v>
      </c>
      <c r="G379" s="1">
        <v>2023.0</v>
      </c>
      <c r="H379" s="1" t="s">
        <v>218</v>
      </c>
      <c r="I379" s="3" t="s">
        <v>24</v>
      </c>
      <c r="J379" s="1" t="s">
        <v>24</v>
      </c>
      <c r="K379" s="1" t="s">
        <v>218</v>
      </c>
      <c r="L379" s="3" t="s">
        <v>24</v>
      </c>
      <c r="M379" s="3" t="s">
        <v>218</v>
      </c>
      <c r="N379" s="3" t="s">
        <v>218</v>
      </c>
      <c r="O379" s="1" t="b">
        <v>0</v>
      </c>
      <c r="P379" s="1" t="s">
        <v>2148</v>
      </c>
      <c r="Q379" s="1" t="s">
        <v>2149</v>
      </c>
      <c r="R379" s="1" t="s">
        <v>221</v>
      </c>
    </row>
    <row r="380">
      <c r="A380" s="1" t="s">
        <v>2150</v>
      </c>
      <c r="B380" s="1">
        <v>38557.0</v>
      </c>
      <c r="C380" s="1" t="s">
        <v>2151</v>
      </c>
      <c r="D380" s="1" t="s">
        <v>2152</v>
      </c>
      <c r="E380" s="1" t="s">
        <v>2153</v>
      </c>
      <c r="F380" s="1" t="s">
        <v>115</v>
      </c>
      <c r="G380" s="1">
        <v>2021.0</v>
      </c>
      <c r="H380" s="1" t="s">
        <v>24</v>
      </c>
      <c r="I380" s="3" t="s">
        <v>24</v>
      </c>
      <c r="J380" s="1" t="s">
        <v>24</v>
      </c>
      <c r="K380" s="1" t="s">
        <v>24</v>
      </c>
      <c r="L380" s="3" t="s">
        <v>24</v>
      </c>
      <c r="M380" s="3" t="s">
        <v>24</v>
      </c>
      <c r="N380" s="3" t="s">
        <v>24</v>
      </c>
      <c r="O380" s="1" t="b">
        <v>1</v>
      </c>
      <c r="P380" s="1" t="s">
        <v>2154</v>
      </c>
      <c r="Q380" s="1" t="s">
        <v>2155</v>
      </c>
      <c r="R380" s="4" t="s">
        <v>92</v>
      </c>
    </row>
    <row r="381">
      <c r="A381" s="1" t="s">
        <v>2156</v>
      </c>
      <c r="B381" s="1">
        <v>28820.0</v>
      </c>
      <c r="C381" s="1" t="s">
        <v>2157</v>
      </c>
      <c r="D381" s="1" t="s">
        <v>2158</v>
      </c>
      <c r="E381" s="1" t="s">
        <v>2159</v>
      </c>
      <c r="F381" s="1" t="s">
        <v>84</v>
      </c>
      <c r="G381" s="1">
        <v>2018.0</v>
      </c>
      <c r="H381" s="1" t="s">
        <v>69</v>
      </c>
      <c r="I381" s="3" t="s">
        <v>69</v>
      </c>
      <c r="J381" s="1" t="s">
        <v>24</v>
      </c>
      <c r="K381" s="1" t="s">
        <v>69</v>
      </c>
      <c r="L381" s="3" t="s">
        <v>24</v>
      </c>
      <c r="M381" s="3" t="s">
        <v>69</v>
      </c>
      <c r="N381" s="3" t="s">
        <v>69</v>
      </c>
      <c r="O381" s="1" t="b">
        <v>1</v>
      </c>
      <c r="Q381" s="1" t="s">
        <v>2160</v>
      </c>
      <c r="R381" s="1" t="s">
        <v>72</v>
      </c>
    </row>
    <row r="382">
      <c r="A382" s="1" t="s">
        <v>2161</v>
      </c>
      <c r="B382" s="1">
        <v>33162.0</v>
      </c>
      <c r="C382" s="1" t="s">
        <v>2162</v>
      </c>
      <c r="D382" s="1" t="s">
        <v>2163</v>
      </c>
      <c r="E382" s="1" t="s">
        <v>2164</v>
      </c>
      <c r="F382" s="1" t="s">
        <v>48</v>
      </c>
      <c r="G382" s="1">
        <v>2014.0</v>
      </c>
      <c r="H382" s="1" t="s">
        <v>24</v>
      </c>
      <c r="I382" s="3" t="s">
        <v>24</v>
      </c>
      <c r="J382" s="1" t="s">
        <v>24</v>
      </c>
      <c r="K382" s="1" t="s">
        <v>24</v>
      </c>
      <c r="L382" s="3" t="s">
        <v>24</v>
      </c>
      <c r="M382" s="3" t="s">
        <v>24</v>
      </c>
      <c r="N382" s="3" t="s">
        <v>24</v>
      </c>
      <c r="O382" s="1" t="b">
        <v>0</v>
      </c>
      <c r="P382" s="1" t="s">
        <v>2165</v>
      </c>
      <c r="Q382" s="1" t="s">
        <v>2166</v>
      </c>
      <c r="R382" s="4" t="s">
        <v>92</v>
      </c>
    </row>
    <row r="383">
      <c r="A383" s="1" t="s">
        <v>2167</v>
      </c>
      <c r="B383" s="1">
        <v>17503.0</v>
      </c>
      <c r="C383" s="1" t="s">
        <v>2168</v>
      </c>
      <c r="D383" s="1" t="s">
        <v>2169</v>
      </c>
      <c r="E383" s="1" t="s">
        <v>2170</v>
      </c>
      <c r="F383" s="1" t="s">
        <v>22</v>
      </c>
      <c r="G383" s="1">
        <v>2009.0</v>
      </c>
      <c r="H383" s="1" t="s">
        <v>69</v>
      </c>
      <c r="I383" s="3" t="s">
        <v>24</v>
      </c>
      <c r="J383" s="1" t="s">
        <v>24</v>
      </c>
      <c r="K383" s="1" t="s">
        <v>69</v>
      </c>
      <c r="L383" s="3" t="s">
        <v>24</v>
      </c>
      <c r="M383" s="3" t="s">
        <v>69</v>
      </c>
      <c r="N383" s="3" t="s">
        <v>69</v>
      </c>
      <c r="O383" s="1" t="b">
        <v>0</v>
      </c>
      <c r="Q383" s="1" t="s">
        <v>2171</v>
      </c>
      <c r="R383" s="1" t="s">
        <v>72</v>
      </c>
    </row>
    <row r="384">
      <c r="A384" s="1" t="s">
        <v>2172</v>
      </c>
      <c r="B384" s="1">
        <v>28022.0</v>
      </c>
      <c r="C384" s="1" t="s">
        <v>2173</v>
      </c>
      <c r="D384" s="1" t="s">
        <v>2174</v>
      </c>
      <c r="E384" s="1" t="s">
        <v>2175</v>
      </c>
      <c r="F384" s="1" t="s">
        <v>84</v>
      </c>
      <c r="G384" s="1">
        <v>2012.0</v>
      </c>
      <c r="H384" s="1" t="s">
        <v>90</v>
      </c>
      <c r="I384" s="3" t="s">
        <v>24</v>
      </c>
      <c r="J384" s="1" t="s">
        <v>24</v>
      </c>
      <c r="K384" s="1" t="s">
        <v>90</v>
      </c>
      <c r="L384" s="3" t="s">
        <v>24</v>
      </c>
      <c r="M384" s="3" t="s">
        <v>90</v>
      </c>
      <c r="N384" s="3" t="s">
        <v>90</v>
      </c>
      <c r="O384" s="1" t="b">
        <v>1</v>
      </c>
      <c r="Q384" s="1" t="s">
        <v>2176</v>
      </c>
      <c r="R384" s="1" t="s">
        <v>92</v>
      </c>
    </row>
    <row r="385">
      <c r="A385" s="1" t="s">
        <v>2177</v>
      </c>
      <c r="B385" s="1">
        <v>40841.0</v>
      </c>
      <c r="C385" s="1" t="s">
        <v>2178</v>
      </c>
      <c r="D385" s="1" t="s">
        <v>2179</v>
      </c>
      <c r="E385" s="1" t="s">
        <v>2180</v>
      </c>
      <c r="F385" s="1" t="s">
        <v>68</v>
      </c>
      <c r="G385" s="1">
        <v>2003.0</v>
      </c>
      <c r="H385" s="1" t="s">
        <v>90</v>
      </c>
      <c r="I385" s="3" t="s">
        <v>24</v>
      </c>
      <c r="J385" s="1" t="s">
        <v>24</v>
      </c>
      <c r="K385" s="1" t="s">
        <v>90</v>
      </c>
      <c r="L385" s="3" t="s">
        <v>24</v>
      </c>
      <c r="M385" s="3" t="s">
        <v>90</v>
      </c>
      <c r="N385" s="3" t="s">
        <v>90</v>
      </c>
      <c r="O385" s="1" t="b">
        <v>0</v>
      </c>
      <c r="P385" s="1" t="s">
        <v>2181</v>
      </c>
      <c r="Q385" s="1" t="s">
        <v>2182</v>
      </c>
      <c r="R385" s="1" t="s">
        <v>92</v>
      </c>
    </row>
    <row r="386">
      <c r="A386" s="1" t="s">
        <v>2183</v>
      </c>
      <c r="B386" s="1">
        <v>40066.0</v>
      </c>
      <c r="C386" s="1" t="s">
        <v>2184</v>
      </c>
      <c r="D386" s="1" t="s">
        <v>2185</v>
      </c>
      <c r="E386" s="1" t="s">
        <v>2186</v>
      </c>
      <c r="F386" s="1" t="s">
        <v>68</v>
      </c>
      <c r="G386" s="1">
        <v>1998.0</v>
      </c>
      <c r="H386" s="1" t="s">
        <v>218</v>
      </c>
      <c r="I386" s="3" t="s">
        <v>24</v>
      </c>
      <c r="J386" s="1" t="s">
        <v>24</v>
      </c>
      <c r="K386" s="1" t="s">
        <v>218</v>
      </c>
      <c r="L386" s="3" t="s">
        <v>24</v>
      </c>
      <c r="M386" s="3" t="s">
        <v>218</v>
      </c>
      <c r="N386" s="3" t="s">
        <v>218</v>
      </c>
      <c r="O386" s="1" t="b">
        <v>0</v>
      </c>
      <c r="P386" s="1" t="s">
        <v>2187</v>
      </c>
      <c r="Q386" s="1" t="s">
        <v>2188</v>
      </c>
      <c r="R386" s="1" t="s">
        <v>221</v>
      </c>
      <c r="T386" s="1" t="s">
        <v>2189</v>
      </c>
    </row>
    <row r="387">
      <c r="A387" s="1" t="s">
        <v>2190</v>
      </c>
      <c r="B387" s="1">
        <v>19306.0</v>
      </c>
      <c r="C387" s="1" t="s">
        <v>2191</v>
      </c>
      <c r="D387" s="1" t="s">
        <v>2192</v>
      </c>
      <c r="E387" s="1" t="s">
        <v>2193</v>
      </c>
      <c r="F387" s="1" t="s">
        <v>22</v>
      </c>
      <c r="G387" s="1">
        <v>2015.0</v>
      </c>
      <c r="H387" s="1" t="s">
        <v>102</v>
      </c>
      <c r="I387" s="3" t="s">
        <v>24</v>
      </c>
      <c r="J387" s="1" t="s">
        <v>24</v>
      </c>
      <c r="K387" s="1" t="s">
        <v>102</v>
      </c>
      <c r="L387" s="3" t="s">
        <v>24</v>
      </c>
      <c r="M387" s="3" t="s">
        <v>102</v>
      </c>
      <c r="N387" s="3" t="s">
        <v>24</v>
      </c>
      <c r="O387" s="1" t="b">
        <v>1</v>
      </c>
      <c r="Q387" s="1" t="s">
        <v>2194</v>
      </c>
      <c r="R387" s="1" t="s">
        <v>104</v>
      </c>
      <c r="T387" s="1" t="s">
        <v>141</v>
      </c>
    </row>
    <row r="388">
      <c r="A388" s="1" t="s">
        <v>2195</v>
      </c>
      <c r="B388" s="1">
        <v>23222.0</v>
      </c>
      <c r="C388" s="1" t="s">
        <v>2196</v>
      </c>
      <c r="D388" s="1" t="s">
        <v>2197</v>
      </c>
      <c r="E388" s="1" t="s">
        <v>2198</v>
      </c>
      <c r="F388" s="1" t="s">
        <v>156</v>
      </c>
      <c r="G388" s="1">
        <v>2016.0</v>
      </c>
      <c r="H388" s="1" t="s">
        <v>55</v>
      </c>
      <c r="I388" s="3" t="s">
        <v>24</v>
      </c>
      <c r="J388" s="1" t="s">
        <v>24</v>
      </c>
      <c r="K388" s="1" t="s">
        <v>55</v>
      </c>
      <c r="L388" s="3" t="s">
        <v>24</v>
      </c>
      <c r="M388" s="3" t="s">
        <v>55</v>
      </c>
      <c r="N388" s="3" t="s">
        <v>55</v>
      </c>
      <c r="O388" s="1" t="b">
        <v>0</v>
      </c>
      <c r="Q388" s="1" t="s">
        <v>2199</v>
      </c>
      <c r="R388" s="1" t="s">
        <v>57</v>
      </c>
    </row>
    <row r="389">
      <c r="A389" s="1" t="s">
        <v>2200</v>
      </c>
      <c r="B389" s="1">
        <v>20260.0</v>
      </c>
      <c r="C389" s="1" t="s">
        <v>2201</v>
      </c>
      <c r="D389" s="1" t="s">
        <v>2202</v>
      </c>
      <c r="E389" s="1" t="s">
        <v>2203</v>
      </c>
      <c r="F389" s="1" t="s">
        <v>22</v>
      </c>
      <c r="G389" s="1">
        <v>2020.0</v>
      </c>
      <c r="H389" s="1" t="s">
        <v>102</v>
      </c>
      <c r="I389" s="3" t="s">
        <v>24</v>
      </c>
      <c r="J389" s="1" t="s">
        <v>24</v>
      </c>
      <c r="K389" s="1" t="s">
        <v>102</v>
      </c>
      <c r="L389" s="3" t="s">
        <v>24</v>
      </c>
      <c r="M389" s="3" t="s">
        <v>102</v>
      </c>
      <c r="N389" s="3" t="s">
        <v>24</v>
      </c>
      <c r="O389" s="1" t="b">
        <v>1</v>
      </c>
      <c r="Q389" s="1" t="s">
        <v>2204</v>
      </c>
      <c r="R389" s="1" t="s">
        <v>104</v>
      </c>
      <c r="T389" s="1" t="s">
        <v>141</v>
      </c>
    </row>
    <row r="390">
      <c r="A390" s="1" t="s">
        <v>2205</v>
      </c>
      <c r="B390" s="1">
        <v>2975.0</v>
      </c>
      <c r="C390" s="1" t="s">
        <v>2206</v>
      </c>
      <c r="D390" s="1" t="s">
        <v>2207</v>
      </c>
      <c r="E390" s="1" t="s">
        <v>2208</v>
      </c>
      <c r="F390" s="1" t="s">
        <v>38</v>
      </c>
      <c r="G390" s="1">
        <v>2002.0</v>
      </c>
      <c r="H390" s="1" t="s">
        <v>55</v>
      </c>
      <c r="I390" s="3" t="s">
        <v>24</v>
      </c>
      <c r="J390" s="1" t="s">
        <v>24</v>
      </c>
      <c r="K390" s="1" t="s">
        <v>55</v>
      </c>
      <c r="L390" s="3" t="s">
        <v>24</v>
      </c>
      <c r="M390" s="3" t="s">
        <v>55</v>
      </c>
      <c r="N390" s="3" t="s">
        <v>55</v>
      </c>
      <c r="O390" s="1" t="b">
        <v>0</v>
      </c>
      <c r="P390" s="1" t="s">
        <v>2209</v>
      </c>
      <c r="Q390" s="1" t="s">
        <v>2210</v>
      </c>
      <c r="R390" s="1" t="s">
        <v>57</v>
      </c>
    </row>
    <row r="391">
      <c r="A391" s="1" t="s">
        <v>2211</v>
      </c>
      <c r="B391" s="1">
        <v>10998.0</v>
      </c>
      <c r="C391" s="1" t="s">
        <v>2212</v>
      </c>
      <c r="D391" s="1" t="s">
        <v>2213</v>
      </c>
      <c r="E391" s="1" t="s">
        <v>2214</v>
      </c>
      <c r="F391" s="1" t="s">
        <v>31</v>
      </c>
      <c r="G391" s="1">
        <v>2016.0</v>
      </c>
      <c r="H391" s="1" t="s">
        <v>69</v>
      </c>
      <c r="I391" s="3" t="s">
        <v>24</v>
      </c>
      <c r="J391" s="1" t="s">
        <v>24</v>
      </c>
      <c r="K391" s="1" t="s">
        <v>69</v>
      </c>
      <c r="L391" s="3" t="s">
        <v>24</v>
      </c>
      <c r="M391" s="3" t="s">
        <v>69</v>
      </c>
      <c r="N391" s="3" t="s">
        <v>69</v>
      </c>
      <c r="O391" s="1" t="b">
        <v>0</v>
      </c>
      <c r="Q391" s="1" t="s">
        <v>2215</v>
      </c>
      <c r="R391" s="4" t="s">
        <v>767</v>
      </c>
      <c r="T391" s="1" t="s">
        <v>1372</v>
      </c>
    </row>
    <row r="392">
      <c r="A392" s="1" t="s">
        <v>2216</v>
      </c>
      <c r="B392" s="1">
        <v>30918.0</v>
      </c>
      <c r="C392" s="1" t="s">
        <v>2217</v>
      </c>
      <c r="D392" s="1" t="s">
        <v>2218</v>
      </c>
      <c r="E392" s="1" t="s">
        <v>2219</v>
      </c>
      <c r="F392" s="1" t="s">
        <v>48</v>
      </c>
      <c r="G392" s="1">
        <v>1995.0</v>
      </c>
      <c r="H392" s="1" t="s">
        <v>23</v>
      </c>
      <c r="I392" s="3" t="s">
        <v>24</v>
      </c>
      <c r="J392" s="1" t="s">
        <v>24</v>
      </c>
      <c r="K392" s="1" t="s">
        <v>23</v>
      </c>
      <c r="L392" s="3" t="s">
        <v>24</v>
      </c>
      <c r="M392" s="3" t="s">
        <v>23</v>
      </c>
      <c r="N392" s="3" t="s">
        <v>24</v>
      </c>
      <c r="O392" s="1" t="b">
        <v>0</v>
      </c>
      <c r="Q392" s="1" t="s">
        <v>2220</v>
      </c>
      <c r="R392" s="4" t="s">
        <v>57</v>
      </c>
      <c r="S392" s="4" t="s">
        <v>1831</v>
      </c>
      <c r="T392" s="1" t="s">
        <v>2221</v>
      </c>
    </row>
    <row r="393">
      <c r="A393" s="1" t="s">
        <v>2222</v>
      </c>
      <c r="B393" s="1">
        <v>36500.0</v>
      </c>
      <c r="C393" s="1" t="s">
        <v>2223</v>
      </c>
      <c r="D393" s="1" t="s">
        <v>2224</v>
      </c>
      <c r="E393" s="1" t="s">
        <v>2225</v>
      </c>
      <c r="F393" s="1" t="s">
        <v>115</v>
      </c>
      <c r="G393" s="1">
        <v>2007.0</v>
      </c>
      <c r="H393" s="1" t="s">
        <v>90</v>
      </c>
      <c r="I393" s="3" t="s">
        <v>24</v>
      </c>
      <c r="J393" s="1" t="s">
        <v>24</v>
      </c>
      <c r="K393" s="1" t="s">
        <v>90</v>
      </c>
      <c r="L393" s="3" t="s">
        <v>24</v>
      </c>
      <c r="M393" s="3" t="s">
        <v>90</v>
      </c>
      <c r="N393" s="3" t="s">
        <v>90</v>
      </c>
      <c r="O393" s="1" t="b">
        <v>0</v>
      </c>
      <c r="Q393" s="1" t="s">
        <v>2226</v>
      </c>
      <c r="R393" s="1" t="s">
        <v>92</v>
      </c>
    </row>
    <row r="394">
      <c r="A394" s="1" t="s">
        <v>2227</v>
      </c>
      <c r="B394" s="1">
        <v>37544.0</v>
      </c>
      <c r="C394" s="1" t="s">
        <v>2228</v>
      </c>
      <c r="D394" s="1" t="s">
        <v>2229</v>
      </c>
      <c r="E394" s="1" t="s">
        <v>2230</v>
      </c>
      <c r="F394" s="1" t="s">
        <v>115</v>
      </c>
      <c r="G394" s="1">
        <v>2014.0</v>
      </c>
      <c r="H394" s="1" t="s">
        <v>102</v>
      </c>
      <c r="I394" s="3" t="s">
        <v>102</v>
      </c>
      <c r="J394" s="1" t="s">
        <v>24</v>
      </c>
      <c r="K394" s="1" t="s">
        <v>102</v>
      </c>
      <c r="L394" s="3" t="s">
        <v>24</v>
      </c>
      <c r="M394" s="3" t="s">
        <v>102</v>
      </c>
      <c r="N394" s="3" t="s">
        <v>102</v>
      </c>
      <c r="O394" s="1" t="b">
        <v>0</v>
      </c>
      <c r="Q394" s="1" t="s">
        <v>2231</v>
      </c>
      <c r="R394" s="1" t="s">
        <v>104</v>
      </c>
    </row>
    <row r="395">
      <c r="A395" s="1" t="s">
        <v>2232</v>
      </c>
      <c r="B395" s="1">
        <v>6464.0</v>
      </c>
      <c r="C395" s="1" t="s">
        <v>2233</v>
      </c>
      <c r="D395" s="1" t="s">
        <v>2234</v>
      </c>
      <c r="E395" s="1" t="s">
        <v>2235</v>
      </c>
      <c r="F395" s="1" t="s">
        <v>38</v>
      </c>
      <c r="G395" s="1">
        <v>2017.0</v>
      </c>
      <c r="H395" s="1" t="s">
        <v>39</v>
      </c>
      <c r="I395" s="3" t="s">
        <v>24</v>
      </c>
      <c r="J395" s="1" t="s">
        <v>39</v>
      </c>
      <c r="K395" s="1" t="s">
        <v>39</v>
      </c>
      <c r="L395" s="3" t="s">
        <v>39</v>
      </c>
      <c r="M395" s="3" t="s">
        <v>39</v>
      </c>
      <c r="N395" s="3" t="s">
        <v>39</v>
      </c>
      <c r="O395" s="1" t="b">
        <v>0</v>
      </c>
      <c r="P395" s="1" t="s">
        <v>2236</v>
      </c>
      <c r="Q395" s="1" t="s">
        <v>2237</v>
      </c>
      <c r="R395" s="1" t="s">
        <v>42</v>
      </c>
    </row>
    <row r="396">
      <c r="A396" s="1" t="s">
        <v>2238</v>
      </c>
      <c r="B396" s="1">
        <v>9697.0</v>
      </c>
      <c r="C396" s="1" t="s">
        <v>2239</v>
      </c>
      <c r="D396" s="1" t="s">
        <v>2240</v>
      </c>
      <c r="E396" s="1" t="s">
        <v>2241</v>
      </c>
      <c r="F396" s="1" t="s">
        <v>31</v>
      </c>
      <c r="G396" s="1">
        <v>2009.0</v>
      </c>
      <c r="H396" s="1" t="s">
        <v>218</v>
      </c>
      <c r="I396" s="3" t="s">
        <v>24</v>
      </c>
      <c r="J396" s="1" t="s">
        <v>24</v>
      </c>
      <c r="K396" s="1" t="s">
        <v>218</v>
      </c>
      <c r="L396" s="3" t="s">
        <v>24</v>
      </c>
      <c r="M396" s="3" t="s">
        <v>218</v>
      </c>
      <c r="N396" s="3" t="s">
        <v>218</v>
      </c>
      <c r="O396" s="1" t="b">
        <v>0</v>
      </c>
      <c r="Q396" s="1" t="s">
        <v>2242</v>
      </c>
      <c r="R396" s="1" t="s">
        <v>221</v>
      </c>
    </row>
    <row r="397">
      <c r="A397" s="1" t="s">
        <v>2243</v>
      </c>
      <c r="B397" s="1">
        <v>35218.0</v>
      </c>
      <c r="C397" s="1" t="s">
        <v>2244</v>
      </c>
      <c r="D397" s="1" t="s">
        <v>2245</v>
      </c>
      <c r="E397" s="1" t="s">
        <v>2246</v>
      </c>
      <c r="F397" s="1" t="s">
        <v>115</v>
      </c>
      <c r="G397" s="1">
        <v>1995.0</v>
      </c>
      <c r="H397" s="1" t="s">
        <v>55</v>
      </c>
      <c r="I397" s="3" t="s">
        <v>24</v>
      </c>
      <c r="J397" s="1" t="s">
        <v>24</v>
      </c>
      <c r="K397" s="1" t="s">
        <v>55</v>
      </c>
      <c r="L397" s="3" t="s">
        <v>24</v>
      </c>
      <c r="M397" s="3" t="s">
        <v>55</v>
      </c>
      <c r="N397" s="3" t="s">
        <v>55</v>
      </c>
      <c r="O397" s="1" t="b">
        <v>0</v>
      </c>
      <c r="Q397" s="1" t="s">
        <v>2247</v>
      </c>
      <c r="R397" s="1" t="s">
        <v>57</v>
      </c>
    </row>
    <row r="398">
      <c r="A398" s="1" t="s">
        <v>2248</v>
      </c>
      <c r="B398" s="1">
        <v>4395.0</v>
      </c>
      <c r="C398" s="1" t="s">
        <v>2249</v>
      </c>
      <c r="D398" s="1" t="s">
        <v>2250</v>
      </c>
      <c r="E398" s="1" t="s">
        <v>2251</v>
      </c>
      <c r="F398" s="1" t="s">
        <v>38</v>
      </c>
      <c r="G398" s="1">
        <v>2008.0</v>
      </c>
      <c r="H398" s="1" t="s">
        <v>90</v>
      </c>
      <c r="I398" s="3" t="s">
        <v>24</v>
      </c>
      <c r="J398" s="1" t="s">
        <v>24</v>
      </c>
      <c r="K398" s="1" t="s">
        <v>90</v>
      </c>
      <c r="L398" s="3" t="s">
        <v>24</v>
      </c>
      <c r="M398" s="3" t="s">
        <v>90</v>
      </c>
      <c r="N398" s="3" t="s">
        <v>90</v>
      </c>
      <c r="O398" s="1" t="b">
        <v>0</v>
      </c>
      <c r="P398" s="1" t="s">
        <v>2252</v>
      </c>
      <c r="Q398" s="1" t="s">
        <v>2253</v>
      </c>
      <c r="R398" s="1" t="s">
        <v>92</v>
      </c>
    </row>
    <row r="399">
      <c r="A399" s="1" t="s">
        <v>2254</v>
      </c>
      <c r="B399" s="1">
        <v>43914.0</v>
      </c>
      <c r="C399" s="1" t="s">
        <v>2255</v>
      </c>
      <c r="D399" s="1" t="s">
        <v>2256</v>
      </c>
      <c r="E399" s="1" t="s">
        <v>2257</v>
      </c>
      <c r="F399" s="1" t="s">
        <v>68</v>
      </c>
      <c r="G399" s="1">
        <v>2018.0</v>
      </c>
      <c r="H399" s="1" t="s">
        <v>24</v>
      </c>
      <c r="I399" s="3" t="s">
        <v>24</v>
      </c>
      <c r="J399" s="1" t="s">
        <v>24</v>
      </c>
      <c r="K399" s="1" t="s">
        <v>24</v>
      </c>
      <c r="L399" s="3" t="s">
        <v>24</v>
      </c>
      <c r="M399" s="3" t="s">
        <v>24</v>
      </c>
      <c r="N399" s="3" t="s">
        <v>24</v>
      </c>
      <c r="O399" s="1" t="b">
        <v>1</v>
      </c>
      <c r="P399" s="1" t="s">
        <v>2258</v>
      </c>
      <c r="Q399" s="1" t="s">
        <v>2259</v>
      </c>
      <c r="R399" s="1" t="s">
        <v>767</v>
      </c>
      <c r="T399" s="1" t="s">
        <v>1372</v>
      </c>
    </row>
    <row r="400">
      <c r="A400" s="1" t="s">
        <v>2260</v>
      </c>
      <c r="B400" s="1">
        <v>27553.0</v>
      </c>
      <c r="C400" s="1" t="s">
        <v>2261</v>
      </c>
      <c r="D400" s="1" t="s">
        <v>2262</v>
      </c>
      <c r="E400" s="1" t="s">
        <v>2263</v>
      </c>
      <c r="F400" s="1" t="s">
        <v>84</v>
      </c>
      <c r="G400" s="1">
        <v>2007.0</v>
      </c>
      <c r="H400" s="1" t="s">
        <v>69</v>
      </c>
      <c r="I400" s="3" t="s">
        <v>69</v>
      </c>
      <c r="J400" s="1" t="s">
        <v>24</v>
      </c>
      <c r="K400" s="1" t="s">
        <v>69</v>
      </c>
      <c r="L400" s="3" t="s">
        <v>24</v>
      </c>
      <c r="M400" s="3" t="s">
        <v>69</v>
      </c>
      <c r="N400" s="3" t="s">
        <v>69</v>
      </c>
      <c r="O400" s="1" t="b">
        <v>1</v>
      </c>
      <c r="P400" s="1" t="s">
        <v>2264</v>
      </c>
      <c r="Q400" s="1" t="s">
        <v>2265</v>
      </c>
      <c r="R400" s="1" t="s">
        <v>72</v>
      </c>
    </row>
    <row r="401">
      <c r="A401" s="1" t="s">
        <v>2266</v>
      </c>
      <c r="B401" s="1">
        <v>25352.0</v>
      </c>
      <c r="C401" s="1" t="s">
        <v>2267</v>
      </c>
      <c r="D401" s="1" t="s">
        <v>2268</v>
      </c>
      <c r="E401" s="1" t="s">
        <v>2269</v>
      </c>
      <c r="F401" s="1" t="s">
        <v>276</v>
      </c>
      <c r="G401" s="1">
        <v>2007.0</v>
      </c>
      <c r="H401" s="1" t="s">
        <v>90</v>
      </c>
      <c r="I401" s="3" t="s">
        <v>24</v>
      </c>
      <c r="J401" s="1" t="s">
        <v>24</v>
      </c>
      <c r="K401" s="1" t="s">
        <v>90</v>
      </c>
      <c r="L401" s="3" t="s">
        <v>24</v>
      </c>
      <c r="M401" s="3" t="s">
        <v>90</v>
      </c>
      <c r="N401" s="3" t="s">
        <v>90</v>
      </c>
      <c r="O401" s="1" t="b">
        <v>0</v>
      </c>
      <c r="P401" s="1" t="s">
        <v>2270</v>
      </c>
      <c r="Q401" s="1" t="s">
        <v>2271</v>
      </c>
      <c r="R401" s="1" t="s">
        <v>92</v>
      </c>
    </row>
  </sheetData>
  <dataValidations>
    <dataValidation type="list" allowBlank="1" showErrorMessage="1" sqref="A2:A401">
      <formula1>"DES-001,DES-002,DES-003,DES-004,DES-005,DES-006,DES-007,DES-008,DES-009,DES-010,DES-011,DES-012,DES-013,DES-014,DES-015,DES-016,DES-017,DES-018,DES-019,DES-020,DES-021,DES-022,DES-023,DES-024,DES-025,DES-026,DES-027,DES-028,DES-029,DES-030,DES-031,DES-032"&amp;",DES-033,DES-034,DES-035,DES-036,DES-037,DES-038,DES-039,DES-040,DES-041,DES-042,DES-043,DES-044,DES-045,DES-046,DES-047,DES-048,DES-049,DES-050,DES-051,DES-052,DES-053,DES-054,DES-055,DES-056,DES-057,DES-058,DES-059,DES-060,DES-061,DES-062,DES-063,DES-06"&amp;"4,DES-065,DES-066,DES-067,DES-068,DES-069,DES-070,DES-071,DES-072,DES-073,DES-074,DES-075,DES-076,DES-077,DES-078,DES-079,DES-080,DES-081,DES-082,DES-083,DES-084,DES-085,DES-086,DES-087,DES-088,DES-089,DES-090,DES-091,DES-092,DES-093,DES-094,DES-095,DES-0"&amp;"96,DES-097,DES-098,DES-099,DES-100,DES-101,DES-102,DES-103,DES-104,DES-105,DES-106,DES-107,DES-108,DES-109,DES-110,DES-111,DES-112,DES-113,DES-114,DES-115,DES-116,DES-117,DES-118,DES-119,DES-120,DES-121,DES-122,DES-123,DES-124,DES-125,DES-126,DES-127,DES-"&amp;"128,DES-129,DES-130,DES-131,DES-132,DES-133,DES-134,DES-135,DES-136,DES-137,DES-138,DES-139,DES-140,DES-141,DES-142,DES-143,DES-144,DES-145,DES-146,DES-147,DES-148,DES-149,DES-150,DES-151,DES-152,DES-153,DES-154,DES-155,DES-156,DES-157,DES-158,DES-159,DES"&amp;"-160,DES-161,DES-162,DES-163,DES-164,DES-165,DES-166,DES-167,DES-168,DES-169,DES-170,DES-171,DES-172,DES-173,DES-174,DES-175,DES-176,DES-177,DES-178,DES-179,DES-180,DES-181,DES-182,DES-183,DES-184,DES-185,DES-186,DES-187,DES-188,DES-189,DES-190,DES-191,DE"&amp;"S-192,DES-193,DES-194,DES-195,DES-196,DES-197,DES-198,DES-199,DES-200,DES-201,DES-202,DES-203,DES-204,DES-205,DES-206,DES-207,DES-208,DES-209,DES-210,DES-211,DES-212,DES-213,DES-214,DES-215,DES-216,DES-217,DES-218,DES-219,DES-220,DES-221,DES-222,DES-223,D"&amp;"ES-224,DES-225,DES-226,DES-227,DES-228,DES-229,DES-230,DES-231,DES-232,DES-233,DES-234,DES-235,DES-236,DES-237,DES-238,DES-239,DES-240,DES-241,DES-242,DES-243,DES-244,DES-245,DES-246,DES-247,DES-248,DES-249,DES-250,DES-251,DES-252,DES-253,DES-254,DES-255,"&amp;"DES-256,DES-257,DES-258,DES-259,DES-260,DES-261,DES-262,DES-263,DES-264,DES-265,DES-266,DES-267,DES-268,DES-269,DES-270,DES-271,DES-272,DES-273,DES-274,DES-275,DES-276,DES-277,DES-278,DES-279,DES-280,DES-281,DES-282,DES-283,DES-284,DES-285,DES-286,DES-287"&amp;",DES-288,DES-289,DES-290,DES-291,DES-292,DES-293,DES-294,DES-295,DES-296,DES-297,DES-298,DES-299,DES-300,DES-301,DES-302,DES-303,DES-304,DES-305,DES-306,DES-307,DES-308,DES-309,DES-310,DES-311,DES-312,DES-313,DES-314,DES-315,DES-316,DES-317,DES-318,DES-31"&amp;"9,DES-320,DES-321,DES-322,DES-323,DES-324,DES-325,DES-326,DES-327,DES-328,DES-329,DES-330,DES-331,DES-332,DES-333,DES-334,DES-335,DES-336,DES-337,DES-338,DES-339,DES-340,DES-341,DES-342,DES-343,DES-344,DES-345,DES-346,DES-347,DES-348,DES-349,DES-350,DES-3"&amp;"51,DES-352,DES-353,DES-354,DES-355,DES-356,DES-357,DES-358,DES-359,DES-360,DES-361,DES-362,DES-363,DES-364,DES-365,DES-366,DES-367,DES-368,DES-369,DES-370,DES-371,DES-372,DES-373,DES-374,DES-375,DES-376,DES-377,DES-378,DES-379,DES-380,DES-381,DES-382,DES-"&amp;"383,DES-384,DES-385,DES-386,DES-387,DES-388,DES-389,DES-390,DES-391,DES-392,DES-393,DES-394,DES-395,DES-396,DES-397,DES-398,DES-399,DES-400"</formula1>
    </dataValidation>
    <dataValidation type="list" allowBlank="1" showErrorMessage="1" sqref="O2:O401">
      <formula1>"FALSE,TRUE"</formula1>
    </dataValidation>
  </dataValidations>
  <drawing r:id="rId1"/>
</worksheet>
</file>