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ni6\Downloads\"/>
    </mc:Choice>
  </mc:AlternateContent>
  <xr:revisionPtr revIDLastSave="0" documentId="13_ncr:1_{C261927A-378B-4917-9FA6-D893652F2882}" xr6:coauthVersionLast="47" xr6:coauthVersionMax="47" xr10:uidLastSave="{00000000-0000-0000-0000-000000000000}"/>
  <bookViews>
    <workbookView xWindow="-120" yWindow="-120" windowWidth="29040" windowHeight="15990" tabRatio="894" activeTab="1" xr2:uid="{193F081A-02DB-4BD2-87B0-9E4D48AC40BC}"/>
  </bookViews>
  <sheets>
    <sheet name="Professor" sheetId="17" r:id="rId1"/>
    <sheet name="Aluno" sheetId="20" r:id="rId2"/>
  </sheets>
  <definedNames>
    <definedName name="_xlnm._FilterDatabase" localSheetId="1" hidden="1">Aluno!$E$10:$F$15</definedName>
    <definedName name="_xlnm._FilterDatabase" localSheetId="0" hidden="1">Professor!$E$10:$F$15</definedName>
    <definedName name="SegmentaçãodeDados_Nom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20" l="1"/>
  <c r="F17" i="20"/>
  <c r="J17" i="17"/>
  <c r="F17" i="17"/>
</calcChain>
</file>

<file path=xl/sharedStrings.xml><?xml version="1.0" encoding="utf-8"?>
<sst xmlns="http://schemas.openxmlformats.org/spreadsheetml/2006/main" count="42" uniqueCount="13">
  <si>
    <t>Pedro</t>
  </si>
  <si>
    <t>Ana</t>
  </si>
  <si>
    <t>Nome</t>
  </si>
  <si>
    <t>Maria</t>
  </si>
  <si>
    <t>Raquel</t>
  </si>
  <si>
    <t>Simone</t>
  </si>
  <si>
    <t>Total</t>
  </si>
  <si>
    <t>Curso de Excel do Básico ao Avançado</t>
  </si>
  <si>
    <t>Professor:</t>
  </si>
  <si>
    <t xml:space="preserve">     Clevison Santos</t>
  </si>
  <si>
    <t>Aula:</t>
  </si>
  <si>
    <t xml:space="preserve">     SOMA / SUM / SUBTOTAL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</si>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</sst>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1" fillId="0" borderId="0" xfId="0" applyFont="1"/>
    <xf numFmtId="0" fontId="1" fillId="0" borderId="3" xfId="0" applyFont="1" applyBorder="1"/>
    <xf numFmtId="0" fontId="5" fillId="3" borderId="1" xfId="0" applyFont="1" applyFill="1" applyBorder="1"/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0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Aluno!$J$10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Aluno!$I$11:$I$15</c:f>
              <c:strCache>
                <c:ptCount val="1"/>
                <c:pt idx="0">
                  <c:v>Simone</c:v>
                </c:pt>
              </c:strCache>
            </c:strRef>
          </c:cat>
          <c:val>
            <c:numRef>
              <c:f>Aluno!$J$11:$J$15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A-41A9-B87E-12D366C9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402720"/>
        <c:axId val="1150400800"/>
      </c:barChart>
      <c:catAx>
        <c:axId val="115040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0400800"/>
        <c:crosses val="autoZero"/>
        <c:auto val="1"/>
        <c:lblAlgn val="ctr"/>
        <c:lblOffset val="100"/>
        <c:noMultiLvlLbl val="0"/>
      </c:catAx>
      <c:valAx>
        <c:axId val="115040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040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Aluno!$J$10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Aluno!$I$11:$I$17</c:f>
              <c:strCache>
                <c:ptCount val="3"/>
                <c:pt idx="0">
                  <c:v>Simone</c:v>
                </c:pt>
                <c:pt idx="2">
                  <c:v>Total</c:v>
                </c:pt>
              </c:strCache>
            </c:strRef>
          </c:cat>
          <c:val>
            <c:numRef>
              <c:f>Aluno!$J$11:$J$17</c:f>
              <c:numCache>
                <c:formatCode>General</c:formatCode>
                <c:ptCount val="3"/>
                <c:pt idx="0">
                  <c:v>300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F-4A60-979D-B8218E4402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4582224"/>
        <c:axId val="1224575984"/>
      </c:barChart>
      <c:catAx>
        <c:axId val="122458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4575984"/>
        <c:crosses val="autoZero"/>
        <c:auto val="1"/>
        <c:lblAlgn val="ctr"/>
        <c:lblOffset val="100"/>
        <c:noMultiLvlLbl val="0"/>
      </c:catAx>
      <c:valAx>
        <c:axId val="1224575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458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514350</xdr:colOff>
      <xdr:row>8</xdr:row>
      <xdr:rowOff>114300</xdr:rowOff>
    </xdr:from>
    <xdr:to>
      <xdr:col>13</xdr:col>
      <xdr:colOff>514350</xdr:colOff>
      <xdr:row>22</xdr:row>
      <xdr:rowOff>47625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Nome">
              <a:extLst>
                <a:ext uri="{FF2B5EF4-FFF2-40B4-BE49-F238E27FC236}">
                  <a16:creationId xmlns:a16="http://schemas.microsoft.com/office/drawing/2014/main" id="{C4E8C13B-DC00-B0E6-3A8F-42D37E8013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7900" y="18288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15</xdr:col>
      <xdr:colOff>152400</xdr:colOff>
      <xdr:row>8</xdr:row>
      <xdr:rowOff>14287</xdr:rowOff>
    </xdr:from>
    <xdr:to>
      <xdr:col>22</xdr:col>
      <xdr:colOff>457200</xdr:colOff>
      <xdr:row>16</xdr:row>
      <xdr:rowOff>33337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02D394-FCF9-9DE8-E843-A4AAB8A66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361950</xdr:colOff>
      <xdr:row>16</xdr:row>
      <xdr:rowOff>357187</xdr:rowOff>
    </xdr:from>
    <xdr:to>
      <xdr:col>23</xdr:col>
      <xdr:colOff>57150</xdr:colOff>
      <xdr:row>31</xdr:row>
      <xdr:rowOff>71437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55E4A1A-C62F-4797-3BC8-2D4BE7998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" xr10:uid="{35B319C5-3048-4022-BABB-1D945E887D00}" sourceName="Nom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" xr10:uid="{28007B57-3322-46C2-A3BC-28F8B32B683F}" cache="SegmentaçãodeDados_Nome" caption="Nome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AD45C-F686-49E5-AD29-73BFC98EC66A}" name="Tabela1" displayName="Tabela1" ref="I10:J15" totalsRowShown="0" tableBorderDxfId="2">
  <autoFilter ref="I10:J15" xr:uid="{128AD45C-F686-49E5-AD29-73BFC98EC66A}">
    <filterColumn colId="0">
      <filters>
        <filter val="Simone"/>
      </filters>
    </filterColumn>
  </autoFilter>
  <tableColumns count="2">
    <tableColumn id="1" xr3:uid="{4F6817AB-BDC2-4E49-957A-E9F625003356}" name="Nome" dataDxfId="1"/>
    <tableColumn id="2" xr3:uid="{14979870-D1C6-4295-8049-364A096B4727}" name="Val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5B962-C132-4CAD-B5CA-108538948F92}">
  <sheetPr codeName="Sheet17"/>
  <dimension ref="B1:N17"/>
  <sheetViews>
    <sheetView showGridLines="0" workbookViewId="0">
      <selection activeCell="E10" sqref="E10"/>
    </sheetView>
  </sheetViews>
  <sheetFormatPr defaultRowHeight="15" x14ac:dyDescent="0.25"/>
  <cols>
    <col min="5" max="5" width="23.28515625" customWidth="1"/>
    <col min="6" max="6" width="23.28515625" style="10" customWidth="1"/>
    <col min="7" max="8" width="5.28515625" customWidth="1"/>
    <col min="9" max="10" width="23.28515625" customWidth="1"/>
  </cols>
  <sheetData>
    <row r="1" spans="2:14" s="1" customFormat="1" x14ac:dyDescent="0.25">
      <c r="F1" s="6"/>
    </row>
    <row r="2" spans="2:14" s="1" customFormat="1" ht="15.6" customHeight="1" x14ac:dyDescent="0.25">
      <c r="B2" s="13" t="s">
        <v>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s="1" customFormat="1" ht="14.4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s="1" customFormat="1" ht="14.4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4" s="1" customFormat="1" ht="23.25" x14ac:dyDescent="0.35">
      <c r="B5" s="14" t="s">
        <v>8</v>
      </c>
      <c r="C5" s="14"/>
      <c r="D5" s="2" t="s">
        <v>9</v>
      </c>
      <c r="F5" s="6"/>
    </row>
    <row r="6" spans="2:14" s="1" customFormat="1" ht="23.25" x14ac:dyDescent="0.35">
      <c r="B6" s="14" t="s">
        <v>10</v>
      </c>
      <c r="C6" s="14"/>
      <c r="D6" s="2" t="s">
        <v>11</v>
      </c>
      <c r="F6" s="6"/>
    </row>
    <row r="7" spans="2:14" s="1" customFormat="1" x14ac:dyDescent="0.25">
      <c r="F7" s="6"/>
    </row>
    <row r="10" spans="2:14" ht="28.5" x14ac:dyDescent="0.45">
      <c r="E10" s="5" t="s">
        <v>2</v>
      </c>
      <c r="F10" s="7" t="s">
        <v>12</v>
      </c>
      <c r="G10" s="3"/>
      <c r="H10" s="3"/>
      <c r="I10" s="5" t="s">
        <v>2</v>
      </c>
      <c r="J10" s="7" t="s">
        <v>12</v>
      </c>
    </row>
    <row r="11" spans="2:14" ht="28.5" x14ac:dyDescent="0.45">
      <c r="E11" s="4" t="s">
        <v>3</v>
      </c>
      <c r="F11" s="8">
        <v>100</v>
      </c>
      <c r="G11" s="3"/>
      <c r="H11" s="3"/>
      <c r="I11" s="4" t="s">
        <v>3</v>
      </c>
      <c r="J11" s="8">
        <v>100</v>
      </c>
    </row>
    <row r="12" spans="2:14" ht="28.5" x14ac:dyDescent="0.45">
      <c r="E12" s="4" t="s">
        <v>1</v>
      </c>
      <c r="F12" s="8">
        <v>100</v>
      </c>
      <c r="G12" s="3"/>
      <c r="H12" s="3"/>
      <c r="I12" s="4" t="s">
        <v>1</v>
      </c>
      <c r="J12" s="8">
        <v>100</v>
      </c>
    </row>
    <row r="13" spans="2:14" ht="28.5" x14ac:dyDescent="0.45">
      <c r="E13" s="4" t="s">
        <v>0</v>
      </c>
      <c r="F13" s="8">
        <v>100</v>
      </c>
      <c r="G13" s="3"/>
      <c r="H13" s="3"/>
      <c r="I13" s="4" t="s">
        <v>0</v>
      </c>
      <c r="J13" s="8">
        <v>100</v>
      </c>
    </row>
    <row r="14" spans="2:14" ht="28.5" x14ac:dyDescent="0.45">
      <c r="E14" s="4" t="s">
        <v>4</v>
      </c>
      <c r="F14" s="8">
        <v>100</v>
      </c>
      <c r="G14" s="3"/>
      <c r="H14" s="3"/>
      <c r="I14" s="4" t="s">
        <v>4</v>
      </c>
      <c r="J14" s="8">
        <v>100</v>
      </c>
    </row>
    <row r="15" spans="2:14" ht="28.5" x14ac:dyDescent="0.45">
      <c r="E15" s="4" t="s">
        <v>5</v>
      </c>
      <c r="F15" s="8">
        <v>100</v>
      </c>
      <c r="G15" s="3"/>
      <c r="H15" s="3"/>
      <c r="I15" s="4" t="s">
        <v>5</v>
      </c>
      <c r="J15" s="8">
        <v>100</v>
      </c>
    </row>
    <row r="16" spans="2:14" ht="28.5" x14ac:dyDescent="0.45">
      <c r="E16" s="3"/>
      <c r="F16" s="9"/>
      <c r="G16" s="3"/>
      <c r="H16" s="3"/>
      <c r="I16" s="3"/>
      <c r="J16" s="9"/>
    </row>
    <row r="17" spans="5:10" ht="28.5" x14ac:dyDescent="0.45">
      <c r="E17" s="11" t="s">
        <v>6</v>
      </c>
      <c r="F17" s="12">
        <f>SUM(F11:F15)</f>
        <v>500</v>
      </c>
      <c r="G17" s="3"/>
      <c r="H17" s="3"/>
      <c r="I17" s="11" t="s">
        <v>6</v>
      </c>
      <c r="J17" s="12">
        <f>SUBTOTAL(9,J11:J15)</f>
        <v>500</v>
      </c>
    </row>
  </sheetData>
  <mergeCells count="3">
    <mergeCell ref="B2:N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EF10-9EEC-4AA7-90F5-34C3B4B9BE36}">
  <dimension ref="B1:N17"/>
  <sheetViews>
    <sheetView showGridLines="0" tabSelected="1" topLeftCell="A4" workbookViewId="0">
      <selection activeCell="J17" sqref="J17"/>
    </sheetView>
  </sheetViews>
  <sheetFormatPr defaultRowHeight="15" x14ac:dyDescent="0.25"/>
  <cols>
    <col min="5" max="5" width="23.28515625" customWidth="1"/>
    <col min="6" max="6" width="23.28515625" style="10" customWidth="1"/>
    <col min="7" max="8" width="5.28515625" customWidth="1"/>
    <col min="9" max="10" width="23.28515625" customWidth="1"/>
  </cols>
  <sheetData>
    <row r="1" spans="2:14" s="1" customFormat="1" x14ac:dyDescent="0.25">
      <c r="F1" s="6"/>
    </row>
    <row r="2" spans="2:14" s="1" customFormat="1" ht="15.6" customHeight="1" x14ac:dyDescent="0.25">
      <c r="B2" s="13" t="s">
        <v>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s="1" customFormat="1" ht="14.4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s="1" customFormat="1" ht="14.45" customHeight="1" x14ac:dyDescent="0.2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4" s="1" customFormat="1" ht="23.25" x14ac:dyDescent="0.35">
      <c r="B5" s="14" t="s">
        <v>8</v>
      </c>
      <c r="C5" s="14"/>
      <c r="D5" s="2" t="s">
        <v>9</v>
      </c>
      <c r="F5" s="6"/>
    </row>
    <row r="6" spans="2:14" s="1" customFormat="1" ht="23.25" x14ac:dyDescent="0.35">
      <c r="B6" s="14" t="s">
        <v>10</v>
      </c>
      <c r="C6" s="14"/>
      <c r="D6" s="2" t="s">
        <v>11</v>
      </c>
      <c r="F6" s="6"/>
    </row>
    <row r="7" spans="2:14" s="1" customFormat="1" x14ac:dyDescent="0.25">
      <c r="F7" s="6"/>
    </row>
    <row r="10" spans="2:14" ht="28.5" x14ac:dyDescent="0.45">
      <c r="E10" s="5" t="s">
        <v>2</v>
      </c>
      <c r="F10" s="7" t="s">
        <v>12</v>
      </c>
      <c r="G10" s="3"/>
      <c r="H10" s="3"/>
      <c r="I10" s="15" t="s">
        <v>2</v>
      </c>
      <c r="J10" s="16" t="s">
        <v>12</v>
      </c>
    </row>
    <row r="11" spans="2:14" ht="28.5" hidden="1" x14ac:dyDescent="0.45">
      <c r="E11" s="4" t="s">
        <v>3</v>
      </c>
      <c r="F11" s="8">
        <v>100</v>
      </c>
      <c r="G11" s="3"/>
      <c r="H11" s="3"/>
      <c r="I11" s="4" t="s">
        <v>3</v>
      </c>
      <c r="J11" s="8">
        <v>289</v>
      </c>
    </row>
    <row r="12" spans="2:14" ht="28.5" hidden="1" x14ac:dyDescent="0.45">
      <c r="E12" s="4" t="s">
        <v>1</v>
      </c>
      <c r="F12" s="8">
        <v>100</v>
      </c>
      <c r="G12" s="3"/>
      <c r="H12" s="3"/>
      <c r="I12" s="4" t="s">
        <v>1</v>
      </c>
      <c r="J12" s="8">
        <v>150</v>
      </c>
    </row>
    <row r="13" spans="2:14" ht="28.5" hidden="1" x14ac:dyDescent="0.45">
      <c r="E13" s="4" t="s">
        <v>0</v>
      </c>
      <c r="F13" s="8">
        <v>100</v>
      </c>
      <c r="G13" s="3"/>
      <c r="H13" s="3"/>
      <c r="I13" s="4" t="s">
        <v>0</v>
      </c>
      <c r="J13" s="8">
        <v>95</v>
      </c>
    </row>
    <row r="14" spans="2:14" ht="28.5" hidden="1" x14ac:dyDescent="0.45">
      <c r="E14" s="4" t="s">
        <v>4</v>
      </c>
      <c r="F14" s="8">
        <v>100</v>
      </c>
      <c r="G14" s="3"/>
      <c r="H14" s="3"/>
      <c r="I14" s="4" t="s">
        <v>4</v>
      </c>
      <c r="J14" s="8">
        <v>250</v>
      </c>
    </row>
    <row r="15" spans="2:14" ht="28.5" x14ac:dyDescent="0.45">
      <c r="E15" s="4" t="s">
        <v>5</v>
      </c>
      <c r="F15" s="8">
        <v>100</v>
      </c>
      <c r="G15" s="3"/>
      <c r="H15" s="3"/>
      <c r="I15" s="17" t="s">
        <v>5</v>
      </c>
      <c r="J15" s="18">
        <v>300</v>
      </c>
    </row>
    <row r="16" spans="2:14" ht="28.5" x14ac:dyDescent="0.45">
      <c r="E16" s="3"/>
      <c r="F16" s="9"/>
      <c r="G16" s="3"/>
      <c r="H16" s="3"/>
      <c r="I16" s="3"/>
      <c r="J16" s="9"/>
    </row>
    <row r="17" spans="5:10" ht="28.5" x14ac:dyDescent="0.45">
      <c r="E17" s="11" t="s">
        <v>6</v>
      </c>
      <c r="F17" s="12">
        <f>SUM(F11:F15)</f>
        <v>500</v>
      </c>
      <c r="G17" s="3"/>
      <c r="H17" s="3"/>
      <c r="I17" s="11" t="s">
        <v>6</v>
      </c>
      <c r="J17" s="12" t="e">
        <f>SUBTOTAL(,J11:J15)</f>
        <v>#VALUE!</v>
      </c>
    </row>
  </sheetData>
  <autoFilter ref="E10:F15" xr:uid="{58C4EF10-9EEC-4AA7-90F5-34C3B4B9BE36}"/>
  <mergeCells count="3">
    <mergeCell ref="B2:N4"/>
    <mergeCell ref="B5:C5"/>
    <mergeCell ref="B6:C6"/>
  </mergeCell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Marcus Sandi</cp:lastModifiedBy>
  <dcterms:created xsi:type="dcterms:W3CDTF">2020-07-19T13:29:49Z</dcterms:created>
  <dcterms:modified xsi:type="dcterms:W3CDTF">2023-07-02T20:58:24Z</dcterms:modified>
</cp:coreProperties>
</file>