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Power Pivot\Arquivos aula\"/>
    </mc:Choice>
  </mc:AlternateContent>
  <xr:revisionPtr revIDLastSave="0" documentId="8_{0B7512A5-E62D-4175-BB13-66D041B0E1A5}" xr6:coauthVersionLast="47" xr6:coauthVersionMax="47" xr10:uidLastSave="{00000000-0000-0000-0000-000000000000}"/>
  <bookViews>
    <workbookView xWindow="-120" yWindow="-120" windowWidth="29040" windowHeight="15990" xr2:uid="{1F3B8DAF-BE1C-4656-857F-001926B1DE68}"/>
  </bookViews>
  <sheets>
    <sheet name="Planilha1" sheetId="1" r:id="rId1"/>
  </sheets>
  <calcPr calcId="191029"/>
  <pivotCaches>
    <pivotCache cacheId="6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8d88eb4d-4d33-45ac-bb88-950a4514b068" name="Vendas" connection="Excel Bases Inteligência Tempo"/>
        </x15:modelTables>
        <x15:extLst>
          <ext xmlns:x16="http://schemas.microsoft.com/office/spreadsheetml/2014/11/main" uri="{9835A34E-60A6-4A7C-AAB8-D5F71C897F49}">
            <x16:modelTimeGroupings>
              <x16:modelTimeGrouping tableName="Vendas" columnName="Data Venda" columnId="Data Venda">
                <x16:calculatedTimeColumn columnName="Data Venda (Ano)" columnId="Data Venda (Ano)" contentType="years" isSelected="1"/>
                <x16:calculatedTimeColumn columnName="Data Venda (Trimestre)" columnId="Data Venda (Trimestre)" contentType="quarters" isSelected="1"/>
                <x16:calculatedTimeColumn columnName="Data Venda (Índice de Mês)" columnId="Data Venda (Índice de Mês)" contentType="monthsindex" isSelected="1"/>
                <x16:calculatedTimeColumn columnName="Data Venda (Mês)" columnId="Data Venda (Mês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08B269-4FC6-4707-9B71-04945233EA7C}" name="Excel Bases Inteligência Tempo" type="100" refreshedVersion="0">
    <extLst>
      <ext xmlns:x15="http://schemas.microsoft.com/office/spreadsheetml/2010/11/main" uri="{DE250136-89BD-433C-8126-D09CA5730AF9}">
        <x15:connection id="81a33be6-47fc-4351-87c8-a675b9603f4c"/>
      </ext>
    </extLst>
  </connection>
  <connection id="2" xr16:uid="{477C0C3D-7083-4116-9DFF-7C84F2277EAB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<sst xmlns="http://schemas.openxmlformats.org/spreadsheetml/2006/main" count="6" uniqueCount="6">
  <si>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Total Geral</t>
  </si>
  <si>
    <t>Rótulos de Linha</t>
  </si>
  <si>
    <t>Soma de Total Venda</t>
  </si>
  <si>
    <t>M_Acumulado Mês</t>
  </si>
  <si>
    <t>M_Acumulado Ano</t>
  </si>
  <si>
    <t>M_Acumulado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</si>
</sst>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Sandi" refreshedDate="45124.29821400463" createdVersion="5" refreshedVersion="8" minRefreshableVersion="3" recordCount="0" supportSubquery="1" supportAdvancedDrill="1" xr:uid="{C7D56157-80BB-4D38-9F51-04757E5CE794}">
  <cacheSource type="external" connectionId="2"/>
  <cacheFields count="5">
    <cacheField name="[Vendas].[Data Venda].[Data Venda]" caption="Data Venda" numFmtId="0" hierarchy="2" level="1">
      <sharedItems containsSemiMixedTypes="0" containsNonDate="0" containsDate="1" containsString="0" minDate="2022-09-04T00:00:00" maxDate="2023-09-29T00:00:00" count="390"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</sharedItems>
    </cacheField>
    <cacheField name="[Measures].[Soma de Total Venda]" caption="Soma de Total Venda" numFmtId="0" hierarchy="15" level="32767"/>
    <cacheField name="[Measures].[M_Acumulado Mês]" caption="M_Acumulado Mês" numFmtId="0" hierarchy="10" level="32767"/>
    <cacheField name="[Measures].[M_Acumulado Ano]" caption="M_Acumulado Ano" numFmtId="0" hierarchy="11" level="32767"/>
    <cacheField name="[Measures].[M_Acumulado Trimestre]" caption="M_Acumulado Trimestre" numFmtId="0" hierarchy="12" level="32767"/>
  </cacheFields>
  <cacheHierarchies count="16">
    <cacheHierarchy uniqueName="[Vendas].[Vendedor]" caption="Vendedor" attribute="1" defaultMemberUniqueName="[Vendas].[Vendedor].[All]" allUniqueName="[Vendas].[Vendedor].[All]" dimensionUniqueName="[Vendas]" displayFolder="" count="0" memberValueDatatype="130" unbalanced="0"/>
    <cacheHierarchy uniqueName="[Vendas].[Produto]" caption="Produto" attribute="1" defaultMemberUniqueName="[Vendas].[Produto].[All]" allUniqueName="[Vendas].[Produto].[All]" dimensionUniqueName="[Vendas]" displayFolder="" count="0" memberValueDatatype="130" unbalanced="0"/>
    <cacheHierarchy uniqueName="[Vendas].[Data Venda]" caption="Data Venda" attribute="1" time="1" defaultMemberUniqueName="[Vendas].[Data Venda].[All]" allUniqueName="[Vendas].[Data Venda].[All]" dimensionUniqueName="[Vendas]" displayFolder="" count="2" memberValueDatatype="7" unbalanced="0">
      <fieldsUsage count="2">
        <fieldUsage x="-1"/>
        <fieldUsage x="0"/>
      </fieldsUsage>
    </cacheHierarchy>
    <cacheHierarchy uniqueName="[Vendas].[Quantidade Vendida]" caption="Quantidade Vendida" attribute="1" defaultMemberUniqueName="[Vendas].[Quantidade Vendida].[All]" allUniqueName="[Vendas].[Quantidade Vendida].[All]" dimensionUniqueName="[Vendas]" displayFolder="" count="0" memberValueDatatype="20" unbalanced="0"/>
    <cacheHierarchy uniqueName="[Vendas].[Preço]" caption="Preço" attribute="1" defaultMemberUniqueName="[Vendas].[Preço].[All]" allUniqueName="[Vendas].[Preço].[All]" dimensionUniqueName="[Vendas]" displayFolder="" count="0" memberValueDatatype="6" unbalanced="0"/>
    <cacheHierarchy uniqueName="[Vendas].[Total Venda]" caption="Total Venda" attribute="1" defaultMemberUniqueName="[Vendas].[Total Venda].[All]" allUniqueName="[Vendas].[Total Venda].[All]" dimensionUniqueName="[Vendas]" displayFolder="" count="0" memberValueDatatype="6" unbalanced="0"/>
    <cacheHierarchy uniqueName="[Vendas].[Data Venda (Ano)]" caption="Data Venda (Ano)" attribute="1" defaultMemberUniqueName="[Vendas].[Data Venda (Ano)].[All]" allUniqueName="[Vendas].[Data Venda (Ano)].[All]" dimensionUniqueName="[Vendas]" displayFolder="" count="0" memberValueDatatype="130" unbalanced="0"/>
    <cacheHierarchy uniqueName="[Vendas].[Data Venda (Trimestre)]" caption="Data Venda (Trimestre)" attribute="1" defaultMemberUniqueName="[Vendas].[Data Venda (Trimestre)].[All]" allUniqueName="[Vendas].[Data Venda (Trimestre)].[All]" dimensionUniqueName="[Vendas]" displayFolder="" count="0" memberValueDatatype="130" unbalanced="0"/>
    <cacheHierarchy uniqueName="[Vendas].[Data Venda (Mês)]" caption="Data Venda (Mês)" attribute="1" defaultMemberUniqueName="[Vendas].[Data Venda (Mês)].[All]" allUniqueName="[Vendas].[Data Venda (Mês)].[All]" dimensionUniqueName="[Vendas]" displayFolder="" count="0" memberValueDatatype="130" unbalanced="0"/>
    <cacheHierarchy uniqueName="[Vendas].[Data Venda (Índice de Mês)]" caption="Data Venda (Índice de Mês)" attribute="1" defaultMemberUniqueName="[Vendas].[Data Venda (Índice de Mês)].[All]" allUniqueName="[Vendas].[Data Venda (Índice de Mês)].[All]" dimensionUniqueName="[Vendas]" displayFolder="" count="0" memberValueDatatype="20" unbalanced="0" hidden="1"/>
    <cacheHierarchy uniqueName="[Measures].[M_Acumulado Mês]" caption="M_Acumulado Mês" measure="1" displayFolder="" measureGroup="Vendas" count="0" oneField="1">
      <fieldsUsage count="1">
        <fieldUsage x="2"/>
      </fieldsUsage>
    </cacheHierarchy>
    <cacheHierarchy uniqueName="[Measures].[M_Acumulado Ano]" caption="M_Acumulado Ano" measure="1" displayFolder="" measureGroup="Vendas" count="0" oneField="1">
      <fieldsUsage count="1">
        <fieldUsage x="3"/>
      </fieldsUsage>
    </cacheHierarchy>
    <cacheHierarchy uniqueName="[Measures].[M_Acumulado Trimestre]" caption="M_Acumulado Trimestre" measure="1" displayFolder="" measureGroup="Vendas" count="0" oneField="1">
      <fieldsUsage count="1">
        <fieldUsage x="4"/>
      </fieldsUsage>
    </cacheHierarchy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Total Venda]" caption="Soma de Total Venda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D2ED1-FB92-488E-9DFB-68D89D191D9D}" name="Tabela dinâmica1" cacheId="68" applyNumberFormats="0" applyBorderFormats="0" applyFontFormats="0" applyPatternFormats="0" applyAlignmentFormats="0" applyWidthHeightFormats="1" dataCaption="Valores" tag="27cab200-6706-410b-b63e-05afeb4e527d" updatedVersion="8" minRefreshableVersion="3" useAutoFormatting="1" itemPrintTitles="1" createdVersion="5" indent="0" outline="1" outlineData="1" multipleFieldFilters="0">
  <location ref="A1:E392" firstHeaderRow="0" firstDataRow="1" firstDataCol="1"/>
  <pivotFields count="5">
    <pivotField axis="axisRow" allDrilled="1" subtotalTop="0" showAll="0" dataSourceSort="1" defaultSubtotal="0" defaultAttributeDrillState="1">
      <items count="3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Total Venda" fld="1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8302-7DD5-43FB-B419-6DC610413EFA}">
  <dimension ref="A1:E392"/>
  <sheetViews>
    <sheetView tabSelected="1" topLeftCell="A31" workbookViewId="0">
      <selection activeCell="B1" sqref="B1"/>
    </sheetView>
  </sheetViews>
  <sheetFormatPr defaultRowHeight="15" x14ac:dyDescent="0.25"/>
  <cols>
    <col min="1" max="1" width="18" bestFit="1" customWidth="1"/>
    <col min="2" max="2" width="19.85546875" bestFit="1" customWidth="1"/>
    <col min="3" max="3" width="18.42578125" bestFit="1" customWidth="1"/>
    <col min="4" max="4" width="18.140625" bestFit="1" customWidth="1"/>
    <col min="5" max="5" width="23.28515625" bestFit="1" customWidth="1"/>
    <col min="6" max="12" width="19.5703125" bestFit="1" customWidth="1"/>
    <col min="13" max="14" width="10.7109375" bestFit="1" customWidth="1"/>
    <col min="15" max="390" width="19.5703125" bestFit="1" customWidth="1"/>
    <col min="391" max="391" width="10.7109375" bestFit="1" customWidth="1"/>
  </cols>
  <sheetData>
    <row r="1" spans="1:5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2">
        <v>44808</v>
      </c>
      <c r="B2" s="4">
        <v>629.92999999999995</v>
      </c>
      <c r="C2" s="4">
        <v>629.92999999999995</v>
      </c>
      <c r="D2" s="4">
        <v>629.92999999999995</v>
      </c>
      <c r="E2" s="4">
        <v>629.92999999999995</v>
      </c>
    </row>
    <row r="3" spans="1:5" x14ac:dyDescent="0.25">
      <c r="A3" s="2">
        <v>44809</v>
      </c>
      <c r="B3" s="4">
        <v>419.94</v>
      </c>
      <c r="C3" s="4">
        <v>1049.8699999999999</v>
      </c>
      <c r="D3" s="4">
        <v>1049.8699999999999</v>
      </c>
      <c r="E3" s="4">
        <v>1049.8699999999999</v>
      </c>
    </row>
    <row r="4" spans="1:5" x14ac:dyDescent="0.25">
      <c r="A4" s="2">
        <v>44810</v>
      </c>
      <c r="B4" s="4">
        <v>1840.8</v>
      </c>
      <c r="C4" s="4">
        <v>2890.67</v>
      </c>
      <c r="D4" s="4">
        <v>2890.67</v>
      </c>
      <c r="E4" s="4">
        <v>2890.67</v>
      </c>
    </row>
    <row r="5" spans="1:5" x14ac:dyDescent="0.25">
      <c r="A5" s="2">
        <v>44811</v>
      </c>
      <c r="B5" s="4">
        <v>876.84</v>
      </c>
      <c r="C5" s="4">
        <v>3767.51</v>
      </c>
      <c r="D5" s="4">
        <v>3767.51</v>
      </c>
      <c r="E5" s="4">
        <v>3767.51</v>
      </c>
    </row>
    <row r="6" spans="1:5" x14ac:dyDescent="0.25">
      <c r="A6" s="2">
        <v>44812</v>
      </c>
      <c r="B6" s="4">
        <v>903</v>
      </c>
      <c r="C6" s="4">
        <v>4670.51</v>
      </c>
      <c r="D6" s="4">
        <v>4670.51</v>
      </c>
      <c r="E6" s="4">
        <v>4670.51</v>
      </c>
    </row>
    <row r="7" spans="1:5" x14ac:dyDescent="0.25">
      <c r="A7" s="2">
        <v>44813</v>
      </c>
      <c r="B7" s="4">
        <v>1492.38</v>
      </c>
      <c r="C7" s="4">
        <v>6162.89</v>
      </c>
      <c r="D7" s="4">
        <v>6162.89</v>
      </c>
      <c r="E7" s="4">
        <v>6162.89</v>
      </c>
    </row>
    <row r="8" spans="1:5" x14ac:dyDescent="0.25">
      <c r="A8" s="2">
        <v>44814</v>
      </c>
      <c r="B8" s="4">
        <v>1048.68</v>
      </c>
      <c r="C8" s="4">
        <v>7211.57</v>
      </c>
      <c r="D8" s="4">
        <v>7211.57</v>
      </c>
      <c r="E8" s="4">
        <v>7211.57</v>
      </c>
    </row>
    <row r="9" spans="1:5" x14ac:dyDescent="0.25">
      <c r="A9" s="2">
        <v>44815</v>
      </c>
      <c r="B9" s="4">
        <v>279.5</v>
      </c>
      <c r="C9" s="4">
        <v>7491.07</v>
      </c>
      <c r="D9" s="4">
        <v>7491.07</v>
      </c>
      <c r="E9" s="4">
        <v>7491.07</v>
      </c>
    </row>
    <row r="10" spans="1:5" x14ac:dyDescent="0.25">
      <c r="A10" s="2">
        <v>44816</v>
      </c>
      <c r="B10" s="4">
        <v>989.89</v>
      </c>
      <c r="C10" s="4">
        <v>8480.9599999999991</v>
      </c>
      <c r="D10" s="4">
        <v>8480.9599999999991</v>
      </c>
      <c r="E10" s="4">
        <v>8480.9599999999991</v>
      </c>
    </row>
    <row r="11" spans="1:5" x14ac:dyDescent="0.25">
      <c r="A11" s="2">
        <v>44817</v>
      </c>
      <c r="B11" s="4">
        <v>1380.6</v>
      </c>
      <c r="C11" s="4">
        <v>9861.56</v>
      </c>
      <c r="D11" s="4">
        <v>9861.56</v>
      </c>
      <c r="E11" s="4">
        <v>9861.56</v>
      </c>
    </row>
    <row r="12" spans="1:5" x14ac:dyDescent="0.25">
      <c r="A12" s="2">
        <v>44818</v>
      </c>
      <c r="B12" s="4">
        <v>1315.26</v>
      </c>
      <c r="C12" s="4">
        <v>11176.82</v>
      </c>
      <c r="D12" s="4">
        <v>11176.82</v>
      </c>
      <c r="E12" s="4">
        <v>11176.82</v>
      </c>
    </row>
    <row r="13" spans="1:5" x14ac:dyDescent="0.25">
      <c r="A13" s="2">
        <v>44819</v>
      </c>
      <c r="B13" s="4">
        <v>1120.7</v>
      </c>
      <c r="C13" s="4">
        <v>12297.52</v>
      </c>
      <c r="D13" s="4">
        <v>12297.52</v>
      </c>
      <c r="E13" s="4">
        <v>12297.52</v>
      </c>
    </row>
    <row r="14" spans="1:5" x14ac:dyDescent="0.25">
      <c r="A14" s="2">
        <v>44820</v>
      </c>
      <c r="B14" s="4">
        <v>539.94000000000005</v>
      </c>
      <c r="C14" s="4">
        <v>12837.46</v>
      </c>
      <c r="D14" s="4">
        <v>12837.46</v>
      </c>
      <c r="E14" s="4">
        <v>12837.46</v>
      </c>
    </row>
    <row r="15" spans="1:5" x14ac:dyDescent="0.25">
      <c r="A15" s="2">
        <v>44821</v>
      </c>
      <c r="B15" s="4">
        <v>1120.7</v>
      </c>
      <c r="C15" s="4">
        <v>13958.16</v>
      </c>
      <c r="D15" s="4">
        <v>13958.16</v>
      </c>
      <c r="E15" s="4">
        <v>13958.16</v>
      </c>
    </row>
    <row r="16" spans="1:5" x14ac:dyDescent="0.25">
      <c r="A16" s="2">
        <v>44822</v>
      </c>
      <c r="B16" s="4">
        <v>1188.48</v>
      </c>
      <c r="C16" s="4">
        <v>15146.64</v>
      </c>
      <c r="D16" s="4">
        <v>15146.64</v>
      </c>
      <c r="E16" s="4">
        <v>15146.64</v>
      </c>
    </row>
    <row r="17" spans="1:5" x14ac:dyDescent="0.25">
      <c r="A17" s="2">
        <v>44823</v>
      </c>
      <c r="B17" s="4">
        <v>2465.54</v>
      </c>
      <c r="C17" s="4">
        <v>17612.18</v>
      </c>
      <c r="D17" s="4">
        <v>17612.18</v>
      </c>
      <c r="E17" s="4">
        <v>17612.18</v>
      </c>
    </row>
    <row r="18" spans="1:5" x14ac:dyDescent="0.25">
      <c r="A18" s="2">
        <v>44824</v>
      </c>
      <c r="B18" s="4">
        <v>1243.6500000000001</v>
      </c>
      <c r="C18" s="4">
        <v>18855.830000000002</v>
      </c>
      <c r="D18" s="4">
        <v>18855.830000000002</v>
      </c>
      <c r="E18" s="4">
        <v>18855.830000000002</v>
      </c>
    </row>
    <row r="19" spans="1:5" x14ac:dyDescent="0.25">
      <c r="A19" s="2">
        <v>44825</v>
      </c>
      <c r="B19" s="4">
        <v>1079.8800000000001</v>
      </c>
      <c r="C19" s="4">
        <v>19935.71</v>
      </c>
      <c r="D19" s="4">
        <v>19935.71</v>
      </c>
      <c r="E19" s="4">
        <v>19935.71</v>
      </c>
    </row>
    <row r="20" spans="1:5" x14ac:dyDescent="0.25">
      <c r="A20" s="2">
        <v>44826</v>
      </c>
      <c r="B20" s="4">
        <v>349.95</v>
      </c>
      <c r="C20" s="4">
        <v>20285.66</v>
      </c>
      <c r="D20" s="4">
        <v>20285.66</v>
      </c>
      <c r="E20" s="4">
        <v>20285.66</v>
      </c>
    </row>
    <row r="21" spans="1:5" x14ac:dyDescent="0.25">
      <c r="A21" s="2">
        <v>44827</v>
      </c>
      <c r="B21" s="4">
        <v>1337.04</v>
      </c>
      <c r="C21" s="4">
        <v>21622.7</v>
      </c>
      <c r="D21" s="4">
        <v>21622.7</v>
      </c>
      <c r="E21" s="4">
        <v>21622.7</v>
      </c>
    </row>
    <row r="22" spans="1:5" x14ac:dyDescent="0.25">
      <c r="A22" s="2">
        <v>44828</v>
      </c>
      <c r="B22" s="4">
        <v>1315.26</v>
      </c>
      <c r="C22" s="4">
        <v>22937.96</v>
      </c>
      <c r="D22" s="4">
        <v>22937.96</v>
      </c>
      <c r="E22" s="4">
        <v>22937.96</v>
      </c>
    </row>
    <row r="23" spans="1:5" x14ac:dyDescent="0.25">
      <c r="A23" s="2">
        <v>44829</v>
      </c>
      <c r="B23" s="4">
        <v>1344.84</v>
      </c>
      <c r="C23" s="4">
        <v>24282.799999999999</v>
      </c>
      <c r="D23" s="4">
        <v>24282.799999999999</v>
      </c>
      <c r="E23" s="4">
        <v>24282.799999999999</v>
      </c>
    </row>
    <row r="24" spans="1:5" x14ac:dyDescent="0.25">
      <c r="A24" s="2">
        <v>44830</v>
      </c>
      <c r="B24" s="4">
        <v>1204</v>
      </c>
      <c r="C24" s="4">
        <v>25486.799999999999</v>
      </c>
      <c r="D24" s="4">
        <v>25486.799999999999</v>
      </c>
      <c r="E24" s="4">
        <v>25486.799999999999</v>
      </c>
    </row>
    <row r="25" spans="1:5" x14ac:dyDescent="0.25">
      <c r="A25" s="2">
        <v>44831</v>
      </c>
      <c r="B25" s="4">
        <v>629.92999999999995</v>
      </c>
      <c r="C25" s="4">
        <v>26116.73</v>
      </c>
      <c r="D25" s="4">
        <v>26116.73</v>
      </c>
      <c r="E25" s="4">
        <v>26116.73</v>
      </c>
    </row>
    <row r="26" spans="1:5" x14ac:dyDescent="0.25">
      <c r="A26" s="2">
        <v>44832</v>
      </c>
      <c r="B26" s="4">
        <v>559.91999999999996</v>
      </c>
      <c r="C26" s="4">
        <v>26676.65</v>
      </c>
      <c r="D26" s="4">
        <v>26676.65</v>
      </c>
      <c r="E26" s="4">
        <v>26676.65</v>
      </c>
    </row>
    <row r="27" spans="1:5" x14ac:dyDescent="0.25">
      <c r="A27" s="2">
        <v>44833</v>
      </c>
      <c r="B27" s="4">
        <v>1840.8</v>
      </c>
      <c r="C27" s="4">
        <v>28517.45</v>
      </c>
      <c r="D27" s="4">
        <v>28517.45</v>
      </c>
      <c r="E27" s="4">
        <v>28517.45</v>
      </c>
    </row>
    <row r="28" spans="1:5" x14ac:dyDescent="0.25">
      <c r="A28" s="2">
        <v>44834</v>
      </c>
      <c r="B28" s="4">
        <v>742.8</v>
      </c>
      <c r="C28" s="4">
        <v>29260.25</v>
      </c>
      <c r="D28" s="4">
        <v>29260.25</v>
      </c>
      <c r="E28" s="4">
        <v>29260.25</v>
      </c>
    </row>
    <row r="29" spans="1:5" x14ac:dyDescent="0.25">
      <c r="A29" s="2">
        <v>44835</v>
      </c>
      <c r="B29" s="4">
        <v>1315.26</v>
      </c>
      <c r="C29" s="4">
        <v>1315.26</v>
      </c>
      <c r="D29" s="4">
        <v>30575.51</v>
      </c>
      <c r="E29" s="4">
        <v>1315.26</v>
      </c>
    </row>
    <row r="30" spans="1:5" x14ac:dyDescent="0.25">
      <c r="A30" s="2">
        <v>44836</v>
      </c>
      <c r="B30" s="4">
        <v>2241.4</v>
      </c>
      <c r="C30" s="4">
        <v>3556.66</v>
      </c>
      <c r="D30" s="4">
        <v>32816.910000000003</v>
      </c>
      <c r="E30" s="4">
        <v>3556.66</v>
      </c>
    </row>
    <row r="31" spans="1:5" x14ac:dyDescent="0.25">
      <c r="A31" s="2">
        <v>44837</v>
      </c>
      <c r="B31" s="4">
        <v>1806</v>
      </c>
      <c r="C31" s="4">
        <v>5362.66</v>
      </c>
      <c r="D31" s="4">
        <v>34622.910000000003</v>
      </c>
      <c r="E31" s="4">
        <v>5362.66</v>
      </c>
    </row>
    <row r="32" spans="1:5" x14ac:dyDescent="0.25">
      <c r="A32" s="2">
        <v>44838</v>
      </c>
      <c r="B32" s="4">
        <v>629.92999999999995</v>
      </c>
      <c r="C32" s="4">
        <v>5992.59</v>
      </c>
      <c r="D32" s="4">
        <v>35252.839999999997</v>
      </c>
      <c r="E32" s="4">
        <v>5992.59</v>
      </c>
    </row>
    <row r="33" spans="1:5" x14ac:dyDescent="0.25">
      <c r="A33" s="2">
        <v>44839</v>
      </c>
      <c r="B33" s="4">
        <v>419.94</v>
      </c>
      <c r="C33" s="4">
        <v>6412.53</v>
      </c>
      <c r="D33" s="4">
        <v>35672.78</v>
      </c>
      <c r="E33" s="4">
        <v>6412.53</v>
      </c>
    </row>
    <row r="34" spans="1:5" x14ac:dyDescent="0.25">
      <c r="A34" s="2">
        <v>44840</v>
      </c>
      <c r="B34" s="4">
        <v>1840.8</v>
      </c>
      <c r="C34" s="4">
        <v>8253.33</v>
      </c>
      <c r="D34" s="4">
        <v>37513.58</v>
      </c>
      <c r="E34" s="4">
        <v>8253.33</v>
      </c>
    </row>
    <row r="35" spans="1:5" x14ac:dyDescent="0.25">
      <c r="A35" s="2">
        <v>44841</v>
      </c>
      <c r="B35" s="4">
        <v>876.84</v>
      </c>
      <c r="C35" s="4">
        <v>9130.17</v>
      </c>
      <c r="D35" s="4">
        <v>38390.42</v>
      </c>
      <c r="E35" s="4">
        <v>9130.17</v>
      </c>
    </row>
    <row r="36" spans="1:5" x14ac:dyDescent="0.25">
      <c r="A36" s="2">
        <v>44842</v>
      </c>
      <c r="B36" s="4">
        <v>903</v>
      </c>
      <c r="C36" s="4">
        <v>10033.17</v>
      </c>
      <c r="D36" s="4">
        <v>39293.42</v>
      </c>
      <c r="E36" s="4">
        <v>10033.17</v>
      </c>
    </row>
    <row r="37" spans="1:5" x14ac:dyDescent="0.25">
      <c r="A37" s="2">
        <v>44843</v>
      </c>
      <c r="B37" s="4">
        <v>1492.38</v>
      </c>
      <c r="C37" s="4">
        <v>11525.55</v>
      </c>
      <c r="D37" s="4">
        <v>40785.800000000003</v>
      </c>
      <c r="E37" s="4">
        <v>11525.55</v>
      </c>
    </row>
    <row r="38" spans="1:5" x14ac:dyDescent="0.25">
      <c r="A38" s="2">
        <v>44844</v>
      </c>
      <c r="B38" s="4">
        <v>1048.68</v>
      </c>
      <c r="C38" s="4">
        <v>12574.23</v>
      </c>
      <c r="D38" s="4">
        <v>41834.480000000003</v>
      </c>
      <c r="E38" s="4">
        <v>12574.23</v>
      </c>
    </row>
    <row r="39" spans="1:5" x14ac:dyDescent="0.25">
      <c r="A39" s="2">
        <v>44845</v>
      </c>
      <c r="B39" s="4">
        <v>279.5</v>
      </c>
      <c r="C39" s="4">
        <v>12853.73</v>
      </c>
      <c r="D39" s="4">
        <v>42113.98</v>
      </c>
      <c r="E39" s="4">
        <v>12853.73</v>
      </c>
    </row>
    <row r="40" spans="1:5" x14ac:dyDescent="0.25">
      <c r="A40" s="2">
        <v>44846</v>
      </c>
      <c r="B40" s="4">
        <v>989.89</v>
      </c>
      <c r="C40" s="4">
        <v>13843.62</v>
      </c>
      <c r="D40" s="4">
        <v>43103.87</v>
      </c>
      <c r="E40" s="4">
        <v>13843.62</v>
      </c>
    </row>
    <row r="41" spans="1:5" x14ac:dyDescent="0.25">
      <c r="A41" s="2">
        <v>44847</v>
      </c>
      <c r="B41" s="4">
        <v>1380.6</v>
      </c>
      <c r="C41" s="4">
        <v>15224.22</v>
      </c>
      <c r="D41" s="4">
        <v>44484.47</v>
      </c>
      <c r="E41" s="4">
        <v>15224.22</v>
      </c>
    </row>
    <row r="42" spans="1:5" x14ac:dyDescent="0.25">
      <c r="A42" s="2">
        <v>44848</v>
      </c>
      <c r="B42" s="4">
        <v>1315.26</v>
      </c>
      <c r="C42" s="4">
        <v>16539.48</v>
      </c>
      <c r="D42" s="4">
        <v>45799.73</v>
      </c>
      <c r="E42" s="4">
        <v>16539.48</v>
      </c>
    </row>
    <row r="43" spans="1:5" x14ac:dyDescent="0.25">
      <c r="A43" s="2">
        <v>44849</v>
      </c>
      <c r="B43" s="4">
        <v>1120.7</v>
      </c>
      <c r="C43" s="4">
        <v>17660.18</v>
      </c>
      <c r="D43" s="4">
        <v>46920.43</v>
      </c>
      <c r="E43" s="4">
        <v>17660.18</v>
      </c>
    </row>
    <row r="44" spans="1:5" x14ac:dyDescent="0.25">
      <c r="A44" s="2">
        <v>44850</v>
      </c>
      <c r="B44" s="4">
        <v>539.94000000000005</v>
      </c>
      <c r="C44" s="4">
        <v>18200.12</v>
      </c>
      <c r="D44" s="4">
        <v>47460.37</v>
      </c>
      <c r="E44" s="4">
        <v>18200.12</v>
      </c>
    </row>
    <row r="45" spans="1:5" x14ac:dyDescent="0.25">
      <c r="A45" s="2">
        <v>44851</v>
      </c>
      <c r="B45" s="4">
        <v>1120.7</v>
      </c>
      <c r="C45" s="4">
        <v>19320.82</v>
      </c>
      <c r="D45" s="4">
        <v>48581.07</v>
      </c>
      <c r="E45" s="4">
        <v>19320.82</v>
      </c>
    </row>
    <row r="46" spans="1:5" x14ac:dyDescent="0.25">
      <c r="A46" s="2">
        <v>44852</v>
      </c>
      <c r="B46" s="4">
        <v>1188.48</v>
      </c>
      <c r="C46" s="4">
        <v>20509.3</v>
      </c>
      <c r="D46" s="4">
        <v>49769.55</v>
      </c>
      <c r="E46" s="4">
        <v>20509.3</v>
      </c>
    </row>
    <row r="47" spans="1:5" x14ac:dyDescent="0.25">
      <c r="A47" s="2">
        <v>44853</v>
      </c>
      <c r="B47" s="4">
        <v>2465.54</v>
      </c>
      <c r="C47" s="4">
        <v>22974.84</v>
      </c>
      <c r="D47" s="4">
        <v>52235.09</v>
      </c>
      <c r="E47" s="4">
        <v>22974.84</v>
      </c>
    </row>
    <row r="48" spans="1:5" x14ac:dyDescent="0.25">
      <c r="A48" s="2">
        <v>44854</v>
      </c>
      <c r="B48" s="4">
        <v>1243.6500000000001</v>
      </c>
      <c r="C48" s="4">
        <v>24218.49</v>
      </c>
      <c r="D48" s="4">
        <v>53478.74</v>
      </c>
      <c r="E48" s="4">
        <v>24218.49</v>
      </c>
    </row>
    <row r="49" spans="1:5" x14ac:dyDescent="0.25">
      <c r="A49" s="2">
        <v>44855</v>
      </c>
      <c r="B49" s="4">
        <v>1079.8800000000001</v>
      </c>
      <c r="C49" s="4">
        <v>25298.37</v>
      </c>
      <c r="D49" s="4">
        <v>54558.62</v>
      </c>
      <c r="E49" s="4">
        <v>25298.37</v>
      </c>
    </row>
    <row r="50" spans="1:5" x14ac:dyDescent="0.25">
      <c r="A50" s="2">
        <v>44856</v>
      </c>
      <c r="B50" s="4">
        <v>349.95</v>
      </c>
      <c r="C50" s="4">
        <v>25648.32</v>
      </c>
      <c r="D50" s="4">
        <v>54908.57</v>
      </c>
      <c r="E50" s="4">
        <v>25648.32</v>
      </c>
    </row>
    <row r="51" spans="1:5" x14ac:dyDescent="0.25">
      <c r="A51" s="2">
        <v>44857</v>
      </c>
      <c r="B51" s="4">
        <v>1337.04</v>
      </c>
      <c r="C51" s="4">
        <v>26985.360000000001</v>
      </c>
      <c r="D51" s="4">
        <v>56245.61</v>
      </c>
      <c r="E51" s="4">
        <v>26985.360000000001</v>
      </c>
    </row>
    <row r="52" spans="1:5" x14ac:dyDescent="0.25">
      <c r="A52" s="2">
        <v>44858</v>
      </c>
      <c r="B52" s="4">
        <v>1315.26</v>
      </c>
      <c r="C52" s="4">
        <v>28300.62</v>
      </c>
      <c r="D52" s="4">
        <v>57560.87</v>
      </c>
      <c r="E52" s="4">
        <v>28300.62</v>
      </c>
    </row>
    <row r="53" spans="1:5" x14ac:dyDescent="0.25">
      <c r="A53" s="2">
        <v>44859</v>
      </c>
      <c r="B53" s="4">
        <v>1344.84</v>
      </c>
      <c r="C53" s="4">
        <v>29645.46</v>
      </c>
      <c r="D53" s="4">
        <v>58905.71</v>
      </c>
      <c r="E53" s="4">
        <v>29645.46</v>
      </c>
    </row>
    <row r="54" spans="1:5" x14ac:dyDescent="0.25">
      <c r="A54" s="2">
        <v>44860</v>
      </c>
      <c r="B54" s="4">
        <v>1204</v>
      </c>
      <c r="C54" s="4">
        <v>30849.46</v>
      </c>
      <c r="D54" s="4">
        <v>60109.71</v>
      </c>
      <c r="E54" s="4">
        <v>30849.46</v>
      </c>
    </row>
    <row r="55" spans="1:5" x14ac:dyDescent="0.25">
      <c r="A55" s="2">
        <v>44861</v>
      </c>
      <c r="B55" s="4">
        <v>629.92999999999995</v>
      </c>
      <c r="C55" s="4">
        <v>31479.39</v>
      </c>
      <c r="D55" s="4">
        <v>60739.64</v>
      </c>
      <c r="E55" s="4">
        <v>31479.39</v>
      </c>
    </row>
    <row r="56" spans="1:5" x14ac:dyDescent="0.25">
      <c r="A56" s="2">
        <v>44862</v>
      </c>
      <c r="B56" s="4">
        <v>559.91999999999996</v>
      </c>
      <c r="C56" s="4">
        <v>32039.31</v>
      </c>
      <c r="D56" s="4">
        <v>61299.56</v>
      </c>
      <c r="E56" s="4">
        <v>32039.31</v>
      </c>
    </row>
    <row r="57" spans="1:5" x14ac:dyDescent="0.25">
      <c r="A57" s="2">
        <v>44863</v>
      </c>
      <c r="B57" s="4">
        <v>1840.8</v>
      </c>
      <c r="C57" s="4">
        <v>33880.11</v>
      </c>
      <c r="D57" s="4">
        <v>63140.36</v>
      </c>
      <c r="E57" s="4">
        <v>33880.11</v>
      </c>
    </row>
    <row r="58" spans="1:5" x14ac:dyDescent="0.25">
      <c r="A58" s="2">
        <v>44864</v>
      </c>
      <c r="B58" s="4">
        <v>742.8</v>
      </c>
      <c r="C58" s="4">
        <v>34622.910000000003</v>
      </c>
      <c r="D58" s="4">
        <v>63883.16</v>
      </c>
      <c r="E58" s="4">
        <v>34622.910000000003</v>
      </c>
    </row>
    <row r="59" spans="1:5" x14ac:dyDescent="0.25">
      <c r="A59" s="2">
        <v>44865</v>
      </c>
      <c r="B59" s="4">
        <v>1315.26</v>
      </c>
      <c r="C59" s="4">
        <v>35938.17</v>
      </c>
      <c r="D59" s="4">
        <v>65198.42</v>
      </c>
      <c r="E59" s="4">
        <v>35938.17</v>
      </c>
    </row>
    <row r="60" spans="1:5" x14ac:dyDescent="0.25">
      <c r="A60" s="2">
        <v>44866</v>
      </c>
      <c r="B60" s="4">
        <v>2241.4</v>
      </c>
      <c r="C60" s="4">
        <v>2241.4</v>
      </c>
      <c r="D60" s="4">
        <v>67439.820000000007</v>
      </c>
      <c r="E60" s="4">
        <v>38179.57</v>
      </c>
    </row>
    <row r="61" spans="1:5" x14ac:dyDescent="0.25">
      <c r="A61" s="2">
        <v>44867</v>
      </c>
      <c r="B61" s="4">
        <v>1806</v>
      </c>
      <c r="C61" s="4">
        <v>4047.4</v>
      </c>
      <c r="D61" s="4">
        <v>69245.820000000007</v>
      </c>
      <c r="E61" s="4">
        <v>39985.57</v>
      </c>
    </row>
    <row r="62" spans="1:5" x14ac:dyDescent="0.25">
      <c r="A62" s="2">
        <v>44868</v>
      </c>
      <c r="B62" s="4">
        <v>629.92999999999995</v>
      </c>
      <c r="C62" s="4">
        <v>4677.33</v>
      </c>
      <c r="D62" s="4">
        <v>69875.75</v>
      </c>
      <c r="E62" s="4">
        <v>40615.5</v>
      </c>
    </row>
    <row r="63" spans="1:5" x14ac:dyDescent="0.25">
      <c r="A63" s="2">
        <v>44869</v>
      </c>
      <c r="B63" s="4">
        <v>419.94</v>
      </c>
      <c r="C63" s="4">
        <v>5097.2700000000004</v>
      </c>
      <c r="D63" s="4">
        <v>70295.69</v>
      </c>
      <c r="E63" s="4">
        <v>41035.440000000002</v>
      </c>
    </row>
    <row r="64" spans="1:5" x14ac:dyDescent="0.25">
      <c r="A64" s="2">
        <v>44870</v>
      </c>
      <c r="B64" s="4">
        <v>1840.8</v>
      </c>
      <c r="C64" s="4">
        <v>6938.07</v>
      </c>
      <c r="D64" s="4">
        <v>72136.490000000005</v>
      </c>
      <c r="E64" s="4">
        <v>42876.24</v>
      </c>
    </row>
    <row r="65" spans="1:5" x14ac:dyDescent="0.25">
      <c r="A65" s="2">
        <v>44871</v>
      </c>
      <c r="B65" s="4">
        <v>876.84</v>
      </c>
      <c r="C65" s="4">
        <v>7814.91</v>
      </c>
      <c r="D65" s="4">
        <v>73013.33</v>
      </c>
      <c r="E65" s="4">
        <v>43753.08</v>
      </c>
    </row>
    <row r="66" spans="1:5" x14ac:dyDescent="0.25">
      <c r="A66" s="2">
        <v>44872</v>
      </c>
      <c r="B66" s="4">
        <v>903</v>
      </c>
      <c r="C66" s="4">
        <v>8717.91</v>
      </c>
      <c r="D66" s="4">
        <v>73916.33</v>
      </c>
      <c r="E66" s="4">
        <v>44656.08</v>
      </c>
    </row>
    <row r="67" spans="1:5" x14ac:dyDescent="0.25">
      <c r="A67" s="2">
        <v>44873</v>
      </c>
      <c r="B67" s="4">
        <v>1492.38</v>
      </c>
      <c r="C67" s="4">
        <v>10210.290000000001</v>
      </c>
      <c r="D67" s="4">
        <v>75408.710000000006</v>
      </c>
      <c r="E67" s="4">
        <v>46148.46</v>
      </c>
    </row>
    <row r="68" spans="1:5" x14ac:dyDescent="0.25">
      <c r="A68" s="2">
        <v>44874</v>
      </c>
      <c r="B68" s="4">
        <v>1048.68</v>
      </c>
      <c r="C68" s="4">
        <v>11258.97</v>
      </c>
      <c r="D68" s="4">
        <v>76457.39</v>
      </c>
      <c r="E68" s="4">
        <v>47197.14</v>
      </c>
    </row>
    <row r="69" spans="1:5" x14ac:dyDescent="0.25">
      <c r="A69" s="2">
        <v>44875</v>
      </c>
      <c r="B69" s="4">
        <v>279.5</v>
      </c>
      <c r="C69" s="4">
        <v>11538.47</v>
      </c>
      <c r="D69" s="4">
        <v>76736.89</v>
      </c>
      <c r="E69" s="4">
        <v>47476.639999999999</v>
      </c>
    </row>
    <row r="70" spans="1:5" x14ac:dyDescent="0.25">
      <c r="A70" s="2">
        <v>44876</v>
      </c>
      <c r="B70" s="4">
        <v>989.89</v>
      </c>
      <c r="C70" s="4">
        <v>12528.36</v>
      </c>
      <c r="D70" s="4">
        <v>77726.78</v>
      </c>
      <c r="E70" s="4">
        <v>48466.53</v>
      </c>
    </row>
    <row r="71" spans="1:5" x14ac:dyDescent="0.25">
      <c r="A71" s="2">
        <v>44877</v>
      </c>
      <c r="B71" s="4">
        <v>1380.6</v>
      </c>
      <c r="C71" s="4">
        <v>13908.96</v>
      </c>
      <c r="D71" s="4">
        <v>79107.38</v>
      </c>
      <c r="E71" s="4">
        <v>49847.13</v>
      </c>
    </row>
    <row r="72" spans="1:5" x14ac:dyDescent="0.25">
      <c r="A72" s="2">
        <v>44878</v>
      </c>
      <c r="B72" s="4">
        <v>1315.26</v>
      </c>
      <c r="C72" s="4">
        <v>15224.22</v>
      </c>
      <c r="D72" s="4">
        <v>80422.64</v>
      </c>
      <c r="E72" s="4">
        <v>51162.39</v>
      </c>
    </row>
    <row r="73" spans="1:5" x14ac:dyDescent="0.25">
      <c r="A73" s="2">
        <v>44879</v>
      </c>
      <c r="B73" s="4">
        <v>1120.7</v>
      </c>
      <c r="C73" s="4">
        <v>16344.92</v>
      </c>
      <c r="D73" s="4">
        <v>81543.34</v>
      </c>
      <c r="E73" s="4">
        <v>52283.09</v>
      </c>
    </row>
    <row r="74" spans="1:5" x14ac:dyDescent="0.25">
      <c r="A74" s="2">
        <v>44880</v>
      </c>
      <c r="B74" s="4">
        <v>539.94000000000005</v>
      </c>
      <c r="C74" s="4">
        <v>16884.86</v>
      </c>
      <c r="D74" s="4">
        <v>82083.28</v>
      </c>
      <c r="E74" s="4">
        <v>52823.03</v>
      </c>
    </row>
    <row r="75" spans="1:5" x14ac:dyDescent="0.25">
      <c r="A75" s="2">
        <v>44881</v>
      </c>
      <c r="B75" s="4">
        <v>1120.7</v>
      </c>
      <c r="C75" s="4">
        <v>18005.560000000001</v>
      </c>
      <c r="D75" s="4">
        <v>83203.98</v>
      </c>
      <c r="E75" s="4">
        <v>53943.73</v>
      </c>
    </row>
    <row r="76" spans="1:5" x14ac:dyDescent="0.25">
      <c r="A76" s="2">
        <v>44882</v>
      </c>
      <c r="B76" s="4">
        <v>1188.48</v>
      </c>
      <c r="C76" s="4">
        <v>19194.04</v>
      </c>
      <c r="D76" s="4">
        <v>84392.46</v>
      </c>
      <c r="E76" s="4">
        <v>55132.21</v>
      </c>
    </row>
    <row r="77" spans="1:5" x14ac:dyDescent="0.25">
      <c r="A77" s="2">
        <v>44883</v>
      </c>
      <c r="B77" s="4">
        <v>2465.54</v>
      </c>
      <c r="C77" s="4">
        <v>21659.58</v>
      </c>
      <c r="D77" s="4">
        <v>86858</v>
      </c>
      <c r="E77" s="4">
        <v>57597.75</v>
      </c>
    </row>
    <row r="78" spans="1:5" x14ac:dyDescent="0.25">
      <c r="A78" s="2">
        <v>44884</v>
      </c>
      <c r="B78" s="4">
        <v>1243.6500000000001</v>
      </c>
      <c r="C78" s="4">
        <v>22903.23</v>
      </c>
      <c r="D78" s="4">
        <v>88101.65</v>
      </c>
      <c r="E78" s="4">
        <v>58841.4</v>
      </c>
    </row>
    <row r="79" spans="1:5" x14ac:dyDescent="0.25">
      <c r="A79" s="2">
        <v>44885</v>
      </c>
      <c r="B79" s="4">
        <v>1079.8800000000001</v>
      </c>
      <c r="C79" s="4">
        <v>23983.11</v>
      </c>
      <c r="D79" s="4">
        <v>89181.53</v>
      </c>
      <c r="E79" s="4">
        <v>59921.279999999999</v>
      </c>
    </row>
    <row r="80" spans="1:5" x14ac:dyDescent="0.25">
      <c r="A80" s="2">
        <v>44886</v>
      </c>
      <c r="B80" s="4">
        <v>349.95</v>
      </c>
      <c r="C80" s="4">
        <v>24333.06</v>
      </c>
      <c r="D80" s="4">
        <v>89531.48</v>
      </c>
      <c r="E80" s="4">
        <v>60271.23</v>
      </c>
    </row>
    <row r="81" spans="1:5" x14ac:dyDescent="0.25">
      <c r="A81" s="2">
        <v>44887</v>
      </c>
      <c r="B81" s="4">
        <v>1337.04</v>
      </c>
      <c r="C81" s="4">
        <v>25670.1</v>
      </c>
      <c r="D81" s="4">
        <v>90868.52</v>
      </c>
      <c r="E81" s="4">
        <v>61608.27</v>
      </c>
    </row>
    <row r="82" spans="1:5" x14ac:dyDescent="0.25">
      <c r="A82" s="2">
        <v>44888</v>
      </c>
      <c r="B82" s="4">
        <v>1315.26</v>
      </c>
      <c r="C82" s="4">
        <v>26985.360000000001</v>
      </c>
      <c r="D82" s="4">
        <v>92183.78</v>
      </c>
      <c r="E82" s="4">
        <v>62923.53</v>
      </c>
    </row>
    <row r="83" spans="1:5" x14ac:dyDescent="0.25">
      <c r="A83" s="2">
        <v>44889</v>
      </c>
      <c r="B83" s="4">
        <v>1344.84</v>
      </c>
      <c r="C83" s="4">
        <v>28330.2</v>
      </c>
      <c r="D83" s="4">
        <v>93528.62</v>
      </c>
      <c r="E83" s="4">
        <v>64268.37</v>
      </c>
    </row>
    <row r="84" spans="1:5" x14ac:dyDescent="0.25">
      <c r="A84" s="2">
        <v>44890</v>
      </c>
      <c r="B84" s="4">
        <v>1204</v>
      </c>
      <c r="C84" s="4">
        <v>29534.2</v>
      </c>
      <c r="D84" s="4">
        <v>94732.62</v>
      </c>
      <c r="E84" s="4">
        <v>65472.37</v>
      </c>
    </row>
    <row r="85" spans="1:5" x14ac:dyDescent="0.25">
      <c r="A85" s="2">
        <v>44891</v>
      </c>
      <c r="B85" s="4">
        <v>629.92999999999995</v>
      </c>
      <c r="C85" s="4">
        <v>30164.13</v>
      </c>
      <c r="D85" s="4">
        <v>95362.55</v>
      </c>
      <c r="E85" s="4">
        <v>66102.3</v>
      </c>
    </row>
    <row r="86" spans="1:5" x14ac:dyDescent="0.25">
      <c r="A86" s="2">
        <v>44892</v>
      </c>
      <c r="B86" s="4">
        <v>559.91999999999996</v>
      </c>
      <c r="C86" s="4">
        <v>30724.05</v>
      </c>
      <c r="D86" s="4">
        <v>95922.47</v>
      </c>
      <c r="E86" s="4">
        <v>66662.22</v>
      </c>
    </row>
    <row r="87" spans="1:5" x14ac:dyDescent="0.25">
      <c r="A87" s="2">
        <v>44893</v>
      </c>
      <c r="B87" s="4">
        <v>1840.8</v>
      </c>
      <c r="C87" s="4">
        <v>32564.85</v>
      </c>
      <c r="D87" s="4">
        <v>97763.27</v>
      </c>
      <c r="E87" s="4">
        <v>68503.02</v>
      </c>
    </row>
    <row r="88" spans="1:5" x14ac:dyDescent="0.25">
      <c r="A88" s="2">
        <v>44894</v>
      </c>
      <c r="B88" s="4">
        <v>742.8</v>
      </c>
      <c r="C88" s="4">
        <v>33307.65</v>
      </c>
      <c r="D88" s="4">
        <v>98506.07</v>
      </c>
      <c r="E88" s="4">
        <v>69245.820000000007</v>
      </c>
    </row>
    <row r="89" spans="1:5" x14ac:dyDescent="0.25">
      <c r="A89" s="2">
        <v>44895</v>
      </c>
      <c r="B89" s="4">
        <v>1315.26</v>
      </c>
      <c r="C89" s="4">
        <v>34622.910000000003</v>
      </c>
      <c r="D89" s="4">
        <v>99821.33</v>
      </c>
      <c r="E89" s="4">
        <v>70561.08</v>
      </c>
    </row>
    <row r="90" spans="1:5" x14ac:dyDescent="0.25">
      <c r="A90" s="2">
        <v>44896</v>
      </c>
      <c r="B90" s="4">
        <v>2241.4</v>
      </c>
      <c r="C90" s="4">
        <v>2241.4</v>
      </c>
      <c r="D90" s="4">
        <v>102062.73</v>
      </c>
      <c r="E90" s="4">
        <v>72802.48</v>
      </c>
    </row>
    <row r="91" spans="1:5" x14ac:dyDescent="0.25">
      <c r="A91" s="2">
        <v>44897</v>
      </c>
      <c r="B91" s="4">
        <v>1806</v>
      </c>
      <c r="C91" s="4">
        <v>4047.4</v>
      </c>
      <c r="D91" s="4">
        <v>103868.73</v>
      </c>
      <c r="E91" s="4">
        <v>74608.479999999996</v>
      </c>
    </row>
    <row r="92" spans="1:5" x14ac:dyDescent="0.25">
      <c r="A92" s="2">
        <v>44898</v>
      </c>
      <c r="B92" s="4">
        <v>629.92999999999995</v>
      </c>
      <c r="C92" s="4">
        <v>4677.33</v>
      </c>
      <c r="D92" s="4">
        <v>104498.66</v>
      </c>
      <c r="E92" s="4">
        <v>75238.41</v>
      </c>
    </row>
    <row r="93" spans="1:5" x14ac:dyDescent="0.25">
      <c r="A93" s="2">
        <v>44899</v>
      </c>
      <c r="B93" s="4">
        <v>419.94</v>
      </c>
      <c r="C93" s="4">
        <v>5097.2700000000004</v>
      </c>
      <c r="D93" s="4">
        <v>104918.6</v>
      </c>
      <c r="E93" s="4">
        <v>75658.350000000006</v>
      </c>
    </row>
    <row r="94" spans="1:5" x14ac:dyDescent="0.25">
      <c r="A94" s="2">
        <v>44900</v>
      </c>
      <c r="B94" s="4">
        <v>1840.8</v>
      </c>
      <c r="C94" s="4">
        <v>6938.07</v>
      </c>
      <c r="D94" s="4">
        <v>106759.4</v>
      </c>
      <c r="E94" s="4">
        <v>77499.149999999994</v>
      </c>
    </row>
    <row r="95" spans="1:5" x14ac:dyDescent="0.25">
      <c r="A95" s="2">
        <v>44901</v>
      </c>
      <c r="B95" s="4">
        <v>876.84</v>
      </c>
      <c r="C95" s="4">
        <v>7814.91</v>
      </c>
      <c r="D95" s="4">
        <v>107636.24</v>
      </c>
      <c r="E95" s="4">
        <v>78375.990000000005</v>
      </c>
    </row>
    <row r="96" spans="1:5" x14ac:dyDescent="0.25">
      <c r="A96" s="2">
        <v>44902</v>
      </c>
      <c r="B96" s="4">
        <v>903</v>
      </c>
      <c r="C96" s="4">
        <v>8717.91</v>
      </c>
      <c r="D96" s="4">
        <v>108539.24</v>
      </c>
      <c r="E96" s="4">
        <v>79278.990000000005</v>
      </c>
    </row>
    <row r="97" spans="1:5" x14ac:dyDescent="0.25">
      <c r="A97" s="2">
        <v>44903</v>
      </c>
      <c r="B97" s="4">
        <v>1492.38</v>
      </c>
      <c r="C97" s="4">
        <v>10210.290000000001</v>
      </c>
      <c r="D97" s="4">
        <v>110031.62</v>
      </c>
      <c r="E97" s="4">
        <v>80771.37</v>
      </c>
    </row>
    <row r="98" spans="1:5" x14ac:dyDescent="0.25">
      <c r="A98" s="2">
        <v>44904</v>
      </c>
      <c r="B98" s="4">
        <v>1048.68</v>
      </c>
      <c r="C98" s="4">
        <v>11258.97</v>
      </c>
      <c r="D98" s="4">
        <v>111080.3</v>
      </c>
      <c r="E98" s="4">
        <v>81820.05</v>
      </c>
    </row>
    <row r="99" spans="1:5" x14ac:dyDescent="0.25">
      <c r="A99" s="2">
        <v>44905</v>
      </c>
      <c r="B99" s="4">
        <v>279.5</v>
      </c>
      <c r="C99" s="4">
        <v>11538.47</v>
      </c>
      <c r="D99" s="4">
        <v>111359.8</v>
      </c>
      <c r="E99" s="4">
        <v>82099.55</v>
      </c>
    </row>
    <row r="100" spans="1:5" x14ac:dyDescent="0.25">
      <c r="A100" s="2">
        <v>44906</v>
      </c>
      <c r="B100" s="4">
        <v>989.89</v>
      </c>
      <c r="C100" s="4">
        <v>12528.36</v>
      </c>
      <c r="D100" s="4">
        <v>112349.69</v>
      </c>
      <c r="E100" s="4">
        <v>83089.440000000002</v>
      </c>
    </row>
    <row r="101" spans="1:5" x14ac:dyDescent="0.25">
      <c r="A101" s="2">
        <v>44907</v>
      </c>
      <c r="B101" s="4">
        <v>1380.6</v>
      </c>
      <c r="C101" s="4">
        <v>13908.96</v>
      </c>
      <c r="D101" s="4">
        <v>113730.29</v>
      </c>
      <c r="E101" s="4">
        <v>84470.04</v>
      </c>
    </row>
    <row r="102" spans="1:5" x14ac:dyDescent="0.25">
      <c r="A102" s="2">
        <v>44908</v>
      </c>
      <c r="B102" s="4">
        <v>1315.26</v>
      </c>
      <c r="C102" s="4">
        <v>15224.22</v>
      </c>
      <c r="D102" s="4">
        <v>115045.55</v>
      </c>
      <c r="E102" s="4">
        <v>85785.3</v>
      </c>
    </row>
    <row r="103" spans="1:5" x14ac:dyDescent="0.25">
      <c r="A103" s="2">
        <v>44909</v>
      </c>
      <c r="B103" s="4">
        <v>1120.7</v>
      </c>
      <c r="C103" s="4">
        <v>16344.92</v>
      </c>
      <c r="D103" s="4">
        <v>116166.25</v>
      </c>
      <c r="E103" s="4">
        <v>86906</v>
      </c>
    </row>
    <row r="104" spans="1:5" x14ac:dyDescent="0.25">
      <c r="A104" s="2">
        <v>44910</v>
      </c>
      <c r="B104" s="4">
        <v>539.94000000000005</v>
      </c>
      <c r="C104" s="4">
        <v>16884.86</v>
      </c>
      <c r="D104" s="4">
        <v>116706.19</v>
      </c>
      <c r="E104" s="4">
        <v>87445.94</v>
      </c>
    </row>
    <row r="105" spans="1:5" x14ac:dyDescent="0.25">
      <c r="A105" s="2">
        <v>44911</v>
      </c>
      <c r="B105" s="4">
        <v>1120.7</v>
      </c>
      <c r="C105" s="4">
        <v>18005.560000000001</v>
      </c>
      <c r="D105" s="4">
        <v>117826.89</v>
      </c>
      <c r="E105" s="4">
        <v>88566.64</v>
      </c>
    </row>
    <row r="106" spans="1:5" x14ac:dyDescent="0.25">
      <c r="A106" s="2">
        <v>44912</v>
      </c>
      <c r="B106" s="4">
        <v>1188.48</v>
      </c>
      <c r="C106" s="4">
        <v>19194.04</v>
      </c>
      <c r="D106" s="4">
        <v>119015.37</v>
      </c>
      <c r="E106" s="4">
        <v>89755.12</v>
      </c>
    </row>
    <row r="107" spans="1:5" x14ac:dyDescent="0.25">
      <c r="A107" s="2">
        <v>44913</v>
      </c>
      <c r="B107" s="4">
        <v>2465.54</v>
      </c>
      <c r="C107" s="4">
        <v>21659.58</v>
      </c>
      <c r="D107" s="4">
        <v>121480.91</v>
      </c>
      <c r="E107" s="4">
        <v>92220.66</v>
      </c>
    </row>
    <row r="108" spans="1:5" x14ac:dyDescent="0.25">
      <c r="A108" s="2">
        <v>44914</v>
      </c>
      <c r="B108" s="4">
        <v>1243.6500000000001</v>
      </c>
      <c r="C108" s="4">
        <v>22903.23</v>
      </c>
      <c r="D108" s="4">
        <v>122724.56</v>
      </c>
      <c r="E108" s="4">
        <v>93464.31</v>
      </c>
    </row>
    <row r="109" spans="1:5" x14ac:dyDescent="0.25">
      <c r="A109" s="2">
        <v>44915</v>
      </c>
      <c r="B109" s="4">
        <v>1079.8800000000001</v>
      </c>
      <c r="C109" s="4">
        <v>23983.11</v>
      </c>
      <c r="D109" s="4">
        <v>123804.44</v>
      </c>
      <c r="E109" s="4">
        <v>94544.19</v>
      </c>
    </row>
    <row r="110" spans="1:5" x14ac:dyDescent="0.25">
      <c r="A110" s="2">
        <v>44916</v>
      </c>
      <c r="B110" s="4">
        <v>349.95</v>
      </c>
      <c r="C110" s="4">
        <v>24333.06</v>
      </c>
      <c r="D110" s="4">
        <v>124154.39</v>
      </c>
      <c r="E110" s="4">
        <v>94894.14</v>
      </c>
    </row>
    <row r="111" spans="1:5" x14ac:dyDescent="0.25">
      <c r="A111" s="2">
        <v>44917</v>
      </c>
      <c r="B111" s="4">
        <v>1337.04</v>
      </c>
      <c r="C111" s="4">
        <v>25670.1</v>
      </c>
      <c r="D111" s="4">
        <v>125491.43</v>
      </c>
      <c r="E111" s="4">
        <v>96231.18</v>
      </c>
    </row>
    <row r="112" spans="1:5" x14ac:dyDescent="0.25">
      <c r="A112" s="2">
        <v>44918</v>
      </c>
      <c r="B112" s="4">
        <v>1315.26</v>
      </c>
      <c r="C112" s="4">
        <v>26985.360000000001</v>
      </c>
      <c r="D112" s="4">
        <v>126806.69</v>
      </c>
      <c r="E112" s="4">
        <v>97546.44</v>
      </c>
    </row>
    <row r="113" spans="1:5" x14ac:dyDescent="0.25">
      <c r="A113" s="2">
        <v>44919</v>
      </c>
      <c r="B113" s="4">
        <v>1344.84</v>
      </c>
      <c r="C113" s="4">
        <v>28330.2</v>
      </c>
      <c r="D113" s="4">
        <v>128151.53</v>
      </c>
      <c r="E113" s="4">
        <v>98891.28</v>
      </c>
    </row>
    <row r="114" spans="1:5" x14ac:dyDescent="0.25">
      <c r="A114" s="2">
        <v>44920</v>
      </c>
      <c r="B114" s="4">
        <v>1204</v>
      </c>
      <c r="C114" s="4">
        <v>29534.2</v>
      </c>
      <c r="D114" s="4">
        <v>129355.53</v>
      </c>
      <c r="E114" s="4">
        <v>100095.28</v>
      </c>
    </row>
    <row r="115" spans="1:5" x14ac:dyDescent="0.25">
      <c r="A115" s="2">
        <v>44921</v>
      </c>
      <c r="B115" s="4">
        <v>629.92999999999995</v>
      </c>
      <c r="C115" s="4">
        <v>30164.13</v>
      </c>
      <c r="D115" s="4">
        <v>129985.46</v>
      </c>
      <c r="E115" s="4">
        <v>100725.21</v>
      </c>
    </row>
    <row r="116" spans="1:5" x14ac:dyDescent="0.25">
      <c r="A116" s="2">
        <v>44922</v>
      </c>
      <c r="B116" s="4">
        <v>559.91999999999996</v>
      </c>
      <c r="C116" s="4">
        <v>30724.05</v>
      </c>
      <c r="D116" s="4">
        <v>130545.38</v>
      </c>
      <c r="E116" s="4">
        <v>101285.13</v>
      </c>
    </row>
    <row r="117" spans="1:5" x14ac:dyDescent="0.25">
      <c r="A117" s="2">
        <v>44923</v>
      </c>
      <c r="B117" s="4">
        <v>1840.8</v>
      </c>
      <c r="C117" s="4">
        <v>32564.85</v>
      </c>
      <c r="D117" s="4">
        <v>132386.18</v>
      </c>
      <c r="E117" s="4">
        <v>103125.93</v>
      </c>
    </row>
    <row r="118" spans="1:5" x14ac:dyDescent="0.25">
      <c r="A118" s="2">
        <v>44924</v>
      </c>
      <c r="B118" s="4">
        <v>742.8</v>
      </c>
      <c r="C118" s="4">
        <v>33307.65</v>
      </c>
      <c r="D118" s="4">
        <v>133128.98000000001</v>
      </c>
      <c r="E118" s="4">
        <v>103868.73</v>
      </c>
    </row>
    <row r="119" spans="1:5" x14ac:dyDescent="0.25">
      <c r="A119" s="2">
        <v>44925</v>
      </c>
      <c r="B119" s="4">
        <v>1315.26</v>
      </c>
      <c r="C119" s="4">
        <v>34622.910000000003</v>
      </c>
      <c r="D119" s="4">
        <v>134444.24</v>
      </c>
      <c r="E119" s="4">
        <v>105183.99</v>
      </c>
    </row>
    <row r="120" spans="1:5" x14ac:dyDescent="0.25">
      <c r="A120" s="2">
        <v>44926</v>
      </c>
      <c r="B120" s="4">
        <v>2241.4</v>
      </c>
      <c r="C120" s="4">
        <v>36864.31</v>
      </c>
      <c r="D120" s="4">
        <v>136685.64000000001</v>
      </c>
      <c r="E120" s="4">
        <v>107425.39</v>
      </c>
    </row>
    <row r="121" spans="1:5" x14ac:dyDescent="0.25">
      <c r="A121" s="2">
        <v>44927</v>
      </c>
      <c r="B121" s="4">
        <v>1806</v>
      </c>
      <c r="C121" s="4">
        <v>1806</v>
      </c>
      <c r="D121" s="4">
        <v>1806</v>
      </c>
      <c r="E121" s="4">
        <v>1806</v>
      </c>
    </row>
    <row r="122" spans="1:5" x14ac:dyDescent="0.25">
      <c r="A122" s="2">
        <v>44928</v>
      </c>
      <c r="B122" s="4">
        <v>629.92999999999995</v>
      </c>
      <c r="C122" s="4">
        <v>2435.9299999999998</v>
      </c>
      <c r="D122" s="4">
        <v>2435.9299999999998</v>
      </c>
      <c r="E122" s="4">
        <v>2435.9299999999998</v>
      </c>
    </row>
    <row r="123" spans="1:5" x14ac:dyDescent="0.25">
      <c r="A123" s="2">
        <v>44929</v>
      </c>
      <c r="B123" s="4">
        <v>419.94</v>
      </c>
      <c r="C123" s="4">
        <v>2855.87</v>
      </c>
      <c r="D123" s="4">
        <v>2855.87</v>
      </c>
      <c r="E123" s="4">
        <v>2855.87</v>
      </c>
    </row>
    <row r="124" spans="1:5" x14ac:dyDescent="0.25">
      <c r="A124" s="2">
        <v>44930</v>
      </c>
      <c r="B124" s="4">
        <v>1840.8</v>
      </c>
      <c r="C124" s="4">
        <v>4696.67</v>
      </c>
      <c r="D124" s="4">
        <v>4696.67</v>
      </c>
      <c r="E124" s="4">
        <v>4696.67</v>
      </c>
    </row>
    <row r="125" spans="1:5" x14ac:dyDescent="0.25">
      <c r="A125" s="2">
        <v>44931</v>
      </c>
      <c r="B125" s="4">
        <v>876.84</v>
      </c>
      <c r="C125" s="4">
        <v>5573.51</v>
      </c>
      <c r="D125" s="4">
        <v>5573.51</v>
      </c>
      <c r="E125" s="4">
        <v>5573.51</v>
      </c>
    </row>
    <row r="126" spans="1:5" x14ac:dyDescent="0.25">
      <c r="A126" s="2">
        <v>44932</v>
      </c>
      <c r="B126" s="4">
        <v>903</v>
      </c>
      <c r="C126" s="4">
        <v>6476.51</v>
      </c>
      <c r="D126" s="4">
        <v>6476.51</v>
      </c>
      <c r="E126" s="4">
        <v>6476.51</v>
      </c>
    </row>
    <row r="127" spans="1:5" x14ac:dyDescent="0.25">
      <c r="A127" s="2">
        <v>44933</v>
      </c>
      <c r="B127" s="4">
        <v>1492.38</v>
      </c>
      <c r="C127" s="4">
        <v>7968.89</v>
      </c>
      <c r="D127" s="4">
        <v>7968.89</v>
      </c>
      <c r="E127" s="4">
        <v>7968.89</v>
      </c>
    </row>
    <row r="128" spans="1:5" x14ac:dyDescent="0.25">
      <c r="A128" s="2">
        <v>44934</v>
      </c>
      <c r="B128" s="4">
        <v>1048.68</v>
      </c>
      <c r="C128" s="4">
        <v>9017.57</v>
      </c>
      <c r="D128" s="4">
        <v>9017.57</v>
      </c>
      <c r="E128" s="4">
        <v>9017.57</v>
      </c>
    </row>
    <row r="129" spans="1:5" x14ac:dyDescent="0.25">
      <c r="A129" s="2">
        <v>44935</v>
      </c>
      <c r="B129" s="4">
        <v>279.5</v>
      </c>
      <c r="C129" s="4">
        <v>9297.07</v>
      </c>
      <c r="D129" s="4">
        <v>9297.07</v>
      </c>
      <c r="E129" s="4">
        <v>9297.07</v>
      </c>
    </row>
    <row r="130" spans="1:5" x14ac:dyDescent="0.25">
      <c r="A130" s="2">
        <v>44936</v>
      </c>
      <c r="B130" s="4">
        <v>989.89</v>
      </c>
      <c r="C130" s="4">
        <v>10286.959999999999</v>
      </c>
      <c r="D130" s="4">
        <v>10286.959999999999</v>
      </c>
      <c r="E130" s="4">
        <v>10286.959999999999</v>
      </c>
    </row>
    <row r="131" spans="1:5" x14ac:dyDescent="0.25">
      <c r="A131" s="2">
        <v>44937</v>
      </c>
      <c r="B131" s="4">
        <v>1380.6</v>
      </c>
      <c r="C131" s="4">
        <v>11667.56</v>
      </c>
      <c r="D131" s="4">
        <v>11667.56</v>
      </c>
      <c r="E131" s="4">
        <v>11667.56</v>
      </c>
    </row>
    <row r="132" spans="1:5" x14ac:dyDescent="0.25">
      <c r="A132" s="2">
        <v>44938</v>
      </c>
      <c r="B132" s="4">
        <v>1315.26</v>
      </c>
      <c r="C132" s="4">
        <v>12982.82</v>
      </c>
      <c r="D132" s="4">
        <v>12982.82</v>
      </c>
      <c r="E132" s="4">
        <v>12982.82</v>
      </c>
    </row>
    <row r="133" spans="1:5" x14ac:dyDescent="0.25">
      <c r="A133" s="2">
        <v>44939</v>
      </c>
      <c r="B133" s="4">
        <v>1120.7</v>
      </c>
      <c r="C133" s="4">
        <v>14103.52</v>
      </c>
      <c r="D133" s="4">
        <v>14103.52</v>
      </c>
      <c r="E133" s="4">
        <v>14103.52</v>
      </c>
    </row>
    <row r="134" spans="1:5" x14ac:dyDescent="0.25">
      <c r="A134" s="2">
        <v>44940</v>
      </c>
      <c r="B134" s="4">
        <v>539.94000000000005</v>
      </c>
      <c r="C134" s="4">
        <v>14643.46</v>
      </c>
      <c r="D134" s="4">
        <v>14643.46</v>
      </c>
      <c r="E134" s="4">
        <v>14643.46</v>
      </c>
    </row>
    <row r="135" spans="1:5" x14ac:dyDescent="0.25">
      <c r="A135" s="2">
        <v>44941</v>
      </c>
      <c r="B135" s="4">
        <v>1120.7</v>
      </c>
      <c r="C135" s="4">
        <v>15764.16</v>
      </c>
      <c r="D135" s="4">
        <v>15764.16</v>
      </c>
      <c r="E135" s="4">
        <v>15764.16</v>
      </c>
    </row>
    <row r="136" spans="1:5" x14ac:dyDescent="0.25">
      <c r="A136" s="2">
        <v>44942</v>
      </c>
      <c r="B136" s="4">
        <v>1188.48</v>
      </c>
      <c r="C136" s="4">
        <v>16952.64</v>
      </c>
      <c r="D136" s="4">
        <v>16952.64</v>
      </c>
      <c r="E136" s="4">
        <v>16952.64</v>
      </c>
    </row>
    <row r="137" spans="1:5" x14ac:dyDescent="0.25">
      <c r="A137" s="2">
        <v>44943</v>
      </c>
      <c r="B137" s="4">
        <v>2465.54</v>
      </c>
      <c r="C137" s="4">
        <v>19418.18</v>
      </c>
      <c r="D137" s="4">
        <v>19418.18</v>
      </c>
      <c r="E137" s="4">
        <v>19418.18</v>
      </c>
    </row>
    <row r="138" spans="1:5" x14ac:dyDescent="0.25">
      <c r="A138" s="2">
        <v>44944</v>
      </c>
      <c r="B138" s="4">
        <v>1243.6500000000001</v>
      </c>
      <c r="C138" s="4">
        <v>20661.830000000002</v>
      </c>
      <c r="D138" s="4">
        <v>20661.830000000002</v>
      </c>
      <c r="E138" s="4">
        <v>20661.830000000002</v>
      </c>
    </row>
    <row r="139" spans="1:5" x14ac:dyDescent="0.25">
      <c r="A139" s="2">
        <v>44945</v>
      </c>
      <c r="B139" s="4">
        <v>1079.8800000000001</v>
      </c>
      <c r="C139" s="4">
        <v>21741.71</v>
      </c>
      <c r="D139" s="4">
        <v>21741.71</v>
      </c>
      <c r="E139" s="4">
        <v>21741.71</v>
      </c>
    </row>
    <row r="140" spans="1:5" x14ac:dyDescent="0.25">
      <c r="A140" s="2">
        <v>44946</v>
      </c>
      <c r="B140" s="4">
        <v>349.95</v>
      </c>
      <c r="C140" s="4">
        <v>22091.66</v>
      </c>
      <c r="D140" s="4">
        <v>22091.66</v>
      </c>
      <c r="E140" s="4">
        <v>22091.66</v>
      </c>
    </row>
    <row r="141" spans="1:5" x14ac:dyDescent="0.25">
      <c r="A141" s="2">
        <v>44947</v>
      </c>
      <c r="B141" s="4">
        <v>1337.04</v>
      </c>
      <c r="C141" s="4">
        <v>23428.7</v>
      </c>
      <c r="D141" s="4">
        <v>23428.7</v>
      </c>
      <c r="E141" s="4">
        <v>23428.7</v>
      </c>
    </row>
    <row r="142" spans="1:5" x14ac:dyDescent="0.25">
      <c r="A142" s="2">
        <v>44948</v>
      </c>
      <c r="B142" s="4">
        <v>1315.26</v>
      </c>
      <c r="C142" s="4">
        <v>24743.96</v>
      </c>
      <c r="D142" s="4">
        <v>24743.96</v>
      </c>
      <c r="E142" s="4">
        <v>24743.96</v>
      </c>
    </row>
    <row r="143" spans="1:5" x14ac:dyDescent="0.25">
      <c r="A143" s="2">
        <v>44949</v>
      </c>
      <c r="B143" s="4">
        <v>1344.84</v>
      </c>
      <c r="C143" s="4">
        <v>26088.799999999999</v>
      </c>
      <c r="D143" s="4">
        <v>26088.799999999999</v>
      </c>
      <c r="E143" s="4">
        <v>26088.799999999999</v>
      </c>
    </row>
    <row r="144" spans="1:5" x14ac:dyDescent="0.25">
      <c r="A144" s="2">
        <v>44950</v>
      </c>
      <c r="B144" s="4">
        <v>1204</v>
      </c>
      <c r="C144" s="4">
        <v>27292.799999999999</v>
      </c>
      <c r="D144" s="4">
        <v>27292.799999999999</v>
      </c>
      <c r="E144" s="4">
        <v>27292.799999999999</v>
      </c>
    </row>
    <row r="145" spans="1:5" x14ac:dyDescent="0.25">
      <c r="A145" s="2">
        <v>44951</v>
      </c>
      <c r="B145" s="4">
        <v>629.92999999999995</v>
      </c>
      <c r="C145" s="4">
        <v>27922.73</v>
      </c>
      <c r="D145" s="4">
        <v>27922.73</v>
      </c>
      <c r="E145" s="4">
        <v>27922.73</v>
      </c>
    </row>
    <row r="146" spans="1:5" x14ac:dyDescent="0.25">
      <c r="A146" s="2">
        <v>44952</v>
      </c>
      <c r="B146" s="4">
        <v>559.91999999999996</v>
      </c>
      <c r="C146" s="4">
        <v>28482.65</v>
      </c>
      <c r="D146" s="4">
        <v>28482.65</v>
      </c>
      <c r="E146" s="4">
        <v>28482.65</v>
      </c>
    </row>
    <row r="147" spans="1:5" x14ac:dyDescent="0.25">
      <c r="A147" s="2">
        <v>44953</v>
      </c>
      <c r="B147" s="4">
        <v>1840.8</v>
      </c>
      <c r="C147" s="4">
        <v>30323.45</v>
      </c>
      <c r="D147" s="4">
        <v>30323.45</v>
      </c>
      <c r="E147" s="4">
        <v>30323.45</v>
      </c>
    </row>
    <row r="148" spans="1:5" x14ac:dyDescent="0.25">
      <c r="A148" s="2">
        <v>44954</v>
      </c>
      <c r="B148" s="4">
        <v>742.8</v>
      </c>
      <c r="C148" s="4">
        <v>31066.25</v>
      </c>
      <c r="D148" s="4">
        <v>31066.25</v>
      </c>
      <c r="E148" s="4">
        <v>31066.25</v>
      </c>
    </row>
    <row r="149" spans="1:5" x14ac:dyDescent="0.25">
      <c r="A149" s="2">
        <v>44955</v>
      </c>
      <c r="B149" s="4">
        <v>1315.26</v>
      </c>
      <c r="C149" s="4">
        <v>32381.51</v>
      </c>
      <c r="D149" s="4">
        <v>32381.51</v>
      </c>
      <c r="E149" s="4">
        <v>32381.51</v>
      </c>
    </row>
    <row r="150" spans="1:5" x14ac:dyDescent="0.25">
      <c r="A150" s="2">
        <v>44956</v>
      </c>
      <c r="B150" s="4">
        <v>2241.4</v>
      </c>
      <c r="C150" s="4">
        <v>34622.910000000003</v>
      </c>
      <c r="D150" s="4">
        <v>34622.910000000003</v>
      </c>
      <c r="E150" s="4">
        <v>34622.910000000003</v>
      </c>
    </row>
    <row r="151" spans="1:5" x14ac:dyDescent="0.25">
      <c r="A151" s="2">
        <v>44957</v>
      </c>
      <c r="B151" s="4">
        <v>1806</v>
      </c>
      <c r="C151" s="4">
        <v>36428.910000000003</v>
      </c>
      <c r="D151" s="4">
        <v>36428.910000000003</v>
      </c>
      <c r="E151" s="4">
        <v>36428.910000000003</v>
      </c>
    </row>
    <row r="152" spans="1:5" x14ac:dyDescent="0.25">
      <c r="A152" s="2">
        <v>44958</v>
      </c>
      <c r="B152" s="4">
        <v>629.92999999999995</v>
      </c>
      <c r="C152" s="4">
        <v>629.92999999999995</v>
      </c>
      <c r="D152" s="4">
        <v>37058.839999999997</v>
      </c>
      <c r="E152" s="4">
        <v>37058.839999999997</v>
      </c>
    </row>
    <row r="153" spans="1:5" x14ac:dyDescent="0.25">
      <c r="A153" s="2">
        <v>44959</v>
      </c>
      <c r="B153" s="4">
        <v>419.94</v>
      </c>
      <c r="C153" s="4">
        <v>1049.8699999999999</v>
      </c>
      <c r="D153" s="4">
        <v>37478.78</v>
      </c>
      <c r="E153" s="4">
        <v>37478.78</v>
      </c>
    </row>
    <row r="154" spans="1:5" x14ac:dyDescent="0.25">
      <c r="A154" s="2">
        <v>44960</v>
      </c>
      <c r="B154" s="4">
        <v>1840.8</v>
      </c>
      <c r="C154" s="4">
        <v>2890.67</v>
      </c>
      <c r="D154" s="4">
        <v>39319.58</v>
      </c>
      <c r="E154" s="4">
        <v>39319.58</v>
      </c>
    </row>
    <row r="155" spans="1:5" x14ac:dyDescent="0.25">
      <c r="A155" s="2">
        <v>44961</v>
      </c>
      <c r="B155" s="4">
        <v>876.84</v>
      </c>
      <c r="C155" s="4">
        <v>3767.51</v>
      </c>
      <c r="D155" s="4">
        <v>40196.42</v>
      </c>
      <c r="E155" s="4">
        <v>40196.42</v>
      </c>
    </row>
    <row r="156" spans="1:5" x14ac:dyDescent="0.25">
      <c r="A156" s="2">
        <v>44962</v>
      </c>
      <c r="B156" s="4">
        <v>903</v>
      </c>
      <c r="C156" s="4">
        <v>4670.51</v>
      </c>
      <c r="D156" s="4">
        <v>41099.42</v>
      </c>
      <c r="E156" s="4">
        <v>41099.42</v>
      </c>
    </row>
    <row r="157" spans="1:5" x14ac:dyDescent="0.25">
      <c r="A157" s="2">
        <v>44963</v>
      </c>
      <c r="B157" s="4">
        <v>1492.38</v>
      </c>
      <c r="C157" s="4">
        <v>6162.89</v>
      </c>
      <c r="D157" s="4">
        <v>42591.8</v>
      </c>
      <c r="E157" s="4">
        <v>42591.8</v>
      </c>
    </row>
    <row r="158" spans="1:5" x14ac:dyDescent="0.25">
      <c r="A158" s="2">
        <v>44964</v>
      </c>
      <c r="B158" s="4">
        <v>1048.68</v>
      </c>
      <c r="C158" s="4">
        <v>7211.57</v>
      </c>
      <c r="D158" s="4">
        <v>43640.480000000003</v>
      </c>
      <c r="E158" s="4">
        <v>43640.480000000003</v>
      </c>
    </row>
    <row r="159" spans="1:5" x14ac:dyDescent="0.25">
      <c r="A159" s="2">
        <v>44965</v>
      </c>
      <c r="B159" s="4">
        <v>279.5</v>
      </c>
      <c r="C159" s="4">
        <v>7491.07</v>
      </c>
      <c r="D159" s="4">
        <v>43919.98</v>
      </c>
      <c r="E159" s="4">
        <v>43919.98</v>
      </c>
    </row>
    <row r="160" spans="1:5" x14ac:dyDescent="0.25">
      <c r="A160" s="2">
        <v>44966</v>
      </c>
      <c r="B160" s="4">
        <v>989.89</v>
      </c>
      <c r="C160" s="4">
        <v>8480.9599999999991</v>
      </c>
      <c r="D160" s="4">
        <v>44909.87</v>
      </c>
      <c r="E160" s="4">
        <v>44909.87</v>
      </c>
    </row>
    <row r="161" spans="1:5" x14ac:dyDescent="0.25">
      <c r="A161" s="2">
        <v>44967</v>
      </c>
      <c r="B161" s="4">
        <v>1380.6</v>
      </c>
      <c r="C161" s="4">
        <v>9861.56</v>
      </c>
      <c r="D161" s="4">
        <v>46290.47</v>
      </c>
      <c r="E161" s="4">
        <v>46290.47</v>
      </c>
    </row>
    <row r="162" spans="1:5" x14ac:dyDescent="0.25">
      <c r="A162" s="2">
        <v>44968</v>
      </c>
      <c r="B162" s="4">
        <v>1315.26</v>
      </c>
      <c r="C162" s="4">
        <v>11176.82</v>
      </c>
      <c r="D162" s="4">
        <v>47605.73</v>
      </c>
      <c r="E162" s="4">
        <v>47605.73</v>
      </c>
    </row>
    <row r="163" spans="1:5" x14ac:dyDescent="0.25">
      <c r="A163" s="2">
        <v>44969</v>
      </c>
      <c r="B163" s="4">
        <v>1120.7</v>
      </c>
      <c r="C163" s="4">
        <v>12297.52</v>
      </c>
      <c r="D163" s="4">
        <v>48726.43</v>
      </c>
      <c r="E163" s="4">
        <v>48726.43</v>
      </c>
    </row>
    <row r="164" spans="1:5" x14ac:dyDescent="0.25">
      <c r="A164" s="2">
        <v>44970</v>
      </c>
      <c r="B164" s="4">
        <v>539.94000000000005</v>
      </c>
      <c r="C164" s="4">
        <v>12837.46</v>
      </c>
      <c r="D164" s="4">
        <v>49266.37</v>
      </c>
      <c r="E164" s="4">
        <v>49266.37</v>
      </c>
    </row>
    <row r="165" spans="1:5" x14ac:dyDescent="0.25">
      <c r="A165" s="2">
        <v>44971</v>
      </c>
      <c r="B165" s="4">
        <v>1120.7</v>
      </c>
      <c r="C165" s="4">
        <v>13958.16</v>
      </c>
      <c r="D165" s="4">
        <v>50387.07</v>
      </c>
      <c r="E165" s="4">
        <v>50387.07</v>
      </c>
    </row>
    <row r="166" spans="1:5" x14ac:dyDescent="0.25">
      <c r="A166" s="2">
        <v>44972</v>
      </c>
      <c r="B166" s="4">
        <v>1188.48</v>
      </c>
      <c r="C166" s="4">
        <v>15146.64</v>
      </c>
      <c r="D166" s="4">
        <v>51575.55</v>
      </c>
      <c r="E166" s="4">
        <v>51575.55</v>
      </c>
    </row>
    <row r="167" spans="1:5" x14ac:dyDescent="0.25">
      <c r="A167" s="2">
        <v>44973</v>
      </c>
      <c r="B167" s="4">
        <v>2465.54</v>
      </c>
      <c r="C167" s="4">
        <v>17612.18</v>
      </c>
      <c r="D167" s="4">
        <v>54041.09</v>
      </c>
      <c r="E167" s="4">
        <v>54041.09</v>
      </c>
    </row>
    <row r="168" spans="1:5" x14ac:dyDescent="0.25">
      <c r="A168" s="2">
        <v>44974</v>
      </c>
      <c r="B168" s="4">
        <v>1243.6500000000001</v>
      </c>
      <c r="C168" s="4">
        <v>18855.830000000002</v>
      </c>
      <c r="D168" s="4">
        <v>55284.74</v>
      </c>
      <c r="E168" s="4">
        <v>55284.74</v>
      </c>
    </row>
    <row r="169" spans="1:5" x14ac:dyDescent="0.25">
      <c r="A169" s="2">
        <v>44975</v>
      </c>
      <c r="B169" s="4">
        <v>1079.8800000000001</v>
      </c>
      <c r="C169" s="4">
        <v>19935.71</v>
      </c>
      <c r="D169" s="4">
        <v>56364.62</v>
      </c>
      <c r="E169" s="4">
        <v>56364.62</v>
      </c>
    </row>
    <row r="170" spans="1:5" x14ac:dyDescent="0.25">
      <c r="A170" s="2">
        <v>44976</v>
      </c>
      <c r="B170" s="4">
        <v>349.95</v>
      </c>
      <c r="C170" s="4">
        <v>20285.66</v>
      </c>
      <c r="D170" s="4">
        <v>56714.57</v>
      </c>
      <c r="E170" s="4">
        <v>56714.57</v>
      </c>
    </row>
    <row r="171" spans="1:5" x14ac:dyDescent="0.25">
      <c r="A171" s="2">
        <v>44977</v>
      </c>
      <c r="B171" s="4">
        <v>1337.04</v>
      </c>
      <c r="C171" s="4">
        <v>21622.7</v>
      </c>
      <c r="D171" s="4">
        <v>58051.61</v>
      </c>
      <c r="E171" s="4">
        <v>58051.61</v>
      </c>
    </row>
    <row r="172" spans="1:5" x14ac:dyDescent="0.25">
      <c r="A172" s="2">
        <v>44978</v>
      </c>
      <c r="B172" s="4">
        <v>1315.26</v>
      </c>
      <c r="C172" s="4">
        <v>22937.96</v>
      </c>
      <c r="D172" s="4">
        <v>59366.87</v>
      </c>
      <c r="E172" s="4">
        <v>59366.87</v>
      </c>
    </row>
    <row r="173" spans="1:5" x14ac:dyDescent="0.25">
      <c r="A173" s="2">
        <v>44979</v>
      </c>
      <c r="B173" s="4">
        <v>1344.84</v>
      </c>
      <c r="C173" s="4">
        <v>24282.799999999999</v>
      </c>
      <c r="D173" s="4">
        <v>60711.71</v>
      </c>
      <c r="E173" s="4">
        <v>60711.71</v>
      </c>
    </row>
    <row r="174" spans="1:5" x14ac:dyDescent="0.25">
      <c r="A174" s="2">
        <v>44980</v>
      </c>
      <c r="B174" s="4">
        <v>1204</v>
      </c>
      <c r="C174" s="4">
        <v>25486.799999999999</v>
      </c>
      <c r="D174" s="4">
        <v>61915.71</v>
      </c>
      <c r="E174" s="4">
        <v>61915.71</v>
      </c>
    </row>
    <row r="175" spans="1:5" x14ac:dyDescent="0.25">
      <c r="A175" s="2">
        <v>44981</v>
      </c>
      <c r="B175" s="4">
        <v>629.92999999999995</v>
      </c>
      <c r="C175" s="4">
        <v>26116.73</v>
      </c>
      <c r="D175" s="4">
        <v>62545.64</v>
      </c>
      <c r="E175" s="4">
        <v>62545.64</v>
      </c>
    </row>
    <row r="176" spans="1:5" x14ac:dyDescent="0.25">
      <c r="A176" s="2">
        <v>44982</v>
      </c>
      <c r="B176" s="4">
        <v>559.91999999999996</v>
      </c>
      <c r="C176" s="4">
        <v>26676.65</v>
      </c>
      <c r="D176" s="4">
        <v>63105.56</v>
      </c>
      <c r="E176" s="4">
        <v>63105.56</v>
      </c>
    </row>
    <row r="177" spans="1:5" x14ac:dyDescent="0.25">
      <c r="A177" s="2">
        <v>44983</v>
      </c>
      <c r="B177" s="4">
        <v>1840.8</v>
      </c>
      <c r="C177" s="4">
        <v>28517.45</v>
      </c>
      <c r="D177" s="4">
        <v>64946.36</v>
      </c>
      <c r="E177" s="4">
        <v>64946.36</v>
      </c>
    </row>
    <row r="178" spans="1:5" x14ac:dyDescent="0.25">
      <c r="A178" s="2">
        <v>44984</v>
      </c>
      <c r="B178" s="4">
        <v>742.8</v>
      </c>
      <c r="C178" s="4">
        <v>29260.25</v>
      </c>
      <c r="D178" s="4">
        <v>65689.16</v>
      </c>
      <c r="E178" s="4">
        <v>65689.16</v>
      </c>
    </row>
    <row r="179" spans="1:5" x14ac:dyDescent="0.25">
      <c r="A179" s="2">
        <v>44985</v>
      </c>
      <c r="B179" s="4">
        <v>1315.26</v>
      </c>
      <c r="C179" s="4">
        <v>30575.51</v>
      </c>
      <c r="D179" s="4">
        <v>67004.42</v>
      </c>
      <c r="E179" s="4">
        <v>67004.42</v>
      </c>
    </row>
    <row r="180" spans="1:5" x14ac:dyDescent="0.25">
      <c r="A180" s="2">
        <v>44986</v>
      </c>
      <c r="B180" s="4">
        <v>2241.4</v>
      </c>
      <c r="C180" s="4">
        <v>2241.4</v>
      </c>
      <c r="D180" s="4">
        <v>69245.820000000007</v>
      </c>
      <c r="E180" s="4">
        <v>69245.820000000007</v>
      </c>
    </row>
    <row r="181" spans="1:5" x14ac:dyDescent="0.25">
      <c r="A181" s="2">
        <v>44987</v>
      </c>
      <c r="B181" s="4">
        <v>1806</v>
      </c>
      <c r="C181" s="4">
        <v>4047.4</v>
      </c>
      <c r="D181" s="4">
        <v>71051.820000000007</v>
      </c>
      <c r="E181" s="4">
        <v>71051.820000000007</v>
      </c>
    </row>
    <row r="182" spans="1:5" x14ac:dyDescent="0.25">
      <c r="A182" s="2">
        <v>44988</v>
      </c>
      <c r="B182" s="4">
        <v>629.92999999999995</v>
      </c>
      <c r="C182" s="4">
        <v>4677.33</v>
      </c>
      <c r="D182" s="4">
        <v>71681.75</v>
      </c>
      <c r="E182" s="4">
        <v>71681.75</v>
      </c>
    </row>
    <row r="183" spans="1:5" x14ac:dyDescent="0.25">
      <c r="A183" s="2">
        <v>44989</v>
      </c>
      <c r="B183" s="4">
        <v>419.94</v>
      </c>
      <c r="C183" s="4">
        <v>5097.2700000000004</v>
      </c>
      <c r="D183" s="4">
        <v>72101.69</v>
      </c>
      <c r="E183" s="4">
        <v>72101.69</v>
      </c>
    </row>
    <row r="184" spans="1:5" x14ac:dyDescent="0.25">
      <c r="A184" s="2">
        <v>44990</v>
      </c>
      <c r="B184" s="4">
        <v>1840.8</v>
      </c>
      <c r="C184" s="4">
        <v>6938.07</v>
      </c>
      <c r="D184" s="4">
        <v>73942.490000000005</v>
      </c>
      <c r="E184" s="4">
        <v>73942.490000000005</v>
      </c>
    </row>
    <row r="185" spans="1:5" x14ac:dyDescent="0.25">
      <c r="A185" s="2">
        <v>44991</v>
      </c>
      <c r="B185" s="4">
        <v>876.84</v>
      </c>
      <c r="C185" s="4">
        <v>7814.91</v>
      </c>
      <c r="D185" s="4">
        <v>74819.33</v>
      </c>
      <c r="E185" s="4">
        <v>74819.33</v>
      </c>
    </row>
    <row r="186" spans="1:5" x14ac:dyDescent="0.25">
      <c r="A186" s="2">
        <v>44992</v>
      </c>
      <c r="B186" s="4">
        <v>903</v>
      </c>
      <c r="C186" s="4">
        <v>8717.91</v>
      </c>
      <c r="D186" s="4">
        <v>75722.33</v>
      </c>
      <c r="E186" s="4">
        <v>75722.33</v>
      </c>
    </row>
    <row r="187" spans="1:5" x14ac:dyDescent="0.25">
      <c r="A187" s="2">
        <v>44993</v>
      </c>
      <c r="B187" s="4">
        <v>1492.38</v>
      </c>
      <c r="C187" s="4">
        <v>10210.290000000001</v>
      </c>
      <c r="D187" s="4">
        <v>77214.710000000006</v>
      </c>
      <c r="E187" s="4">
        <v>77214.710000000006</v>
      </c>
    </row>
    <row r="188" spans="1:5" x14ac:dyDescent="0.25">
      <c r="A188" s="2">
        <v>44994</v>
      </c>
      <c r="B188" s="4">
        <v>1048.68</v>
      </c>
      <c r="C188" s="4">
        <v>11258.97</v>
      </c>
      <c r="D188" s="4">
        <v>78263.39</v>
      </c>
      <c r="E188" s="4">
        <v>78263.39</v>
      </c>
    </row>
    <row r="189" spans="1:5" x14ac:dyDescent="0.25">
      <c r="A189" s="2">
        <v>44995</v>
      </c>
      <c r="B189" s="4">
        <v>279.5</v>
      </c>
      <c r="C189" s="4">
        <v>11538.47</v>
      </c>
      <c r="D189" s="4">
        <v>78542.89</v>
      </c>
      <c r="E189" s="4">
        <v>78542.89</v>
      </c>
    </row>
    <row r="190" spans="1:5" x14ac:dyDescent="0.25">
      <c r="A190" s="2">
        <v>44996</v>
      </c>
      <c r="B190" s="4">
        <v>989.89</v>
      </c>
      <c r="C190" s="4">
        <v>12528.36</v>
      </c>
      <c r="D190" s="4">
        <v>79532.78</v>
      </c>
      <c r="E190" s="4">
        <v>79532.78</v>
      </c>
    </row>
    <row r="191" spans="1:5" x14ac:dyDescent="0.25">
      <c r="A191" s="2">
        <v>44997</v>
      </c>
      <c r="B191" s="4">
        <v>1380.6</v>
      </c>
      <c r="C191" s="4">
        <v>13908.96</v>
      </c>
      <c r="D191" s="4">
        <v>80913.38</v>
      </c>
      <c r="E191" s="4">
        <v>80913.38</v>
      </c>
    </row>
    <row r="192" spans="1:5" x14ac:dyDescent="0.25">
      <c r="A192" s="2">
        <v>44998</v>
      </c>
      <c r="B192" s="4">
        <v>1315.26</v>
      </c>
      <c r="C192" s="4">
        <v>15224.22</v>
      </c>
      <c r="D192" s="4">
        <v>82228.639999999999</v>
      </c>
      <c r="E192" s="4">
        <v>82228.639999999999</v>
      </c>
    </row>
    <row r="193" spans="1:5" x14ac:dyDescent="0.25">
      <c r="A193" s="2">
        <v>44999</v>
      </c>
      <c r="B193" s="4">
        <v>1120.7</v>
      </c>
      <c r="C193" s="4">
        <v>16344.92</v>
      </c>
      <c r="D193" s="4">
        <v>83349.34</v>
      </c>
      <c r="E193" s="4">
        <v>83349.34</v>
      </c>
    </row>
    <row r="194" spans="1:5" x14ac:dyDescent="0.25">
      <c r="A194" s="2">
        <v>45000</v>
      </c>
      <c r="B194" s="4">
        <v>539.94000000000005</v>
      </c>
      <c r="C194" s="4">
        <v>16884.86</v>
      </c>
      <c r="D194" s="4">
        <v>83889.279999999999</v>
      </c>
      <c r="E194" s="4">
        <v>83889.279999999999</v>
      </c>
    </row>
    <row r="195" spans="1:5" x14ac:dyDescent="0.25">
      <c r="A195" s="2">
        <v>45001</v>
      </c>
      <c r="B195" s="4">
        <v>1120.7</v>
      </c>
      <c r="C195" s="4">
        <v>18005.560000000001</v>
      </c>
      <c r="D195" s="4">
        <v>85009.98</v>
      </c>
      <c r="E195" s="4">
        <v>85009.98</v>
      </c>
    </row>
    <row r="196" spans="1:5" x14ac:dyDescent="0.25">
      <c r="A196" s="2">
        <v>45002</v>
      </c>
      <c r="B196" s="4">
        <v>1188.48</v>
      </c>
      <c r="C196" s="4">
        <v>19194.04</v>
      </c>
      <c r="D196" s="4">
        <v>86198.46</v>
      </c>
      <c r="E196" s="4">
        <v>86198.46</v>
      </c>
    </row>
    <row r="197" spans="1:5" x14ac:dyDescent="0.25">
      <c r="A197" s="2">
        <v>45003</v>
      </c>
      <c r="B197" s="4">
        <v>2465.54</v>
      </c>
      <c r="C197" s="4">
        <v>21659.58</v>
      </c>
      <c r="D197" s="4">
        <v>88664</v>
      </c>
      <c r="E197" s="4">
        <v>88664</v>
      </c>
    </row>
    <row r="198" spans="1:5" x14ac:dyDescent="0.25">
      <c r="A198" s="2">
        <v>45004</v>
      </c>
      <c r="B198" s="4">
        <v>1243.6500000000001</v>
      </c>
      <c r="C198" s="4">
        <v>22903.23</v>
      </c>
      <c r="D198" s="4">
        <v>89907.65</v>
      </c>
      <c r="E198" s="4">
        <v>89907.65</v>
      </c>
    </row>
    <row r="199" spans="1:5" x14ac:dyDescent="0.25">
      <c r="A199" s="2">
        <v>45005</v>
      </c>
      <c r="B199" s="4">
        <v>1079.8800000000001</v>
      </c>
      <c r="C199" s="4">
        <v>23983.11</v>
      </c>
      <c r="D199" s="4">
        <v>90987.53</v>
      </c>
      <c r="E199" s="4">
        <v>90987.53</v>
      </c>
    </row>
    <row r="200" spans="1:5" x14ac:dyDescent="0.25">
      <c r="A200" s="2">
        <v>45006</v>
      </c>
      <c r="B200" s="4">
        <v>349.95</v>
      </c>
      <c r="C200" s="4">
        <v>24333.06</v>
      </c>
      <c r="D200" s="4">
        <v>91337.48</v>
      </c>
      <c r="E200" s="4">
        <v>91337.48</v>
      </c>
    </row>
    <row r="201" spans="1:5" x14ac:dyDescent="0.25">
      <c r="A201" s="2">
        <v>45007</v>
      </c>
      <c r="B201" s="4">
        <v>1337.04</v>
      </c>
      <c r="C201" s="4">
        <v>25670.1</v>
      </c>
      <c r="D201" s="4">
        <v>92674.52</v>
      </c>
      <c r="E201" s="4">
        <v>92674.52</v>
      </c>
    </row>
    <row r="202" spans="1:5" x14ac:dyDescent="0.25">
      <c r="A202" s="2">
        <v>45008</v>
      </c>
      <c r="B202" s="4">
        <v>1315.26</v>
      </c>
      <c r="C202" s="4">
        <v>26985.360000000001</v>
      </c>
      <c r="D202" s="4">
        <v>93989.78</v>
      </c>
      <c r="E202" s="4">
        <v>93989.78</v>
      </c>
    </row>
    <row r="203" spans="1:5" x14ac:dyDescent="0.25">
      <c r="A203" s="2">
        <v>45009</v>
      </c>
      <c r="B203" s="4">
        <v>1344.84</v>
      </c>
      <c r="C203" s="4">
        <v>28330.2</v>
      </c>
      <c r="D203" s="4">
        <v>95334.62</v>
      </c>
      <c r="E203" s="4">
        <v>95334.62</v>
      </c>
    </row>
    <row r="204" spans="1:5" x14ac:dyDescent="0.25">
      <c r="A204" s="2">
        <v>45010</v>
      </c>
      <c r="B204" s="4">
        <v>1204</v>
      </c>
      <c r="C204" s="4">
        <v>29534.2</v>
      </c>
      <c r="D204" s="4">
        <v>96538.62</v>
      </c>
      <c r="E204" s="4">
        <v>96538.62</v>
      </c>
    </row>
    <row r="205" spans="1:5" x14ac:dyDescent="0.25">
      <c r="A205" s="2">
        <v>45011</v>
      </c>
      <c r="B205" s="4">
        <v>629.92999999999995</v>
      </c>
      <c r="C205" s="4">
        <v>30164.13</v>
      </c>
      <c r="D205" s="4">
        <v>97168.55</v>
      </c>
      <c r="E205" s="4">
        <v>97168.55</v>
      </c>
    </row>
    <row r="206" spans="1:5" x14ac:dyDescent="0.25">
      <c r="A206" s="2">
        <v>45012</v>
      </c>
      <c r="B206" s="4">
        <v>559.91999999999996</v>
      </c>
      <c r="C206" s="4">
        <v>30724.05</v>
      </c>
      <c r="D206" s="4">
        <v>97728.47</v>
      </c>
      <c r="E206" s="4">
        <v>97728.47</v>
      </c>
    </row>
    <row r="207" spans="1:5" x14ac:dyDescent="0.25">
      <c r="A207" s="2">
        <v>45013</v>
      </c>
      <c r="B207" s="4">
        <v>1840.8</v>
      </c>
      <c r="C207" s="4">
        <v>32564.85</v>
      </c>
      <c r="D207" s="4">
        <v>99569.27</v>
      </c>
      <c r="E207" s="4">
        <v>99569.27</v>
      </c>
    </row>
    <row r="208" spans="1:5" x14ac:dyDescent="0.25">
      <c r="A208" s="2">
        <v>45014</v>
      </c>
      <c r="B208" s="4">
        <v>742.8</v>
      </c>
      <c r="C208" s="4">
        <v>33307.65</v>
      </c>
      <c r="D208" s="4">
        <v>100312.07</v>
      </c>
      <c r="E208" s="4">
        <v>100312.07</v>
      </c>
    </row>
    <row r="209" spans="1:5" x14ac:dyDescent="0.25">
      <c r="A209" s="2">
        <v>45015</v>
      </c>
      <c r="B209" s="4">
        <v>1315.26</v>
      </c>
      <c r="C209" s="4">
        <v>34622.910000000003</v>
      </c>
      <c r="D209" s="4">
        <v>101627.33</v>
      </c>
      <c r="E209" s="4">
        <v>101627.33</v>
      </c>
    </row>
    <row r="210" spans="1:5" x14ac:dyDescent="0.25">
      <c r="A210" s="2">
        <v>45016</v>
      </c>
      <c r="B210" s="4">
        <v>2241.4</v>
      </c>
      <c r="C210" s="4">
        <v>36864.31</v>
      </c>
      <c r="D210" s="4">
        <v>103868.73</v>
      </c>
      <c r="E210" s="4">
        <v>103868.73</v>
      </c>
    </row>
    <row r="211" spans="1:5" x14ac:dyDescent="0.25">
      <c r="A211" s="2">
        <v>45017</v>
      </c>
      <c r="B211" s="4">
        <v>1806</v>
      </c>
      <c r="C211" s="4">
        <v>1806</v>
      </c>
      <c r="D211" s="4">
        <v>105674.73</v>
      </c>
      <c r="E211" s="4">
        <v>1806</v>
      </c>
    </row>
    <row r="212" spans="1:5" x14ac:dyDescent="0.25">
      <c r="A212" s="2">
        <v>45018</v>
      </c>
      <c r="B212" s="4">
        <v>629.92999999999995</v>
      </c>
      <c r="C212" s="4">
        <v>2435.9299999999998</v>
      </c>
      <c r="D212" s="4">
        <v>106304.66</v>
      </c>
      <c r="E212" s="4">
        <v>2435.9299999999998</v>
      </c>
    </row>
    <row r="213" spans="1:5" x14ac:dyDescent="0.25">
      <c r="A213" s="2">
        <v>45019</v>
      </c>
      <c r="B213" s="4">
        <v>419.94</v>
      </c>
      <c r="C213" s="4">
        <v>2855.87</v>
      </c>
      <c r="D213" s="4">
        <v>106724.6</v>
      </c>
      <c r="E213" s="4">
        <v>2855.87</v>
      </c>
    </row>
    <row r="214" spans="1:5" x14ac:dyDescent="0.25">
      <c r="A214" s="2">
        <v>45020</v>
      </c>
      <c r="B214" s="4">
        <v>1840.8</v>
      </c>
      <c r="C214" s="4">
        <v>4696.67</v>
      </c>
      <c r="D214" s="4">
        <v>108565.4</v>
      </c>
      <c r="E214" s="4">
        <v>4696.67</v>
      </c>
    </row>
    <row r="215" spans="1:5" x14ac:dyDescent="0.25">
      <c r="A215" s="2">
        <v>45021</v>
      </c>
      <c r="B215" s="4">
        <v>876.84</v>
      </c>
      <c r="C215" s="4">
        <v>5573.51</v>
      </c>
      <c r="D215" s="4">
        <v>109442.24000000001</v>
      </c>
      <c r="E215" s="4">
        <v>5573.51</v>
      </c>
    </row>
    <row r="216" spans="1:5" x14ac:dyDescent="0.25">
      <c r="A216" s="2">
        <v>45022</v>
      </c>
      <c r="B216" s="4">
        <v>903</v>
      </c>
      <c r="C216" s="4">
        <v>6476.51</v>
      </c>
      <c r="D216" s="4">
        <v>110345.24</v>
      </c>
      <c r="E216" s="4">
        <v>6476.51</v>
      </c>
    </row>
    <row r="217" spans="1:5" x14ac:dyDescent="0.25">
      <c r="A217" s="2">
        <v>45023</v>
      </c>
      <c r="B217" s="4">
        <v>1492.38</v>
      </c>
      <c r="C217" s="4">
        <v>7968.89</v>
      </c>
      <c r="D217" s="4">
        <v>111837.62</v>
      </c>
      <c r="E217" s="4">
        <v>7968.89</v>
      </c>
    </row>
    <row r="218" spans="1:5" x14ac:dyDescent="0.25">
      <c r="A218" s="2">
        <v>45024</v>
      </c>
      <c r="B218" s="4">
        <v>1048.68</v>
      </c>
      <c r="C218" s="4">
        <v>9017.57</v>
      </c>
      <c r="D218" s="4">
        <v>112886.3</v>
      </c>
      <c r="E218" s="4">
        <v>9017.57</v>
      </c>
    </row>
    <row r="219" spans="1:5" x14ac:dyDescent="0.25">
      <c r="A219" s="2">
        <v>45025</v>
      </c>
      <c r="B219" s="4">
        <v>279.5</v>
      </c>
      <c r="C219" s="4">
        <v>9297.07</v>
      </c>
      <c r="D219" s="4">
        <v>113165.8</v>
      </c>
      <c r="E219" s="4">
        <v>9297.07</v>
      </c>
    </row>
    <row r="220" spans="1:5" x14ac:dyDescent="0.25">
      <c r="A220" s="2">
        <v>45026</v>
      </c>
      <c r="B220" s="4">
        <v>989.89</v>
      </c>
      <c r="C220" s="4">
        <v>10286.959999999999</v>
      </c>
      <c r="D220" s="4">
        <v>114155.69</v>
      </c>
      <c r="E220" s="4">
        <v>10286.959999999999</v>
      </c>
    </row>
    <row r="221" spans="1:5" x14ac:dyDescent="0.25">
      <c r="A221" s="2">
        <v>45027</v>
      </c>
      <c r="B221" s="4">
        <v>1380.6</v>
      </c>
      <c r="C221" s="4">
        <v>11667.56</v>
      </c>
      <c r="D221" s="4">
        <v>115536.29</v>
      </c>
      <c r="E221" s="4">
        <v>11667.56</v>
      </c>
    </row>
    <row r="222" spans="1:5" x14ac:dyDescent="0.25">
      <c r="A222" s="2">
        <v>45028</v>
      </c>
      <c r="B222" s="4">
        <v>1315.26</v>
      </c>
      <c r="C222" s="4">
        <v>12982.82</v>
      </c>
      <c r="D222" s="4">
        <v>116851.55</v>
      </c>
      <c r="E222" s="4">
        <v>12982.82</v>
      </c>
    </row>
    <row r="223" spans="1:5" x14ac:dyDescent="0.25">
      <c r="A223" s="2">
        <v>45029</v>
      </c>
      <c r="B223" s="4">
        <v>1120.7</v>
      </c>
      <c r="C223" s="4">
        <v>14103.52</v>
      </c>
      <c r="D223" s="4">
        <v>117972.25</v>
      </c>
      <c r="E223" s="4">
        <v>14103.52</v>
      </c>
    </row>
    <row r="224" spans="1:5" x14ac:dyDescent="0.25">
      <c r="A224" s="2">
        <v>45030</v>
      </c>
      <c r="B224" s="4">
        <v>539.94000000000005</v>
      </c>
      <c r="C224" s="4">
        <v>14643.46</v>
      </c>
      <c r="D224" s="4">
        <v>118512.19</v>
      </c>
      <c r="E224" s="4">
        <v>14643.46</v>
      </c>
    </row>
    <row r="225" spans="1:5" x14ac:dyDescent="0.25">
      <c r="A225" s="2">
        <v>45031</v>
      </c>
      <c r="B225" s="4">
        <v>1120.7</v>
      </c>
      <c r="C225" s="4">
        <v>15764.16</v>
      </c>
      <c r="D225" s="4">
        <v>119632.89</v>
      </c>
      <c r="E225" s="4">
        <v>15764.16</v>
      </c>
    </row>
    <row r="226" spans="1:5" x14ac:dyDescent="0.25">
      <c r="A226" s="2">
        <v>45032</v>
      </c>
      <c r="B226" s="4">
        <v>1188.48</v>
      </c>
      <c r="C226" s="4">
        <v>16952.64</v>
      </c>
      <c r="D226" s="4">
        <v>120821.37</v>
      </c>
      <c r="E226" s="4">
        <v>16952.64</v>
      </c>
    </row>
    <row r="227" spans="1:5" x14ac:dyDescent="0.25">
      <c r="A227" s="2">
        <v>45033</v>
      </c>
      <c r="B227" s="4">
        <v>2465.54</v>
      </c>
      <c r="C227" s="4">
        <v>19418.18</v>
      </c>
      <c r="D227" s="4">
        <v>123286.91</v>
      </c>
      <c r="E227" s="4">
        <v>19418.18</v>
      </c>
    </row>
    <row r="228" spans="1:5" x14ac:dyDescent="0.25">
      <c r="A228" s="2">
        <v>45034</v>
      </c>
      <c r="B228" s="4">
        <v>1243.6500000000001</v>
      </c>
      <c r="C228" s="4">
        <v>20661.830000000002</v>
      </c>
      <c r="D228" s="4">
        <v>124530.56</v>
      </c>
      <c r="E228" s="4">
        <v>20661.830000000002</v>
      </c>
    </row>
    <row r="229" spans="1:5" x14ac:dyDescent="0.25">
      <c r="A229" s="2">
        <v>45035</v>
      </c>
      <c r="B229" s="4">
        <v>1079.8800000000001</v>
      </c>
      <c r="C229" s="4">
        <v>21741.71</v>
      </c>
      <c r="D229" s="4">
        <v>125610.44</v>
      </c>
      <c r="E229" s="4">
        <v>21741.71</v>
      </c>
    </row>
    <row r="230" spans="1:5" x14ac:dyDescent="0.25">
      <c r="A230" s="2">
        <v>45036</v>
      </c>
      <c r="B230" s="4">
        <v>349.95</v>
      </c>
      <c r="C230" s="4">
        <v>22091.66</v>
      </c>
      <c r="D230" s="4">
        <v>125960.39</v>
      </c>
      <c r="E230" s="4">
        <v>22091.66</v>
      </c>
    </row>
    <row r="231" spans="1:5" x14ac:dyDescent="0.25">
      <c r="A231" s="2">
        <v>45037</v>
      </c>
      <c r="B231" s="4">
        <v>1337.04</v>
      </c>
      <c r="C231" s="4">
        <v>23428.7</v>
      </c>
      <c r="D231" s="4">
        <v>127297.43</v>
      </c>
      <c r="E231" s="4">
        <v>23428.7</v>
      </c>
    </row>
    <row r="232" spans="1:5" x14ac:dyDescent="0.25">
      <c r="A232" s="2">
        <v>45038</v>
      </c>
      <c r="B232" s="4">
        <v>1315.26</v>
      </c>
      <c r="C232" s="4">
        <v>24743.96</v>
      </c>
      <c r="D232" s="4">
        <v>128612.69</v>
      </c>
      <c r="E232" s="4">
        <v>24743.96</v>
      </c>
    </row>
    <row r="233" spans="1:5" x14ac:dyDescent="0.25">
      <c r="A233" s="2">
        <v>45039</v>
      </c>
      <c r="B233" s="4">
        <v>1344.84</v>
      </c>
      <c r="C233" s="4">
        <v>26088.799999999999</v>
      </c>
      <c r="D233" s="4">
        <v>129957.53</v>
      </c>
      <c r="E233" s="4">
        <v>26088.799999999999</v>
      </c>
    </row>
    <row r="234" spans="1:5" x14ac:dyDescent="0.25">
      <c r="A234" s="2">
        <v>45040</v>
      </c>
      <c r="B234" s="4">
        <v>1204</v>
      </c>
      <c r="C234" s="4">
        <v>27292.799999999999</v>
      </c>
      <c r="D234" s="4">
        <v>131161.53</v>
      </c>
      <c r="E234" s="4">
        <v>27292.799999999999</v>
      </c>
    </row>
    <row r="235" spans="1:5" x14ac:dyDescent="0.25">
      <c r="A235" s="2">
        <v>45041</v>
      </c>
      <c r="B235" s="4">
        <v>629.92999999999995</v>
      </c>
      <c r="C235" s="4">
        <v>27922.73</v>
      </c>
      <c r="D235" s="4">
        <v>131791.46</v>
      </c>
      <c r="E235" s="4">
        <v>27922.73</v>
      </c>
    </row>
    <row r="236" spans="1:5" x14ac:dyDescent="0.25">
      <c r="A236" s="2">
        <v>45042</v>
      </c>
      <c r="B236" s="4">
        <v>559.91999999999996</v>
      </c>
      <c r="C236" s="4">
        <v>28482.65</v>
      </c>
      <c r="D236" s="4">
        <v>132351.38</v>
      </c>
      <c r="E236" s="4">
        <v>28482.65</v>
      </c>
    </row>
    <row r="237" spans="1:5" x14ac:dyDescent="0.25">
      <c r="A237" s="2">
        <v>45043</v>
      </c>
      <c r="B237" s="4">
        <v>1840.8</v>
      </c>
      <c r="C237" s="4">
        <v>30323.45</v>
      </c>
      <c r="D237" s="4">
        <v>134192.18</v>
      </c>
      <c r="E237" s="4">
        <v>30323.45</v>
      </c>
    </row>
    <row r="238" spans="1:5" x14ac:dyDescent="0.25">
      <c r="A238" s="2">
        <v>45044</v>
      </c>
      <c r="B238" s="4">
        <v>742.8</v>
      </c>
      <c r="C238" s="4">
        <v>31066.25</v>
      </c>
      <c r="D238" s="4">
        <v>134934.98000000001</v>
      </c>
      <c r="E238" s="4">
        <v>31066.25</v>
      </c>
    </row>
    <row r="239" spans="1:5" x14ac:dyDescent="0.25">
      <c r="A239" s="2">
        <v>45045</v>
      </c>
      <c r="B239" s="4">
        <v>1315.26</v>
      </c>
      <c r="C239" s="4">
        <v>32381.51</v>
      </c>
      <c r="D239" s="4">
        <v>136250.23999999999</v>
      </c>
      <c r="E239" s="4">
        <v>32381.51</v>
      </c>
    </row>
    <row r="240" spans="1:5" x14ac:dyDescent="0.25">
      <c r="A240" s="2">
        <v>45046</v>
      </c>
      <c r="B240" s="4">
        <v>2241.4</v>
      </c>
      <c r="C240" s="4">
        <v>34622.910000000003</v>
      </c>
      <c r="D240" s="4">
        <v>138491.64000000001</v>
      </c>
      <c r="E240" s="4">
        <v>34622.910000000003</v>
      </c>
    </row>
    <row r="241" spans="1:5" x14ac:dyDescent="0.25">
      <c r="A241" s="2">
        <v>45047</v>
      </c>
      <c r="B241" s="4">
        <v>1806</v>
      </c>
      <c r="C241" s="4">
        <v>1806</v>
      </c>
      <c r="D241" s="4">
        <v>140297.64000000001</v>
      </c>
      <c r="E241" s="4">
        <v>36428.910000000003</v>
      </c>
    </row>
    <row r="242" spans="1:5" x14ac:dyDescent="0.25">
      <c r="A242" s="2">
        <v>45048</v>
      </c>
      <c r="B242" s="4">
        <v>629.92999999999995</v>
      </c>
      <c r="C242" s="4">
        <v>2435.9299999999998</v>
      </c>
      <c r="D242" s="4">
        <v>140927.57</v>
      </c>
      <c r="E242" s="4">
        <v>37058.839999999997</v>
      </c>
    </row>
    <row r="243" spans="1:5" x14ac:dyDescent="0.25">
      <c r="A243" s="2">
        <v>45049</v>
      </c>
      <c r="B243" s="4">
        <v>419.94</v>
      </c>
      <c r="C243" s="4">
        <v>2855.87</v>
      </c>
      <c r="D243" s="4">
        <v>141347.51</v>
      </c>
      <c r="E243" s="4">
        <v>37478.78</v>
      </c>
    </row>
    <row r="244" spans="1:5" x14ac:dyDescent="0.25">
      <c r="A244" s="2">
        <v>45050</v>
      </c>
      <c r="B244" s="4">
        <v>1840.8</v>
      </c>
      <c r="C244" s="4">
        <v>4696.67</v>
      </c>
      <c r="D244" s="4">
        <v>143188.31</v>
      </c>
      <c r="E244" s="4">
        <v>39319.58</v>
      </c>
    </row>
    <row r="245" spans="1:5" x14ac:dyDescent="0.25">
      <c r="A245" s="2">
        <v>45051</v>
      </c>
      <c r="B245" s="4">
        <v>876.84</v>
      </c>
      <c r="C245" s="4">
        <v>5573.51</v>
      </c>
      <c r="D245" s="4">
        <v>144065.15</v>
      </c>
      <c r="E245" s="4">
        <v>40196.42</v>
      </c>
    </row>
    <row r="246" spans="1:5" x14ac:dyDescent="0.25">
      <c r="A246" s="2">
        <v>45052</v>
      </c>
      <c r="B246" s="4">
        <v>903</v>
      </c>
      <c r="C246" s="4">
        <v>6476.51</v>
      </c>
      <c r="D246" s="4">
        <v>144968.15</v>
      </c>
      <c r="E246" s="4">
        <v>41099.42</v>
      </c>
    </row>
    <row r="247" spans="1:5" x14ac:dyDescent="0.25">
      <c r="A247" s="2">
        <v>45053</v>
      </c>
      <c r="B247" s="4">
        <v>1492.38</v>
      </c>
      <c r="C247" s="4">
        <v>7968.89</v>
      </c>
      <c r="D247" s="4">
        <v>146460.53</v>
      </c>
      <c r="E247" s="4">
        <v>42591.8</v>
      </c>
    </row>
    <row r="248" spans="1:5" x14ac:dyDescent="0.25">
      <c r="A248" s="2">
        <v>45054</v>
      </c>
      <c r="B248" s="4">
        <v>1048.68</v>
      </c>
      <c r="C248" s="4">
        <v>9017.57</v>
      </c>
      <c r="D248" s="4">
        <v>147509.21</v>
      </c>
      <c r="E248" s="4">
        <v>43640.480000000003</v>
      </c>
    </row>
    <row r="249" spans="1:5" x14ac:dyDescent="0.25">
      <c r="A249" s="2">
        <v>45055</v>
      </c>
      <c r="B249" s="4">
        <v>279.5</v>
      </c>
      <c r="C249" s="4">
        <v>9297.07</v>
      </c>
      <c r="D249" s="4">
        <v>147788.71</v>
      </c>
      <c r="E249" s="4">
        <v>43919.98</v>
      </c>
    </row>
    <row r="250" spans="1:5" x14ac:dyDescent="0.25">
      <c r="A250" s="2">
        <v>45056</v>
      </c>
      <c r="B250" s="4">
        <v>989.89</v>
      </c>
      <c r="C250" s="4">
        <v>10286.959999999999</v>
      </c>
      <c r="D250" s="4">
        <v>148778.6</v>
      </c>
      <c r="E250" s="4">
        <v>44909.87</v>
      </c>
    </row>
    <row r="251" spans="1:5" x14ac:dyDescent="0.25">
      <c r="A251" s="2">
        <v>45057</v>
      </c>
      <c r="B251" s="4">
        <v>1380.6</v>
      </c>
      <c r="C251" s="4">
        <v>11667.56</v>
      </c>
      <c r="D251" s="4">
        <v>150159.20000000001</v>
      </c>
      <c r="E251" s="4">
        <v>46290.47</v>
      </c>
    </row>
    <row r="252" spans="1:5" x14ac:dyDescent="0.25">
      <c r="A252" s="2">
        <v>45058</v>
      </c>
      <c r="B252" s="4">
        <v>1315.26</v>
      </c>
      <c r="C252" s="4">
        <v>12982.82</v>
      </c>
      <c r="D252" s="4">
        <v>151474.46</v>
      </c>
      <c r="E252" s="4">
        <v>47605.73</v>
      </c>
    </row>
    <row r="253" spans="1:5" x14ac:dyDescent="0.25">
      <c r="A253" s="2">
        <v>45059</v>
      </c>
      <c r="B253" s="4">
        <v>1120.7</v>
      </c>
      <c r="C253" s="4">
        <v>14103.52</v>
      </c>
      <c r="D253" s="4">
        <v>152595.16</v>
      </c>
      <c r="E253" s="4">
        <v>48726.43</v>
      </c>
    </row>
    <row r="254" spans="1:5" x14ac:dyDescent="0.25">
      <c r="A254" s="2">
        <v>45060</v>
      </c>
      <c r="B254" s="4">
        <v>539.94000000000005</v>
      </c>
      <c r="C254" s="4">
        <v>14643.46</v>
      </c>
      <c r="D254" s="4">
        <v>153135.1</v>
      </c>
      <c r="E254" s="4">
        <v>49266.37</v>
      </c>
    </row>
    <row r="255" spans="1:5" x14ac:dyDescent="0.25">
      <c r="A255" s="2">
        <v>45061</v>
      </c>
      <c r="B255" s="4">
        <v>1120.7</v>
      </c>
      <c r="C255" s="4">
        <v>15764.16</v>
      </c>
      <c r="D255" s="4">
        <v>154255.79999999999</v>
      </c>
      <c r="E255" s="4">
        <v>50387.07</v>
      </c>
    </row>
    <row r="256" spans="1:5" x14ac:dyDescent="0.25">
      <c r="A256" s="2">
        <v>45062</v>
      </c>
      <c r="B256" s="4">
        <v>1188.48</v>
      </c>
      <c r="C256" s="4">
        <v>16952.64</v>
      </c>
      <c r="D256" s="4">
        <v>155444.28</v>
      </c>
      <c r="E256" s="4">
        <v>51575.55</v>
      </c>
    </row>
    <row r="257" spans="1:5" x14ac:dyDescent="0.25">
      <c r="A257" s="2">
        <v>45063</v>
      </c>
      <c r="B257" s="4">
        <v>2465.54</v>
      </c>
      <c r="C257" s="4">
        <v>19418.18</v>
      </c>
      <c r="D257" s="4">
        <v>157909.82</v>
      </c>
      <c r="E257" s="4">
        <v>54041.09</v>
      </c>
    </row>
    <row r="258" spans="1:5" x14ac:dyDescent="0.25">
      <c r="A258" s="2">
        <v>45064</v>
      </c>
      <c r="B258" s="4">
        <v>1243.6500000000001</v>
      </c>
      <c r="C258" s="4">
        <v>20661.830000000002</v>
      </c>
      <c r="D258" s="4">
        <v>159153.47</v>
      </c>
      <c r="E258" s="4">
        <v>55284.74</v>
      </c>
    </row>
    <row r="259" spans="1:5" x14ac:dyDescent="0.25">
      <c r="A259" s="2">
        <v>45065</v>
      </c>
      <c r="B259" s="4">
        <v>1079.8800000000001</v>
      </c>
      <c r="C259" s="4">
        <v>21741.71</v>
      </c>
      <c r="D259" s="4">
        <v>160233.35</v>
      </c>
      <c r="E259" s="4">
        <v>56364.62</v>
      </c>
    </row>
    <row r="260" spans="1:5" x14ac:dyDescent="0.25">
      <c r="A260" s="2">
        <v>45066</v>
      </c>
      <c r="B260" s="4">
        <v>349.95</v>
      </c>
      <c r="C260" s="4">
        <v>22091.66</v>
      </c>
      <c r="D260" s="4">
        <v>160583.29999999999</v>
      </c>
      <c r="E260" s="4">
        <v>56714.57</v>
      </c>
    </row>
    <row r="261" spans="1:5" x14ac:dyDescent="0.25">
      <c r="A261" s="2">
        <v>45067</v>
      </c>
      <c r="B261" s="4">
        <v>1337.04</v>
      </c>
      <c r="C261" s="4">
        <v>23428.7</v>
      </c>
      <c r="D261" s="4">
        <v>161920.34</v>
      </c>
      <c r="E261" s="4">
        <v>58051.61</v>
      </c>
    </row>
    <row r="262" spans="1:5" x14ac:dyDescent="0.25">
      <c r="A262" s="2">
        <v>45068</v>
      </c>
      <c r="B262" s="4">
        <v>1315.26</v>
      </c>
      <c r="C262" s="4">
        <v>24743.96</v>
      </c>
      <c r="D262" s="4">
        <v>163235.6</v>
      </c>
      <c r="E262" s="4">
        <v>59366.87</v>
      </c>
    </row>
    <row r="263" spans="1:5" x14ac:dyDescent="0.25">
      <c r="A263" s="2">
        <v>45069</v>
      </c>
      <c r="B263" s="4">
        <v>1344.84</v>
      </c>
      <c r="C263" s="4">
        <v>26088.799999999999</v>
      </c>
      <c r="D263" s="4">
        <v>164580.44</v>
      </c>
      <c r="E263" s="4">
        <v>60711.71</v>
      </c>
    </row>
    <row r="264" spans="1:5" x14ac:dyDescent="0.25">
      <c r="A264" s="2">
        <v>45070</v>
      </c>
      <c r="B264" s="4">
        <v>1204</v>
      </c>
      <c r="C264" s="4">
        <v>27292.799999999999</v>
      </c>
      <c r="D264" s="4">
        <v>165784.44</v>
      </c>
      <c r="E264" s="4">
        <v>61915.71</v>
      </c>
    </row>
    <row r="265" spans="1:5" x14ac:dyDescent="0.25">
      <c r="A265" s="2">
        <v>45071</v>
      </c>
      <c r="B265" s="4">
        <v>629.92999999999995</v>
      </c>
      <c r="C265" s="4">
        <v>27922.73</v>
      </c>
      <c r="D265" s="4">
        <v>166414.37</v>
      </c>
      <c r="E265" s="4">
        <v>62545.64</v>
      </c>
    </row>
    <row r="266" spans="1:5" x14ac:dyDescent="0.25">
      <c r="A266" s="2">
        <v>45072</v>
      </c>
      <c r="B266" s="4">
        <v>559.91999999999996</v>
      </c>
      <c r="C266" s="4">
        <v>28482.65</v>
      </c>
      <c r="D266" s="4">
        <v>166974.29</v>
      </c>
      <c r="E266" s="4">
        <v>63105.56</v>
      </c>
    </row>
    <row r="267" spans="1:5" x14ac:dyDescent="0.25">
      <c r="A267" s="2">
        <v>45073</v>
      </c>
      <c r="B267" s="4">
        <v>1840.8</v>
      </c>
      <c r="C267" s="4">
        <v>30323.45</v>
      </c>
      <c r="D267" s="4">
        <v>168815.09</v>
      </c>
      <c r="E267" s="4">
        <v>64946.36</v>
      </c>
    </row>
    <row r="268" spans="1:5" x14ac:dyDescent="0.25">
      <c r="A268" s="2">
        <v>45074</v>
      </c>
      <c r="B268" s="4">
        <v>742.8</v>
      </c>
      <c r="C268" s="4">
        <v>31066.25</v>
      </c>
      <c r="D268" s="4">
        <v>169557.89</v>
      </c>
      <c r="E268" s="4">
        <v>65689.16</v>
      </c>
    </row>
    <row r="269" spans="1:5" x14ac:dyDescent="0.25">
      <c r="A269" s="2">
        <v>45075</v>
      </c>
      <c r="B269" s="4">
        <v>1315.26</v>
      </c>
      <c r="C269" s="4">
        <v>32381.51</v>
      </c>
      <c r="D269" s="4">
        <v>170873.15</v>
      </c>
      <c r="E269" s="4">
        <v>67004.42</v>
      </c>
    </row>
    <row r="270" spans="1:5" x14ac:dyDescent="0.25">
      <c r="A270" s="2">
        <v>45076</v>
      </c>
      <c r="B270" s="4">
        <v>2241.4</v>
      </c>
      <c r="C270" s="4">
        <v>34622.910000000003</v>
      </c>
      <c r="D270" s="4">
        <v>173114.55</v>
      </c>
      <c r="E270" s="4">
        <v>69245.820000000007</v>
      </c>
    </row>
    <row r="271" spans="1:5" x14ac:dyDescent="0.25">
      <c r="A271" s="2">
        <v>45077</v>
      </c>
      <c r="B271" s="4">
        <v>1806</v>
      </c>
      <c r="C271" s="4">
        <v>36428.910000000003</v>
      </c>
      <c r="D271" s="4">
        <v>174920.55</v>
      </c>
      <c r="E271" s="4">
        <v>71051.820000000007</v>
      </c>
    </row>
    <row r="272" spans="1:5" x14ac:dyDescent="0.25">
      <c r="A272" s="2">
        <v>45078</v>
      </c>
      <c r="B272" s="4">
        <v>629.92999999999995</v>
      </c>
      <c r="C272" s="4">
        <v>629.92999999999995</v>
      </c>
      <c r="D272" s="4">
        <v>175550.48</v>
      </c>
      <c r="E272" s="4">
        <v>71681.75</v>
      </c>
    </row>
    <row r="273" spans="1:5" x14ac:dyDescent="0.25">
      <c r="A273" s="2">
        <v>45079</v>
      </c>
      <c r="B273" s="4">
        <v>419.94</v>
      </c>
      <c r="C273" s="4">
        <v>1049.8699999999999</v>
      </c>
      <c r="D273" s="4">
        <v>175970.42</v>
      </c>
      <c r="E273" s="4">
        <v>72101.69</v>
      </c>
    </row>
    <row r="274" spans="1:5" x14ac:dyDescent="0.25">
      <c r="A274" s="2">
        <v>45080</v>
      </c>
      <c r="B274" s="4">
        <v>1840.8</v>
      </c>
      <c r="C274" s="4">
        <v>2890.67</v>
      </c>
      <c r="D274" s="4">
        <v>177811.22</v>
      </c>
      <c r="E274" s="4">
        <v>73942.490000000005</v>
      </c>
    </row>
    <row r="275" spans="1:5" x14ac:dyDescent="0.25">
      <c r="A275" s="2">
        <v>45081</v>
      </c>
      <c r="B275" s="4">
        <v>876.84</v>
      </c>
      <c r="C275" s="4">
        <v>3767.51</v>
      </c>
      <c r="D275" s="4">
        <v>178688.06</v>
      </c>
      <c r="E275" s="4">
        <v>74819.33</v>
      </c>
    </row>
    <row r="276" spans="1:5" x14ac:dyDescent="0.25">
      <c r="A276" s="2">
        <v>45082</v>
      </c>
      <c r="B276" s="4">
        <v>903</v>
      </c>
      <c r="C276" s="4">
        <v>4670.51</v>
      </c>
      <c r="D276" s="4">
        <v>179591.06</v>
      </c>
      <c r="E276" s="4">
        <v>75722.33</v>
      </c>
    </row>
    <row r="277" spans="1:5" x14ac:dyDescent="0.25">
      <c r="A277" s="2">
        <v>45083</v>
      </c>
      <c r="B277" s="4">
        <v>1492.38</v>
      </c>
      <c r="C277" s="4">
        <v>6162.89</v>
      </c>
      <c r="D277" s="4">
        <v>181083.44</v>
      </c>
      <c r="E277" s="4">
        <v>77214.710000000006</v>
      </c>
    </row>
    <row r="278" spans="1:5" x14ac:dyDescent="0.25">
      <c r="A278" s="2">
        <v>45084</v>
      </c>
      <c r="B278" s="4">
        <v>1048.68</v>
      </c>
      <c r="C278" s="4">
        <v>7211.57</v>
      </c>
      <c r="D278" s="4">
        <v>182132.12</v>
      </c>
      <c r="E278" s="4">
        <v>78263.39</v>
      </c>
    </row>
    <row r="279" spans="1:5" x14ac:dyDescent="0.25">
      <c r="A279" s="2">
        <v>45085</v>
      </c>
      <c r="B279" s="4">
        <v>279.5</v>
      </c>
      <c r="C279" s="4">
        <v>7491.07</v>
      </c>
      <c r="D279" s="4">
        <v>182411.62</v>
      </c>
      <c r="E279" s="4">
        <v>78542.89</v>
      </c>
    </row>
    <row r="280" spans="1:5" x14ac:dyDescent="0.25">
      <c r="A280" s="2">
        <v>45086</v>
      </c>
      <c r="B280" s="4">
        <v>989.89</v>
      </c>
      <c r="C280" s="4">
        <v>8480.9599999999991</v>
      </c>
      <c r="D280" s="4">
        <v>183401.51</v>
      </c>
      <c r="E280" s="4">
        <v>79532.78</v>
      </c>
    </row>
    <row r="281" spans="1:5" x14ac:dyDescent="0.25">
      <c r="A281" s="2">
        <v>45087</v>
      </c>
      <c r="B281" s="4">
        <v>1380.6</v>
      </c>
      <c r="C281" s="4">
        <v>9861.56</v>
      </c>
      <c r="D281" s="4">
        <v>184782.11</v>
      </c>
      <c r="E281" s="4">
        <v>80913.38</v>
      </c>
    </row>
    <row r="282" spans="1:5" x14ac:dyDescent="0.25">
      <c r="A282" s="2">
        <v>45088</v>
      </c>
      <c r="B282" s="4">
        <v>1315.26</v>
      </c>
      <c r="C282" s="4">
        <v>11176.82</v>
      </c>
      <c r="D282" s="4">
        <v>186097.37</v>
      </c>
      <c r="E282" s="4">
        <v>82228.639999999999</v>
      </c>
    </row>
    <row r="283" spans="1:5" x14ac:dyDescent="0.25">
      <c r="A283" s="2">
        <v>45089</v>
      </c>
      <c r="B283" s="4">
        <v>1120.7</v>
      </c>
      <c r="C283" s="4">
        <v>12297.52</v>
      </c>
      <c r="D283" s="4">
        <v>187218.07</v>
      </c>
      <c r="E283" s="4">
        <v>83349.34</v>
      </c>
    </row>
    <row r="284" spans="1:5" x14ac:dyDescent="0.25">
      <c r="A284" s="2">
        <v>45090</v>
      </c>
      <c r="B284" s="4">
        <v>539.94000000000005</v>
      </c>
      <c r="C284" s="4">
        <v>12837.46</v>
      </c>
      <c r="D284" s="4">
        <v>187758.01</v>
      </c>
      <c r="E284" s="4">
        <v>83889.279999999999</v>
      </c>
    </row>
    <row r="285" spans="1:5" x14ac:dyDescent="0.25">
      <c r="A285" s="2">
        <v>45091</v>
      </c>
      <c r="B285" s="4">
        <v>1120.7</v>
      </c>
      <c r="C285" s="4">
        <v>13958.16</v>
      </c>
      <c r="D285" s="4">
        <v>188878.71</v>
      </c>
      <c r="E285" s="4">
        <v>85009.98</v>
      </c>
    </row>
    <row r="286" spans="1:5" x14ac:dyDescent="0.25">
      <c r="A286" s="2">
        <v>45092</v>
      </c>
      <c r="B286" s="4">
        <v>1188.48</v>
      </c>
      <c r="C286" s="4">
        <v>15146.64</v>
      </c>
      <c r="D286" s="4">
        <v>190067.19</v>
      </c>
      <c r="E286" s="4">
        <v>86198.46</v>
      </c>
    </row>
    <row r="287" spans="1:5" x14ac:dyDescent="0.25">
      <c r="A287" s="2">
        <v>45093</v>
      </c>
      <c r="B287" s="4">
        <v>2465.54</v>
      </c>
      <c r="C287" s="4">
        <v>17612.18</v>
      </c>
      <c r="D287" s="4">
        <v>192532.73</v>
      </c>
      <c r="E287" s="4">
        <v>88664</v>
      </c>
    </row>
    <row r="288" spans="1:5" x14ac:dyDescent="0.25">
      <c r="A288" s="2">
        <v>45094</v>
      </c>
      <c r="B288" s="4">
        <v>1243.6500000000001</v>
      </c>
      <c r="C288" s="4">
        <v>18855.830000000002</v>
      </c>
      <c r="D288" s="4">
        <v>193776.38</v>
      </c>
      <c r="E288" s="4">
        <v>89907.65</v>
      </c>
    </row>
    <row r="289" spans="1:5" x14ac:dyDescent="0.25">
      <c r="A289" s="2">
        <v>45095</v>
      </c>
      <c r="B289" s="4">
        <v>1079.8800000000001</v>
      </c>
      <c r="C289" s="4">
        <v>19935.71</v>
      </c>
      <c r="D289" s="4">
        <v>194856.26</v>
      </c>
      <c r="E289" s="4">
        <v>90987.53</v>
      </c>
    </row>
    <row r="290" spans="1:5" x14ac:dyDescent="0.25">
      <c r="A290" s="2">
        <v>45096</v>
      </c>
      <c r="B290" s="4">
        <v>349.95</v>
      </c>
      <c r="C290" s="4">
        <v>20285.66</v>
      </c>
      <c r="D290" s="4">
        <v>195206.21</v>
      </c>
      <c r="E290" s="4">
        <v>91337.48</v>
      </c>
    </row>
    <row r="291" spans="1:5" x14ac:dyDescent="0.25">
      <c r="A291" s="2">
        <v>45097</v>
      </c>
      <c r="B291" s="4">
        <v>1337.04</v>
      </c>
      <c r="C291" s="4">
        <v>21622.7</v>
      </c>
      <c r="D291" s="4">
        <v>196543.25</v>
      </c>
      <c r="E291" s="4">
        <v>92674.52</v>
      </c>
    </row>
    <row r="292" spans="1:5" x14ac:dyDescent="0.25">
      <c r="A292" s="2">
        <v>45098</v>
      </c>
      <c r="B292" s="4">
        <v>1315.26</v>
      </c>
      <c r="C292" s="4">
        <v>22937.96</v>
      </c>
      <c r="D292" s="4">
        <v>197858.51</v>
      </c>
      <c r="E292" s="4">
        <v>93989.78</v>
      </c>
    </row>
    <row r="293" spans="1:5" x14ac:dyDescent="0.25">
      <c r="A293" s="2">
        <v>45099</v>
      </c>
      <c r="B293" s="4">
        <v>1344.84</v>
      </c>
      <c r="C293" s="4">
        <v>24282.799999999999</v>
      </c>
      <c r="D293" s="4">
        <v>199203.35</v>
      </c>
      <c r="E293" s="4">
        <v>95334.62</v>
      </c>
    </row>
    <row r="294" spans="1:5" x14ac:dyDescent="0.25">
      <c r="A294" s="2">
        <v>45100</v>
      </c>
      <c r="B294" s="4">
        <v>1204</v>
      </c>
      <c r="C294" s="4">
        <v>25486.799999999999</v>
      </c>
      <c r="D294" s="4">
        <v>200407.35</v>
      </c>
      <c r="E294" s="4">
        <v>96538.62</v>
      </c>
    </row>
    <row r="295" spans="1:5" x14ac:dyDescent="0.25">
      <c r="A295" s="2">
        <v>45101</v>
      </c>
      <c r="B295" s="4">
        <v>629.92999999999995</v>
      </c>
      <c r="C295" s="4">
        <v>26116.73</v>
      </c>
      <c r="D295" s="4">
        <v>201037.28</v>
      </c>
      <c r="E295" s="4">
        <v>97168.55</v>
      </c>
    </row>
    <row r="296" spans="1:5" x14ac:dyDescent="0.25">
      <c r="A296" s="2">
        <v>45102</v>
      </c>
      <c r="B296" s="4">
        <v>559.91999999999996</v>
      </c>
      <c r="C296" s="4">
        <v>26676.65</v>
      </c>
      <c r="D296" s="4">
        <v>201597.2</v>
      </c>
      <c r="E296" s="4">
        <v>97728.47</v>
      </c>
    </row>
    <row r="297" spans="1:5" x14ac:dyDescent="0.25">
      <c r="A297" s="2">
        <v>45103</v>
      </c>
      <c r="B297" s="4">
        <v>1840.8</v>
      </c>
      <c r="C297" s="4">
        <v>28517.45</v>
      </c>
      <c r="D297" s="4">
        <v>203438</v>
      </c>
      <c r="E297" s="4">
        <v>99569.27</v>
      </c>
    </row>
    <row r="298" spans="1:5" x14ac:dyDescent="0.25">
      <c r="A298" s="2">
        <v>45104</v>
      </c>
      <c r="B298" s="4">
        <v>742.8</v>
      </c>
      <c r="C298" s="4">
        <v>29260.25</v>
      </c>
      <c r="D298" s="4">
        <v>204180.8</v>
      </c>
      <c r="E298" s="4">
        <v>100312.07</v>
      </c>
    </row>
    <row r="299" spans="1:5" x14ac:dyDescent="0.25">
      <c r="A299" s="2">
        <v>45105</v>
      </c>
      <c r="B299" s="4">
        <v>1315.26</v>
      </c>
      <c r="C299" s="4">
        <v>30575.51</v>
      </c>
      <c r="D299" s="4">
        <v>205496.06</v>
      </c>
      <c r="E299" s="4">
        <v>101627.33</v>
      </c>
    </row>
    <row r="300" spans="1:5" x14ac:dyDescent="0.25">
      <c r="A300" s="2">
        <v>45106</v>
      </c>
      <c r="B300" s="4">
        <v>2241.4</v>
      </c>
      <c r="C300" s="4">
        <v>32816.910000000003</v>
      </c>
      <c r="D300" s="4">
        <v>207737.46</v>
      </c>
      <c r="E300" s="4">
        <v>103868.73</v>
      </c>
    </row>
    <row r="301" spans="1:5" x14ac:dyDescent="0.25">
      <c r="A301" s="2">
        <v>45107</v>
      </c>
      <c r="B301" s="4">
        <v>1806</v>
      </c>
      <c r="C301" s="4">
        <v>34622.910000000003</v>
      </c>
      <c r="D301" s="4">
        <v>209543.46</v>
      </c>
      <c r="E301" s="4">
        <v>105674.73</v>
      </c>
    </row>
    <row r="302" spans="1:5" x14ac:dyDescent="0.25">
      <c r="A302" s="2">
        <v>45108</v>
      </c>
      <c r="B302" s="4">
        <v>629.92999999999995</v>
      </c>
      <c r="C302" s="4">
        <v>629.92999999999995</v>
      </c>
      <c r="D302" s="4">
        <v>210173.39</v>
      </c>
      <c r="E302" s="4">
        <v>629.92999999999995</v>
      </c>
    </row>
    <row r="303" spans="1:5" x14ac:dyDescent="0.25">
      <c r="A303" s="2">
        <v>45109</v>
      </c>
      <c r="B303" s="4">
        <v>419.94</v>
      </c>
      <c r="C303" s="4">
        <v>1049.8699999999999</v>
      </c>
      <c r="D303" s="4">
        <v>210593.33</v>
      </c>
      <c r="E303" s="4">
        <v>1049.8699999999999</v>
      </c>
    </row>
    <row r="304" spans="1:5" x14ac:dyDescent="0.25">
      <c r="A304" s="2">
        <v>45110</v>
      </c>
      <c r="B304" s="4">
        <v>1840.8</v>
      </c>
      <c r="C304" s="4">
        <v>2890.67</v>
      </c>
      <c r="D304" s="4">
        <v>212434.13</v>
      </c>
      <c r="E304" s="4">
        <v>2890.67</v>
      </c>
    </row>
    <row r="305" spans="1:5" x14ac:dyDescent="0.25">
      <c r="A305" s="2">
        <v>45111</v>
      </c>
      <c r="B305" s="4">
        <v>876.84</v>
      </c>
      <c r="C305" s="4">
        <v>3767.51</v>
      </c>
      <c r="D305" s="4">
        <v>213310.97</v>
      </c>
      <c r="E305" s="4">
        <v>3767.51</v>
      </c>
    </row>
    <row r="306" spans="1:5" x14ac:dyDescent="0.25">
      <c r="A306" s="2">
        <v>45112</v>
      </c>
      <c r="B306" s="4">
        <v>903</v>
      </c>
      <c r="C306" s="4">
        <v>4670.51</v>
      </c>
      <c r="D306" s="4">
        <v>214213.97</v>
      </c>
      <c r="E306" s="4">
        <v>4670.51</v>
      </c>
    </row>
    <row r="307" spans="1:5" x14ac:dyDescent="0.25">
      <c r="A307" s="2">
        <v>45113</v>
      </c>
      <c r="B307" s="4">
        <v>1492.38</v>
      </c>
      <c r="C307" s="4">
        <v>6162.89</v>
      </c>
      <c r="D307" s="4">
        <v>215706.35</v>
      </c>
      <c r="E307" s="4">
        <v>6162.89</v>
      </c>
    </row>
    <row r="308" spans="1:5" x14ac:dyDescent="0.25">
      <c r="A308" s="2">
        <v>45114</v>
      </c>
      <c r="B308" s="4">
        <v>1048.68</v>
      </c>
      <c r="C308" s="4">
        <v>7211.57</v>
      </c>
      <c r="D308" s="4">
        <v>216755.03</v>
      </c>
      <c r="E308" s="4">
        <v>7211.57</v>
      </c>
    </row>
    <row r="309" spans="1:5" x14ac:dyDescent="0.25">
      <c r="A309" s="2">
        <v>45115</v>
      </c>
      <c r="B309" s="4">
        <v>279.5</v>
      </c>
      <c r="C309" s="4">
        <v>7491.07</v>
      </c>
      <c r="D309" s="4">
        <v>217034.53</v>
      </c>
      <c r="E309" s="4">
        <v>7491.07</v>
      </c>
    </row>
    <row r="310" spans="1:5" x14ac:dyDescent="0.25">
      <c r="A310" s="2">
        <v>45116</v>
      </c>
      <c r="B310" s="4">
        <v>989.89</v>
      </c>
      <c r="C310" s="4">
        <v>8480.9599999999991</v>
      </c>
      <c r="D310" s="4">
        <v>218024.42</v>
      </c>
      <c r="E310" s="4">
        <v>8480.9599999999991</v>
      </c>
    </row>
    <row r="311" spans="1:5" x14ac:dyDescent="0.25">
      <c r="A311" s="2">
        <v>45117</v>
      </c>
      <c r="B311" s="4">
        <v>1380.6</v>
      </c>
      <c r="C311" s="4">
        <v>9861.56</v>
      </c>
      <c r="D311" s="4">
        <v>219405.02</v>
      </c>
      <c r="E311" s="4">
        <v>9861.56</v>
      </c>
    </row>
    <row r="312" spans="1:5" x14ac:dyDescent="0.25">
      <c r="A312" s="2">
        <v>45118</v>
      </c>
      <c r="B312" s="4">
        <v>1315.26</v>
      </c>
      <c r="C312" s="4">
        <v>11176.82</v>
      </c>
      <c r="D312" s="4">
        <v>220720.28</v>
      </c>
      <c r="E312" s="4">
        <v>11176.82</v>
      </c>
    </row>
    <row r="313" spans="1:5" x14ac:dyDescent="0.25">
      <c r="A313" s="2">
        <v>45119</v>
      </c>
      <c r="B313" s="4">
        <v>1120.7</v>
      </c>
      <c r="C313" s="4">
        <v>12297.52</v>
      </c>
      <c r="D313" s="4">
        <v>221840.98</v>
      </c>
      <c r="E313" s="4">
        <v>12297.52</v>
      </c>
    </row>
    <row r="314" spans="1:5" x14ac:dyDescent="0.25">
      <c r="A314" s="2">
        <v>45120</v>
      </c>
      <c r="B314" s="4">
        <v>539.94000000000005</v>
      </c>
      <c r="C314" s="4">
        <v>12837.46</v>
      </c>
      <c r="D314" s="4">
        <v>222380.92</v>
      </c>
      <c r="E314" s="4">
        <v>12837.46</v>
      </c>
    </row>
    <row r="315" spans="1:5" x14ac:dyDescent="0.25">
      <c r="A315" s="2">
        <v>45121</v>
      </c>
      <c r="B315" s="4">
        <v>1120.7</v>
      </c>
      <c r="C315" s="4">
        <v>13958.16</v>
      </c>
      <c r="D315" s="4">
        <v>223501.62</v>
      </c>
      <c r="E315" s="4">
        <v>13958.16</v>
      </c>
    </row>
    <row r="316" spans="1:5" x14ac:dyDescent="0.25">
      <c r="A316" s="2">
        <v>45122</v>
      </c>
      <c r="B316" s="4">
        <v>1188.48</v>
      </c>
      <c r="C316" s="4">
        <v>15146.64</v>
      </c>
      <c r="D316" s="4">
        <v>224690.1</v>
      </c>
      <c r="E316" s="4">
        <v>15146.64</v>
      </c>
    </row>
    <row r="317" spans="1:5" x14ac:dyDescent="0.25">
      <c r="A317" s="2">
        <v>45123</v>
      </c>
      <c r="B317" s="4">
        <v>2465.54</v>
      </c>
      <c r="C317" s="4">
        <v>17612.18</v>
      </c>
      <c r="D317" s="4">
        <v>227155.64</v>
      </c>
      <c r="E317" s="4">
        <v>17612.18</v>
      </c>
    </row>
    <row r="318" spans="1:5" x14ac:dyDescent="0.25">
      <c r="A318" s="2">
        <v>45124</v>
      </c>
      <c r="B318" s="4">
        <v>1243.6500000000001</v>
      </c>
      <c r="C318" s="4">
        <v>18855.830000000002</v>
      </c>
      <c r="D318" s="4">
        <v>228399.29</v>
      </c>
      <c r="E318" s="4">
        <v>18855.830000000002</v>
      </c>
    </row>
    <row r="319" spans="1:5" x14ac:dyDescent="0.25">
      <c r="A319" s="2">
        <v>45125</v>
      </c>
      <c r="B319" s="4">
        <v>1079.8800000000001</v>
      </c>
      <c r="C319" s="4">
        <v>19935.71</v>
      </c>
      <c r="D319" s="4">
        <v>229479.17</v>
      </c>
      <c r="E319" s="4">
        <v>19935.71</v>
      </c>
    </row>
    <row r="320" spans="1:5" x14ac:dyDescent="0.25">
      <c r="A320" s="2">
        <v>45126</v>
      </c>
      <c r="B320" s="4">
        <v>349.95</v>
      </c>
      <c r="C320" s="4">
        <v>20285.66</v>
      </c>
      <c r="D320" s="4">
        <v>229829.12</v>
      </c>
      <c r="E320" s="4">
        <v>20285.66</v>
      </c>
    </row>
    <row r="321" spans="1:5" x14ac:dyDescent="0.25">
      <c r="A321" s="2">
        <v>45127</v>
      </c>
      <c r="B321" s="4">
        <v>1337.04</v>
      </c>
      <c r="C321" s="4">
        <v>21622.7</v>
      </c>
      <c r="D321" s="4">
        <v>231166.16</v>
      </c>
      <c r="E321" s="4">
        <v>21622.7</v>
      </c>
    </row>
    <row r="322" spans="1:5" x14ac:dyDescent="0.25">
      <c r="A322" s="2">
        <v>45128</v>
      </c>
      <c r="B322" s="4">
        <v>1315.26</v>
      </c>
      <c r="C322" s="4">
        <v>22937.96</v>
      </c>
      <c r="D322" s="4">
        <v>232481.42</v>
      </c>
      <c r="E322" s="4">
        <v>22937.96</v>
      </c>
    </row>
    <row r="323" spans="1:5" x14ac:dyDescent="0.25">
      <c r="A323" s="2">
        <v>45129</v>
      </c>
      <c r="B323" s="4">
        <v>1344.84</v>
      </c>
      <c r="C323" s="4">
        <v>24282.799999999999</v>
      </c>
      <c r="D323" s="4">
        <v>233826.26</v>
      </c>
      <c r="E323" s="4">
        <v>24282.799999999999</v>
      </c>
    </row>
    <row r="324" spans="1:5" x14ac:dyDescent="0.25">
      <c r="A324" s="2">
        <v>45130</v>
      </c>
      <c r="B324" s="4">
        <v>1204</v>
      </c>
      <c r="C324" s="4">
        <v>25486.799999999999</v>
      </c>
      <c r="D324" s="4">
        <v>235030.26</v>
      </c>
      <c r="E324" s="4">
        <v>25486.799999999999</v>
      </c>
    </row>
    <row r="325" spans="1:5" x14ac:dyDescent="0.25">
      <c r="A325" s="2">
        <v>45131</v>
      </c>
      <c r="B325" s="4">
        <v>629.92999999999995</v>
      </c>
      <c r="C325" s="4">
        <v>26116.73</v>
      </c>
      <c r="D325" s="4">
        <v>235660.19</v>
      </c>
      <c r="E325" s="4">
        <v>26116.73</v>
      </c>
    </row>
    <row r="326" spans="1:5" x14ac:dyDescent="0.25">
      <c r="A326" s="2">
        <v>45132</v>
      </c>
      <c r="B326" s="4">
        <v>559.91999999999996</v>
      </c>
      <c r="C326" s="4">
        <v>26676.65</v>
      </c>
      <c r="D326" s="4">
        <v>236220.11</v>
      </c>
      <c r="E326" s="4">
        <v>26676.65</v>
      </c>
    </row>
    <row r="327" spans="1:5" x14ac:dyDescent="0.25">
      <c r="A327" s="2">
        <v>45133</v>
      </c>
      <c r="B327" s="4">
        <v>1840.8</v>
      </c>
      <c r="C327" s="4">
        <v>28517.45</v>
      </c>
      <c r="D327" s="4">
        <v>238060.91</v>
      </c>
      <c r="E327" s="4">
        <v>28517.45</v>
      </c>
    </row>
    <row r="328" spans="1:5" x14ac:dyDescent="0.25">
      <c r="A328" s="2">
        <v>45134</v>
      </c>
      <c r="B328" s="4">
        <v>742.8</v>
      </c>
      <c r="C328" s="4">
        <v>29260.25</v>
      </c>
      <c r="D328" s="4">
        <v>238803.71</v>
      </c>
      <c r="E328" s="4">
        <v>29260.25</v>
      </c>
    </row>
    <row r="329" spans="1:5" x14ac:dyDescent="0.25">
      <c r="A329" s="2">
        <v>45135</v>
      </c>
      <c r="B329" s="4">
        <v>1315.26</v>
      </c>
      <c r="C329" s="4">
        <v>30575.51</v>
      </c>
      <c r="D329" s="4">
        <v>240118.97</v>
      </c>
      <c r="E329" s="4">
        <v>30575.51</v>
      </c>
    </row>
    <row r="330" spans="1:5" x14ac:dyDescent="0.25">
      <c r="A330" s="2">
        <v>45136</v>
      </c>
      <c r="B330" s="4">
        <v>2241.4</v>
      </c>
      <c r="C330" s="4">
        <v>32816.910000000003</v>
      </c>
      <c r="D330" s="4">
        <v>242360.37</v>
      </c>
      <c r="E330" s="4">
        <v>32816.910000000003</v>
      </c>
    </row>
    <row r="331" spans="1:5" x14ac:dyDescent="0.25">
      <c r="A331" s="2">
        <v>45137</v>
      </c>
      <c r="B331" s="4">
        <v>1806</v>
      </c>
      <c r="C331" s="4">
        <v>34622.910000000003</v>
      </c>
      <c r="D331" s="4">
        <v>244166.37</v>
      </c>
      <c r="E331" s="4">
        <v>34622.910000000003</v>
      </c>
    </row>
    <row r="332" spans="1:5" x14ac:dyDescent="0.25">
      <c r="A332" s="2">
        <v>45138</v>
      </c>
      <c r="B332" s="4">
        <v>629.92999999999995</v>
      </c>
      <c r="C332" s="4">
        <v>35252.839999999997</v>
      </c>
      <c r="D332" s="4">
        <v>244796.3</v>
      </c>
      <c r="E332" s="4">
        <v>35252.839999999997</v>
      </c>
    </row>
    <row r="333" spans="1:5" x14ac:dyDescent="0.25">
      <c r="A333" s="2">
        <v>45139</v>
      </c>
      <c r="B333" s="4">
        <v>419.94</v>
      </c>
      <c r="C333" s="4">
        <v>419.94</v>
      </c>
      <c r="D333" s="4">
        <v>245216.24</v>
      </c>
      <c r="E333" s="4">
        <v>35672.78</v>
      </c>
    </row>
    <row r="334" spans="1:5" x14ac:dyDescent="0.25">
      <c r="A334" s="2">
        <v>45140</v>
      </c>
      <c r="B334" s="4">
        <v>1840.8</v>
      </c>
      <c r="C334" s="4">
        <v>2260.7399999999998</v>
      </c>
      <c r="D334" s="4">
        <v>247057.04</v>
      </c>
      <c r="E334" s="4">
        <v>37513.58</v>
      </c>
    </row>
    <row r="335" spans="1:5" x14ac:dyDescent="0.25">
      <c r="A335" s="2">
        <v>45141</v>
      </c>
      <c r="B335" s="4">
        <v>876.84</v>
      </c>
      <c r="C335" s="4">
        <v>3137.58</v>
      </c>
      <c r="D335" s="4">
        <v>247933.88</v>
      </c>
      <c r="E335" s="4">
        <v>38390.42</v>
      </c>
    </row>
    <row r="336" spans="1:5" x14ac:dyDescent="0.25">
      <c r="A336" s="2">
        <v>45142</v>
      </c>
      <c r="B336" s="4">
        <v>903</v>
      </c>
      <c r="C336" s="4">
        <v>4040.58</v>
      </c>
      <c r="D336" s="4">
        <v>248836.88</v>
      </c>
      <c r="E336" s="4">
        <v>39293.42</v>
      </c>
    </row>
    <row r="337" spans="1:5" x14ac:dyDescent="0.25">
      <c r="A337" s="2">
        <v>45143</v>
      </c>
      <c r="B337" s="4">
        <v>1492.38</v>
      </c>
      <c r="C337" s="4">
        <v>5532.96</v>
      </c>
      <c r="D337" s="4">
        <v>250329.26</v>
      </c>
      <c r="E337" s="4">
        <v>40785.800000000003</v>
      </c>
    </row>
    <row r="338" spans="1:5" x14ac:dyDescent="0.25">
      <c r="A338" s="2">
        <v>45144</v>
      </c>
      <c r="B338" s="4">
        <v>1048.68</v>
      </c>
      <c r="C338" s="4">
        <v>6581.64</v>
      </c>
      <c r="D338" s="4">
        <v>251377.94</v>
      </c>
      <c r="E338" s="4">
        <v>41834.480000000003</v>
      </c>
    </row>
    <row r="339" spans="1:5" x14ac:dyDescent="0.25">
      <c r="A339" s="2">
        <v>45145</v>
      </c>
      <c r="B339" s="4">
        <v>279.5</v>
      </c>
      <c r="C339" s="4">
        <v>6861.14</v>
      </c>
      <c r="D339" s="4">
        <v>251657.44</v>
      </c>
      <c r="E339" s="4">
        <v>42113.98</v>
      </c>
    </row>
    <row r="340" spans="1:5" x14ac:dyDescent="0.25">
      <c r="A340" s="2">
        <v>45146</v>
      </c>
      <c r="B340" s="4">
        <v>989.89</v>
      </c>
      <c r="C340" s="4">
        <v>7851.03</v>
      </c>
      <c r="D340" s="4">
        <v>252647.33</v>
      </c>
      <c r="E340" s="4">
        <v>43103.87</v>
      </c>
    </row>
    <row r="341" spans="1:5" x14ac:dyDescent="0.25">
      <c r="A341" s="2">
        <v>45147</v>
      </c>
      <c r="B341" s="4">
        <v>1380.6</v>
      </c>
      <c r="C341" s="4">
        <v>9231.6299999999992</v>
      </c>
      <c r="D341" s="4">
        <v>254027.93</v>
      </c>
      <c r="E341" s="4">
        <v>44484.47</v>
      </c>
    </row>
    <row r="342" spans="1:5" x14ac:dyDescent="0.25">
      <c r="A342" s="2">
        <v>45148</v>
      </c>
      <c r="B342" s="4">
        <v>1315.26</v>
      </c>
      <c r="C342" s="4">
        <v>10546.89</v>
      </c>
      <c r="D342" s="4">
        <v>255343.19</v>
      </c>
      <c r="E342" s="4">
        <v>45799.73</v>
      </c>
    </row>
    <row r="343" spans="1:5" x14ac:dyDescent="0.25">
      <c r="A343" s="2">
        <v>45149</v>
      </c>
      <c r="B343" s="4">
        <v>1120.7</v>
      </c>
      <c r="C343" s="4">
        <v>11667.59</v>
      </c>
      <c r="D343" s="4">
        <v>256463.89</v>
      </c>
      <c r="E343" s="4">
        <v>46920.43</v>
      </c>
    </row>
    <row r="344" spans="1:5" x14ac:dyDescent="0.25">
      <c r="A344" s="2">
        <v>45150</v>
      </c>
      <c r="B344" s="4">
        <v>539.94000000000005</v>
      </c>
      <c r="C344" s="4">
        <v>12207.53</v>
      </c>
      <c r="D344" s="4">
        <v>257003.83</v>
      </c>
      <c r="E344" s="4">
        <v>47460.37</v>
      </c>
    </row>
    <row r="345" spans="1:5" x14ac:dyDescent="0.25">
      <c r="A345" s="2">
        <v>45151</v>
      </c>
      <c r="B345" s="4">
        <v>1120.7</v>
      </c>
      <c r="C345" s="4">
        <v>13328.23</v>
      </c>
      <c r="D345" s="4">
        <v>258124.53</v>
      </c>
      <c r="E345" s="4">
        <v>48581.07</v>
      </c>
    </row>
    <row r="346" spans="1:5" x14ac:dyDescent="0.25">
      <c r="A346" s="2">
        <v>45152</v>
      </c>
      <c r="B346" s="4">
        <v>1188.48</v>
      </c>
      <c r="C346" s="4">
        <v>14516.71</v>
      </c>
      <c r="D346" s="4">
        <v>259313.01</v>
      </c>
      <c r="E346" s="4">
        <v>49769.55</v>
      </c>
    </row>
    <row r="347" spans="1:5" x14ac:dyDescent="0.25">
      <c r="A347" s="2">
        <v>45153</v>
      </c>
      <c r="B347" s="4">
        <v>2465.54</v>
      </c>
      <c r="C347" s="4">
        <v>16982.25</v>
      </c>
      <c r="D347" s="4">
        <v>261778.55</v>
      </c>
      <c r="E347" s="4">
        <v>52235.09</v>
      </c>
    </row>
    <row r="348" spans="1:5" x14ac:dyDescent="0.25">
      <c r="A348" s="2">
        <v>45154</v>
      </c>
      <c r="B348" s="4">
        <v>1243.6500000000001</v>
      </c>
      <c r="C348" s="4">
        <v>18225.900000000001</v>
      </c>
      <c r="D348" s="4">
        <v>263022.2</v>
      </c>
      <c r="E348" s="4">
        <v>53478.74</v>
      </c>
    </row>
    <row r="349" spans="1:5" x14ac:dyDescent="0.25">
      <c r="A349" s="2">
        <v>45155</v>
      </c>
      <c r="B349" s="4">
        <v>1079.8800000000001</v>
      </c>
      <c r="C349" s="4">
        <v>19305.78</v>
      </c>
      <c r="D349" s="4">
        <v>264102.08</v>
      </c>
      <c r="E349" s="4">
        <v>54558.62</v>
      </c>
    </row>
    <row r="350" spans="1:5" x14ac:dyDescent="0.25">
      <c r="A350" s="2">
        <v>45156</v>
      </c>
      <c r="B350" s="4">
        <v>349.95</v>
      </c>
      <c r="C350" s="4">
        <v>19655.73</v>
      </c>
      <c r="D350" s="4">
        <v>264452.03000000003</v>
      </c>
      <c r="E350" s="4">
        <v>54908.57</v>
      </c>
    </row>
    <row r="351" spans="1:5" x14ac:dyDescent="0.25">
      <c r="A351" s="2">
        <v>45157</v>
      </c>
      <c r="B351" s="4">
        <v>1337.04</v>
      </c>
      <c r="C351" s="4">
        <v>20992.77</v>
      </c>
      <c r="D351" s="4">
        <v>265789.07</v>
      </c>
      <c r="E351" s="4">
        <v>56245.61</v>
      </c>
    </row>
    <row r="352" spans="1:5" x14ac:dyDescent="0.25">
      <c r="A352" s="2">
        <v>45158</v>
      </c>
      <c r="B352" s="4">
        <v>1315.26</v>
      </c>
      <c r="C352" s="4">
        <v>22308.03</v>
      </c>
      <c r="D352" s="4">
        <v>267104.33</v>
      </c>
      <c r="E352" s="4">
        <v>57560.87</v>
      </c>
    </row>
    <row r="353" spans="1:5" x14ac:dyDescent="0.25">
      <c r="A353" s="2">
        <v>45159</v>
      </c>
      <c r="B353" s="4">
        <v>1344.84</v>
      </c>
      <c r="C353" s="4">
        <v>23652.87</v>
      </c>
      <c r="D353" s="4">
        <v>268449.17</v>
      </c>
      <c r="E353" s="4">
        <v>58905.71</v>
      </c>
    </row>
    <row r="354" spans="1:5" x14ac:dyDescent="0.25">
      <c r="A354" s="2">
        <v>45160</v>
      </c>
      <c r="B354" s="4">
        <v>1204</v>
      </c>
      <c r="C354" s="4">
        <v>24856.87</v>
      </c>
      <c r="D354" s="4">
        <v>269653.17</v>
      </c>
      <c r="E354" s="4">
        <v>60109.71</v>
      </c>
    </row>
    <row r="355" spans="1:5" x14ac:dyDescent="0.25">
      <c r="A355" s="2">
        <v>45161</v>
      </c>
      <c r="B355" s="4">
        <v>629.92999999999995</v>
      </c>
      <c r="C355" s="4">
        <v>25486.799999999999</v>
      </c>
      <c r="D355" s="4">
        <v>270283.09999999998</v>
      </c>
      <c r="E355" s="4">
        <v>60739.64</v>
      </c>
    </row>
    <row r="356" spans="1:5" x14ac:dyDescent="0.25">
      <c r="A356" s="2">
        <v>45162</v>
      </c>
      <c r="B356" s="4">
        <v>559.91999999999996</v>
      </c>
      <c r="C356" s="4">
        <v>26046.720000000001</v>
      </c>
      <c r="D356" s="4">
        <v>270843.02</v>
      </c>
      <c r="E356" s="4">
        <v>61299.56</v>
      </c>
    </row>
    <row r="357" spans="1:5" x14ac:dyDescent="0.25">
      <c r="A357" s="2">
        <v>45163</v>
      </c>
      <c r="B357" s="4">
        <v>1840.8</v>
      </c>
      <c r="C357" s="4">
        <v>27887.52</v>
      </c>
      <c r="D357" s="4">
        <v>272683.82</v>
      </c>
      <c r="E357" s="4">
        <v>63140.36</v>
      </c>
    </row>
    <row r="358" spans="1:5" x14ac:dyDescent="0.25">
      <c r="A358" s="2">
        <v>45164</v>
      </c>
      <c r="B358" s="4">
        <v>742.8</v>
      </c>
      <c r="C358" s="4">
        <v>28630.32</v>
      </c>
      <c r="D358" s="4">
        <v>273426.62</v>
      </c>
      <c r="E358" s="4">
        <v>63883.16</v>
      </c>
    </row>
    <row r="359" spans="1:5" x14ac:dyDescent="0.25">
      <c r="A359" s="2">
        <v>45165</v>
      </c>
      <c r="B359" s="4">
        <v>1315.26</v>
      </c>
      <c r="C359" s="4">
        <v>29945.58</v>
      </c>
      <c r="D359" s="4">
        <v>274741.88</v>
      </c>
      <c r="E359" s="4">
        <v>65198.42</v>
      </c>
    </row>
    <row r="360" spans="1:5" x14ac:dyDescent="0.25">
      <c r="A360" s="2">
        <v>45166</v>
      </c>
      <c r="B360" s="4">
        <v>2241.4</v>
      </c>
      <c r="C360" s="4">
        <v>32186.98</v>
      </c>
      <c r="D360" s="4">
        <v>276983.28000000003</v>
      </c>
      <c r="E360" s="4">
        <v>67439.820000000007</v>
      </c>
    </row>
    <row r="361" spans="1:5" x14ac:dyDescent="0.25">
      <c r="A361" s="2">
        <v>45167</v>
      </c>
      <c r="B361" s="4">
        <v>1806</v>
      </c>
      <c r="C361" s="4">
        <v>33992.980000000003</v>
      </c>
      <c r="D361" s="4">
        <v>278789.28000000003</v>
      </c>
      <c r="E361" s="4">
        <v>69245.820000000007</v>
      </c>
    </row>
    <row r="362" spans="1:5" x14ac:dyDescent="0.25">
      <c r="A362" s="2">
        <v>45168</v>
      </c>
      <c r="B362" s="4">
        <v>629.92999999999995</v>
      </c>
      <c r="C362" s="4">
        <v>34622.910000000003</v>
      </c>
      <c r="D362" s="4">
        <v>279419.21000000002</v>
      </c>
      <c r="E362" s="4">
        <v>69875.75</v>
      </c>
    </row>
    <row r="363" spans="1:5" x14ac:dyDescent="0.25">
      <c r="A363" s="2">
        <v>45169</v>
      </c>
      <c r="B363" s="4">
        <v>419.94</v>
      </c>
      <c r="C363" s="4">
        <v>35042.85</v>
      </c>
      <c r="D363" s="4">
        <v>279839.15000000002</v>
      </c>
      <c r="E363" s="4">
        <v>70295.69</v>
      </c>
    </row>
    <row r="364" spans="1:5" x14ac:dyDescent="0.25">
      <c r="A364" s="2">
        <v>45170</v>
      </c>
      <c r="B364" s="4">
        <v>1840.8</v>
      </c>
      <c r="C364" s="4">
        <v>1840.8</v>
      </c>
      <c r="D364" s="4">
        <v>281679.95</v>
      </c>
      <c r="E364" s="4">
        <v>72136.490000000005</v>
      </c>
    </row>
    <row r="365" spans="1:5" x14ac:dyDescent="0.25">
      <c r="A365" s="2">
        <v>45171</v>
      </c>
      <c r="B365" s="4">
        <v>876.84</v>
      </c>
      <c r="C365" s="4">
        <v>2717.64</v>
      </c>
      <c r="D365" s="4">
        <v>282556.78999999998</v>
      </c>
      <c r="E365" s="4">
        <v>73013.33</v>
      </c>
    </row>
    <row r="366" spans="1:5" x14ac:dyDescent="0.25">
      <c r="A366" s="2">
        <v>45172</v>
      </c>
      <c r="B366" s="4">
        <v>903</v>
      </c>
      <c r="C366" s="4">
        <v>3620.64</v>
      </c>
      <c r="D366" s="4">
        <v>283459.78999999998</v>
      </c>
      <c r="E366" s="4">
        <v>73916.33</v>
      </c>
    </row>
    <row r="367" spans="1:5" x14ac:dyDescent="0.25">
      <c r="A367" s="2">
        <v>45173</v>
      </c>
      <c r="B367" s="4">
        <v>1492.38</v>
      </c>
      <c r="C367" s="4">
        <v>5113.0200000000004</v>
      </c>
      <c r="D367" s="4">
        <v>284952.17</v>
      </c>
      <c r="E367" s="4">
        <v>75408.710000000006</v>
      </c>
    </row>
    <row r="368" spans="1:5" x14ac:dyDescent="0.25">
      <c r="A368" s="2">
        <v>45174</v>
      </c>
      <c r="B368" s="4">
        <v>1048.68</v>
      </c>
      <c r="C368" s="4">
        <v>6161.7</v>
      </c>
      <c r="D368" s="4">
        <v>286000.84999999998</v>
      </c>
      <c r="E368" s="4">
        <v>76457.39</v>
      </c>
    </row>
    <row r="369" spans="1:5" x14ac:dyDescent="0.25">
      <c r="A369" s="2">
        <v>45175</v>
      </c>
      <c r="B369" s="4">
        <v>279.5</v>
      </c>
      <c r="C369" s="4">
        <v>6441.2</v>
      </c>
      <c r="D369" s="4">
        <v>286280.34999999998</v>
      </c>
      <c r="E369" s="4">
        <v>76736.89</v>
      </c>
    </row>
    <row r="370" spans="1:5" x14ac:dyDescent="0.25">
      <c r="A370" s="2">
        <v>45176</v>
      </c>
      <c r="B370" s="4">
        <v>989.89</v>
      </c>
      <c r="C370" s="4">
        <v>7431.09</v>
      </c>
      <c r="D370" s="4">
        <v>287270.24</v>
      </c>
      <c r="E370" s="4">
        <v>77726.78</v>
      </c>
    </row>
    <row r="371" spans="1:5" x14ac:dyDescent="0.25">
      <c r="A371" s="2">
        <v>45177</v>
      </c>
      <c r="B371" s="4">
        <v>1380.6</v>
      </c>
      <c r="C371" s="4">
        <v>8811.69</v>
      </c>
      <c r="D371" s="4">
        <v>288650.84000000003</v>
      </c>
      <c r="E371" s="4">
        <v>79107.38</v>
      </c>
    </row>
    <row r="372" spans="1:5" x14ac:dyDescent="0.25">
      <c r="A372" s="2">
        <v>45178</v>
      </c>
      <c r="B372" s="4">
        <v>1315.26</v>
      </c>
      <c r="C372" s="4">
        <v>10126.950000000001</v>
      </c>
      <c r="D372" s="4">
        <v>289966.09999999998</v>
      </c>
      <c r="E372" s="4">
        <v>80422.64</v>
      </c>
    </row>
    <row r="373" spans="1:5" x14ac:dyDescent="0.25">
      <c r="A373" s="2">
        <v>45179</v>
      </c>
      <c r="B373" s="4">
        <v>1120.7</v>
      </c>
      <c r="C373" s="4">
        <v>11247.65</v>
      </c>
      <c r="D373" s="4">
        <v>291086.8</v>
      </c>
      <c r="E373" s="4">
        <v>81543.34</v>
      </c>
    </row>
    <row r="374" spans="1:5" x14ac:dyDescent="0.25">
      <c r="A374" s="2">
        <v>45180</v>
      </c>
      <c r="B374" s="4">
        <v>539.94000000000005</v>
      </c>
      <c r="C374" s="4">
        <v>11787.59</v>
      </c>
      <c r="D374" s="4">
        <v>291626.74</v>
      </c>
      <c r="E374" s="4">
        <v>82083.28</v>
      </c>
    </row>
    <row r="375" spans="1:5" x14ac:dyDescent="0.25">
      <c r="A375" s="2">
        <v>45181</v>
      </c>
      <c r="B375" s="4">
        <v>1120.7</v>
      </c>
      <c r="C375" s="4">
        <v>12908.29</v>
      </c>
      <c r="D375" s="4">
        <v>292747.44</v>
      </c>
      <c r="E375" s="4">
        <v>83203.98</v>
      </c>
    </row>
    <row r="376" spans="1:5" x14ac:dyDescent="0.25">
      <c r="A376" s="2">
        <v>45182</v>
      </c>
      <c r="B376" s="4">
        <v>1188.48</v>
      </c>
      <c r="C376" s="4">
        <v>14096.77</v>
      </c>
      <c r="D376" s="4">
        <v>293935.92</v>
      </c>
      <c r="E376" s="4">
        <v>84392.46</v>
      </c>
    </row>
    <row r="377" spans="1:5" x14ac:dyDescent="0.25">
      <c r="A377" s="2">
        <v>45183</v>
      </c>
      <c r="B377" s="4">
        <v>2465.54</v>
      </c>
      <c r="C377" s="4">
        <v>16562.310000000001</v>
      </c>
      <c r="D377" s="4">
        <v>296401.46000000002</v>
      </c>
      <c r="E377" s="4">
        <v>86858</v>
      </c>
    </row>
    <row r="378" spans="1:5" x14ac:dyDescent="0.25">
      <c r="A378" s="2">
        <v>45184</v>
      </c>
      <c r="B378" s="4">
        <v>1243.6500000000001</v>
      </c>
      <c r="C378" s="4">
        <v>17805.96</v>
      </c>
      <c r="D378" s="4">
        <v>297645.11</v>
      </c>
      <c r="E378" s="4">
        <v>88101.65</v>
      </c>
    </row>
    <row r="379" spans="1:5" x14ac:dyDescent="0.25">
      <c r="A379" s="2">
        <v>45185</v>
      </c>
      <c r="B379" s="4">
        <v>1079.8800000000001</v>
      </c>
      <c r="C379" s="4">
        <v>18885.84</v>
      </c>
      <c r="D379" s="4">
        <v>298724.99</v>
      </c>
      <c r="E379" s="4">
        <v>89181.53</v>
      </c>
    </row>
    <row r="380" spans="1:5" x14ac:dyDescent="0.25">
      <c r="A380" s="2">
        <v>45186</v>
      </c>
      <c r="B380" s="4">
        <v>349.95</v>
      </c>
      <c r="C380" s="4">
        <v>19235.79</v>
      </c>
      <c r="D380" s="4">
        <v>299074.94</v>
      </c>
      <c r="E380" s="4">
        <v>89531.48</v>
      </c>
    </row>
    <row r="381" spans="1:5" x14ac:dyDescent="0.25">
      <c r="A381" s="2">
        <v>45187</v>
      </c>
      <c r="B381" s="4">
        <v>1337.04</v>
      </c>
      <c r="C381" s="4">
        <v>20572.830000000002</v>
      </c>
      <c r="D381" s="4">
        <v>300411.98</v>
      </c>
      <c r="E381" s="4">
        <v>90868.52</v>
      </c>
    </row>
    <row r="382" spans="1:5" x14ac:dyDescent="0.25">
      <c r="A382" s="2">
        <v>45188</v>
      </c>
      <c r="B382" s="4">
        <v>1315.26</v>
      </c>
      <c r="C382" s="4">
        <v>21888.09</v>
      </c>
      <c r="D382" s="4">
        <v>301727.24</v>
      </c>
      <c r="E382" s="4">
        <v>92183.78</v>
      </c>
    </row>
    <row r="383" spans="1:5" x14ac:dyDescent="0.25">
      <c r="A383" s="2">
        <v>45189</v>
      </c>
      <c r="B383" s="4">
        <v>1344.84</v>
      </c>
      <c r="C383" s="4">
        <v>23232.93</v>
      </c>
      <c r="D383" s="4">
        <v>303072.08</v>
      </c>
      <c r="E383" s="4">
        <v>93528.62</v>
      </c>
    </row>
    <row r="384" spans="1:5" x14ac:dyDescent="0.25">
      <c r="A384" s="2">
        <v>45190</v>
      </c>
      <c r="B384" s="4">
        <v>1204</v>
      </c>
      <c r="C384" s="4">
        <v>24436.93</v>
      </c>
      <c r="D384" s="4">
        <v>304276.08</v>
      </c>
      <c r="E384" s="4">
        <v>94732.62</v>
      </c>
    </row>
    <row r="385" spans="1:5" x14ac:dyDescent="0.25">
      <c r="A385" s="2">
        <v>45191</v>
      </c>
      <c r="B385" s="4">
        <v>629.92999999999995</v>
      </c>
      <c r="C385" s="4">
        <v>25066.86</v>
      </c>
      <c r="D385" s="4">
        <v>304906.01</v>
      </c>
      <c r="E385" s="4">
        <v>95362.55</v>
      </c>
    </row>
    <row r="386" spans="1:5" x14ac:dyDescent="0.25">
      <c r="A386" s="2">
        <v>45192</v>
      </c>
      <c r="B386" s="4">
        <v>559.91999999999996</v>
      </c>
      <c r="C386" s="4">
        <v>25626.78</v>
      </c>
      <c r="D386" s="4">
        <v>305465.93</v>
      </c>
      <c r="E386" s="4">
        <v>95922.47</v>
      </c>
    </row>
    <row r="387" spans="1:5" x14ac:dyDescent="0.25">
      <c r="A387" s="2">
        <v>45193</v>
      </c>
      <c r="B387" s="4">
        <v>1840.8</v>
      </c>
      <c r="C387" s="4">
        <v>27467.58</v>
      </c>
      <c r="D387" s="4">
        <v>307306.73</v>
      </c>
      <c r="E387" s="4">
        <v>97763.27</v>
      </c>
    </row>
    <row r="388" spans="1:5" x14ac:dyDescent="0.25">
      <c r="A388" s="2">
        <v>45194</v>
      </c>
      <c r="B388" s="4">
        <v>742.8</v>
      </c>
      <c r="C388" s="4">
        <v>28210.38</v>
      </c>
      <c r="D388" s="4">
        <v>308049.53000000003</v>
      </c>
      <c r="E388" s="4">
        <v>98506.07</v>
      </c>
    </row>
    <row r="389" spans="1:5" x14ac:dyDescent="0.25">
      <c r="A389" s="2">
        <v>45195</v>
      </c>
      <c r="B389" s="4">
        <v>1315.26</v>
      </c>
      <c r="C389" s="4">
        <v>29525.64</v>
      </c>
      <c r="D389" s="4">
        <v>309364.78999999998</v>
      </c>
      <c r="E389" s="4">
        <v>99821.33</v>
      </c>
    </row>
    <row r="390" spans="1:5" x14ac:dyDescent="0.25">
      <c r="A390" s="2">
        <v>45196</v>
      </c>
      <c r="B390" s="4">
        <v>2241.4</v>
      </c>
      <c r="C390" s="4">
        <v>31767.040000000001</v>
      </c>
      <c r="D390" s="4">
        <v>311606.19</v>
      </c>
      <c r="E390" s="4">
        <v>102062.73</v>
      </c>
    </row>
    <row r="391" spans="1:5" x14ac:dyDescent="0.25">
      <c r="A391" s="2">
        <v>45197</v>
      </c>
      <c r="B391" s="4">
        <v>1806</v>
      </c>
      <c r="C391" s="4">
        <v>33573.040000000001</v>
      </c>
      <c r="D391" s="4">
        <v>313412.19</v>
      </c>
      <c r="E391" s="4">
        <v>103868.73</v>
      </c>
    </row>
    <row r="392" spans="1:5" x14ac:dyDescent="0.25">
      <c r="A392" s="3" t="s">
        <v>0</v>
      </c>
      <c r="B392" s="4">
        <v>450097.83</v>
      </c>
      <c r="C392" s="4">
        <v>33573.040000000001</v>
      </c>
      <c r="D392" s="4">
        <v>313412.19</v>
      </c>
      <c r="E392" s="4">
        <v>103868.73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7 c a b 2 0 0 - 6 7 0 6 - 4 1 0 b - b 6 3 e - 0 5 a f e b 4 e 5 2 7 d " > < C u s t o m C o n t e n t > < ! [ C D A T A [ < ? x m l   v e r s i o n = " 1 . 0 "   e n c o d i n g = " u t f - 1 6 " ? > < S e t t i n g s > < C a l c u l a t e d F i e l d s > < i t e m > < M e a s u r e N a m e > M _ A c u m u l a d o   M � s < / M e a s u r e N a m e > < D i s p l a y N a m e > M _ A c u m u l a d o   M � s < / D i s p l a y N a m e > < V i s i b l e > F a l s e < / V i s i b l e > < / i t e m > < i t e m > < M e a s u r e N a m e > M _ A c u m u l a d o   A n o < / M e a s u r e N a m e > < D i s p l a y N a m e > M _ A c u m u l a d o   A n o < / D i s p l a y N a m e > < V i s i b l e > F a l s e < / V i s i b l e > < / i t e m > < i t e m > < M e a s u r e N a m e > M _ A c u m u l a d o   T r i m e s t r e < / M e a s u r e N a m e > < D i s p l a y N a m e > M _ A c u m u l a d o   T r i m e s t r e 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 V e n d a s _ 8 d 8 8 e b 4 d - 4 d 3 3 - 4 5 a c - b b 8 8 - 9 5 0 a 4 5 1 4 b 0 6 8 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 2 0 2 3 - 0 7 - 1 7 T 0 7 : 2 2 : 0 0 . 3 8 4 3 1 9 9 - 0 3 : 0 0 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8 d 8 8 e b 4 d - 4 d 3 3 - 4 5 a c - b b 8 8 - 9 5 0 a 4 5 1 4 b 0 6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d a s _ 8 d 8 8 e b 4 d - 4 d 3 3 - 4 5 a c - b b 8 8 - 9 5 0 a 4 5 1 4 b 0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 Q u a n t i d a d e   V e n d i d a < / s t r i n g > < / k e y > < v a l u e > < s t r i n g > E m p t y < / s t r i n g > < / v a l u e > < / i t e m > < i t e m > < k e y > < s t r i n g > P r e � o < / s t r i n g > < / k e y > < v a l u e > < s t r i n g > E m p t y < / s t r i n g > < / v a l u e > < / i t e m > < i t e m > < k e y > < s t r i n g > T o t a l   V e n d a 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 9 7 < / i n t > < / v a l u e > < / i t e m > < i t e m > < k e y > < s t r i n g > P r o d u t o < / s t r i n g > < / k e y > < v a l u e > < i n t > 8 6 < / i n t > < / v a l u e > < / i t e m > < i t e m > < k e y > < s t r i n g > D a t a   V e n d a < / s t r i n g > < / k e y > < v a l u e > < i n t > 2 2 1 < / i n t > < / v a l u e > < / i t e m > < i t e m > < k e y > < s t r i n g > Q u a n t i d a d e   V e n d i d a < / s t r i n g > < / k e y > < v a l u e > < i n t > 1 6 2 < / i n t > < / v a l u e > < / i t e m > < i t e m > < k e y > < s t r i n g > P r e � o < / s t r i n g > < / k e y > < v a l u e > < i n t > 7 1 < / i n t > < / v a l u e > < / i t e m > < i t e m > < k e y > < s t r i n g > T o t a l   V e n d a < / s t r i n g > < / k e y > < v a l u e > < i n t > 1 0 8 < / i n t > < / v a l u e > < / i t e m > < i t e m > < k e y > < s t r i n g > D a t a   V e n d a   ( A n o ) < / s t r i n g > < / k e y > < v a l u e > < i n t > 1 4 4 < / i n t > < / v a l u e > < / i t e m > < i t e m > < k e y > < s t r i n g > D a t a   V e n d a   ( T r i m e s t r e ) < / s t r i n g > < / k e y > < v a l u e > < i n t > 1 7 8 < / i n t > < / v a l u e > < / i t e m > < i t e m > < k e y > < s t r i n g > D a t a   V e n d a   ( � n d i c e   d e   M � s ) < / s t r i n g > < / k e y > < v a l u e > < i n t > 2 0 5 < / i n t > < / v a l u e > < / i t e m > < i t e m > < k e y > < s t r i n g > D a t a   V e n d a   ( M � s ) < / s t r i n g > < / k e y > < v a l u e > < i n t > 1 4 5 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 D a t a   V e n d a < / s t r i n g > < / k e y > < v a l u e > < i n t > 2 < / i n t > < / v a l u e > < / i t e m > < i t e m > < k e y > < s t r i n g > Q u a n t i d a d e   V e n d i d a < / s t r i n g > < / k e y > < v a l u e > < i n t > 3 < / i n t > < / v a l u e > < / i t e m > < i t e m > < k e y > < s t r i n g > P r e � o < / s t r i n g > < / k e y > < v a l u e > < i n t > 4 < / i n t > < / v a l u e > < / i t e m > < i t e m > < k e y > < s t r i n g > T o t a l   V e n d a < / s t r i n g > < / k e y > < v a l u e > < i n t > 5 < / i n t > < / v a l u e > < / i t e m > < i t e m > < k e y > < s t r i n g > D a t a   V e n d a   ( A n o ) < / s t r i n g > < / k e y > < v a l u e > < i n t > 6 < / i n t > < / v a l u e > < / i t e m > < i t e m > < k e y > < s t r i n g > D a t a   V e n d a   ( T r i m e s t r e ) < / s t r i n g > < / k e y > < v a l u e > < i n t > 7 < / i n t > < / v a l u e > < / i t e m > < i t e m > < k e y > < s t r i n g > D a t a   V e n d a   ( � n d i c e   d e   M � s ) < / s t r i n g > < / k e y > < v a l u e > < i n t > 8 < / i n t > < / v a l u e > < / i t e m > < i t e m > < k e y > < s t r i n g > D a t a   V e n d a   ( M � s ) 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d a s _ 8 d 8 8 e b 4 d - 4 d 3 3 - 4 5 a c - b b 8 8 - 9 5 0 a 4 5 1 4 b 0 6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 C o l u m n s \ V e n d e d o r < / K e y > < / D i a g r a m O b j e c t K e y > < D i a g r a m O b j e c t K e y > < K e y > C o l u m n s \ P r o d u t o < / K e y > < / D i a g r a m O b j e c t K e y > < D i a g r a m O b j e c t K e y > < K e y > C o l u m n s \ D a t a   V e n d a < / K e y > < / D i a g r a m O b j e c t K e y > < D i a g r a m O b j e c t K e y > < K e y > C o l u m n s \ Q u a n t i d a d e   V e n d i d a < / K e y > < / D i a g r a m O b j e c t K e y > < D i a g r a m O b j e c t K e y > < K e y > C o l u m n s \ P r e � o < / K e y > < / D i a g r a m O b j e c t K e y > < D i a g r a m O b j e c t K e y > < K e y > C o l u m n s \ T o t a l   V e n d a < / K e y > < / D i a g r a m O b j e c t K e y > < D i a g r a m O b j e c t K e y > < K e y > M e a s u r e s \ M _ A c u m u l a d o   M � s < / K e y > < / D i a g r a m O b j e c t K e y > < D i a g r a m O b j e c t K e y > < K e y > M e a s u r e s \ M _ A c u m u l a d o   M � s \ T a g I n f o \ F � r m u l a < / K e y > < / D i a g r a m O b j e c t K e y > < D i a g r a m O b j e c t K e y > < K e y > M e a s u r e s \ M _ A c u m u l a d o   M � s \ T a g I n f o \ V a l o r < / K e y > < / D i a g r a m O b j e c t K e y > < D i a g r a m O b j e c t K e y > < K e y > M e a s u r e s \ M _ A c u m u l a d o   A n o < / K e y > < / D i a g r a m O b j e c t K e y > < D i a g r a m O b j e c t K e y > < K e y > M e a s u r e s \ M _ A c u m u l a d o   A n o \ T a g I n f o \ F � r m u l a < / K e y > < / D i a g r a m O b j e c t K e y > < D i a g r a m O b j e c t K e y > < K e y > M e a s u r e s \ M _ A c u m u l a d o   A n o \ T a g I n f o \ V a l o r < / K e y > < / D i a g r a m O b j e c t K e y > < D i a g r a m O b j e c t K e y > < K e y > M e a s u r e s \ M _ A c u m u l a d o   T r i m e s t r e < / K e y > < / D i a g r a m O b j e c t K e y > < D i a g r a m O b j e c t K e y > < K e y > M e a s u r e s \ M _ A c u m u l a d o   T r i m e s t r e \ T a g I n f o \ F � r m u l a < / K e y > < / D i a g r a m O b j e c t K e y > < D i a g r a m O b j e c t K e y > < K e y > M e a s u r e s \ M e d i d a   1 \ T a g I n f o \ E r r o   d e   S e m � n t i c a < / K e y > < / D i a g r a m O b j e c t K e y > < D i a g r a m O b j e c t K e y > < K e y > M e a s u r e s \ M _ A c u m u l a d o   T r i m e s t r e \ T a g I n f o \ V a l o r < / K e y > < / D i a g r a m O b j e c t K e y > < D i a g r a m O b j e c t K e y > < K e y > C o l u m n s \ D a t a   V e n d a   ( A n o ) < / K e y > < / D i a g r a m O b j e c t K e y > < D i a g r a m O b j e c t K e y > < K e y > C o l u m n s \ D a t a   V e n d a   ( T r i m e s t r e ) < / K e y > < / D i a g r a m O b j e c t K e y > < D i a g r a m O b j e c t K e y > < K e y > C o l u m n s \ D a t a   V e n d a   ( � n d i c e   d e   M � s ) < / K e y > < / D i a g r a m O b j e c t K e y > < D i a g r a m O b j e c t K e y > < K e y > C o l u m n s \ D a t a   V e n d a   ( M � s ) < / K e y > < / D i a g r a m O b j e c t K e y > < D i a g r a m O b j e c t K e y > < K e y > M e a s u r e s \ S o m a   d e   T o t a l   V e n d a < / K e y > < / D i a g r a m O b j e c t K e y > < D i a g r a m O b j e c t K e y > < K e y > M e a s u r e s \ S o m a   d e   T o t a l   V e n d a \ T a g I n f o \ F � r m u l a < / K e y > < / D i a g r a m O b j e c t K e y > < D i a g r a m O b j e c t K e y > < K e y > M e a s u r e s \ S o m a   d e   T o t a l   V e n d a \ T a g I n f o \ V a l o r < / K e y > < / D i a g r a m O b j e c t K e y > < D i a g r a m O b j e c t K e y > < K e y > L i n k s \ & l t ; C o l u m n s \ S o m a   d e   T o t a l   V e n d a & g t ; - & l t ; M e a s u r e s \ T o t a l   V e n d a & g t ; < / K e y > < / D i a g r a m O b j e c t K e y > < D i a g r a m O b j e c t K e y > < K e y > L i n k s \ & l t ; C o l u m n s \ S o m a   d e   T o t a l   V e n d a & g t ; - & l t ; M e a s u r e s \ T o t a l   V e n d a & g t ; \ C O L U M N < / K e y > < / D i a g r a m O b j e c t K e y > < D i a g r a m O b j e c t K e y > < K e y > L i n k s \ & l t ; C o l u m n s \ S o m a   d e   T o t a l   V e n d a & g t ; - & l t ; M e a s u r e s \ T o t a l 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 M e a s u r e s \ M _ A c u m u l a d o   M � s 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 M e a s u r e s \ M _ A c u m u l a d o   M � s \ T a g I n f o \ F � r m u l a 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 M � s \ T a g I n f o \ V a l o r 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 A n o 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 M e a s u r e s \ M _ A c u m u l a d o   A n o \ T a g I n f o \ F � r m u l a 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 A n o \ T a g I n f o \ V a l o r 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 T r i m e s t r e 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 M e a s u r e s \ M _ A c u m u l a d o 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 1 \ T a g I n f o \ E r r o   d e   S e m � n t i c a 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  V e n d a   ( A n o ) 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  ( T r i m e s t r e ) 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  ( � n d i c e   d e   M � s ) 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  ( M � s ) 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 T o t a l   V e n d a 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 ( A n o ) 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 ( M � s ) 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034FB32-5F28-4E4D-B30B-CE3459E5304D}">
  <ds:schemaRefs/>
</ds:datastoreItem>
</file>

<file path=customXml/itemProps10.xml><?xml version="1.0" encoding="utf-8"?>
<ds:datastoreItem xmlns:ds="http://schemas.openxmlformats.org/officeDocument/2006/customXml" ds:itemID="{9663872A-68EE-4733-A533-1F969B57EA5E}">
  <ds:schemaRefs/>
</ds:datastoreItem>
</file>

<file path=customXml/itemProps11.xml><?xml version="1.0" encoding="utf-8"?>
<ds:datastoreItem xmlns:ds="http://schemas.openxmlformats.org/officeDocument/2006/customXml" ds:itemID="{ACE8CBAA-5235-441A-A9FE-8D56AE9F7633}">
  <ds:schemaRefs/>
</ds:datastoreItem>
</file>

<file path=customXml/itemProps12.xml><?xml version="1.0" encoding="utf-8"?>
<ds:datastoreItem xmlns:ds="http://schemas.openxmlformats.org/officeDocument/2006/customXml" ds:itemID="{16321B05-AA96-4C2F-B5C3-11A76405EBF5}">
  <ds:schemaRefs/>
</ds:datastoreItem>
</file>

<file path=customXml/itemProps13.xml><?xml version="1.0" encoding="utf-8"?>
<ds:datastoreItem xmlns:ds="http://schemas.openxmlformats.org/officeDocument/2006/customXml" ds:itemID="{EC001859-ABAE-4977-92D7-3D90BA9FE1A4}">
  <ds:schemaRefs/>
</ds:datastoreItem>
</file>

<file path=customXml/itemProps14.xml><?xml version="1.0" encoding="utf-8"?>
<ds:datastoreItem xmlns:ds="http://schemas.openxmlformats.org/officeDocument/2006/customXml" ds:itemID="{BC48C583-369C-4A85-B5B6-7224097DBF30}">
  <ds:schemaRefs/>
</ds:datastoreItem>
</file>

<file path=customXml/itemProps15.xml><?xml version="1.0" encoding="utf-8"?>
<ds:datastoreItem xmlns:ds="http://schemas.openxmlformats.org/officeDocument/2006/customXml" ds:itemID="{B1D82277-5D13-4851-998D-4352FA2D40F7}">
  <ds:schemaRefs/>
</ds:datastoreItem>
</file>

<file path=customXml/itemProps16.xml><?xml version="1.0" encoding="utf-8"?>
<ds:datastoreItem xmlns:ds="http://schemas.openxmlformats.org/officeDocument/2006/customXml" ds:itemID="{2046A2FB-A743-4325-B997-6D7BCD6BDE83}">
  <ds:schemaRefs/>
</ds:datastoreItem>
</file>

<file path=customXml/itemProps17.xml><?xml version="1.0" encoding="utf-8"?>
<ds:datastoreItem xmlns:ds="http://schemas.openxmlformats.org/officeDocument/2006/customXml" ds:itemID="{CB3C82C4-4E01-497F-88DD-568836C781ED}">
  <ds:schemaRefs/>
</ds:datastoreItem>
</file>

<file path=customXml/itemProps2.xml><?xml version="1.0" encoding="utf-8"?>
<ds:datastoreItem xmlns:ds="http://schemas.openxmlformats.org/officeDocument/2006/customXml" ds:itemID="{800D5EDC-C3DE-42E9-B1E7-EA685E2E249C}">
  <ds:schemaRefs/>
</ds:datastoreItem>
</file>

<file path=customXml/itemProps3.xml><?xml version="1.0" encoding="utf-8"?>
<ds:datastoreItem xmlns:ds="http://schemas.openxmlformats.org/officeDocument/2006/customXml" ds:itemID="{BEFD9025-CCA2-4D91-86E6-73EA01BB08FD}">
  <ds:schemaRefs/>
</ds:datastoreItem>
</file>

<file path=customXml/itemProps4.xml><?xml version="1.0" encoding="utf-8"?>
<ds:datastoreItem xmlns:ds="http://schemas.openxmlformats.org/officeDocument/2006/customXml" ds:itemID="{43E39EC8-5B6A-4684-B660-D8543813F9CB}">
  <ds:schemaRefs/>
</ds:datastoreItem>
</file>

<file path=customXml/itemProps5.xml><?xml version="1.0" encoding="utf-8"?>
<ds:datastoreItem xmlns:ds="http://schemas.openxmlformats.org/officeDocument/2006/customXml" ds:itemID="{A440B159-3E5D-4040-8266-11D5C4A1F29F}">
  <ds:schemaRefs/>
</ds:datastoreItem>
</file>

<file path=customXml/itemProps6.xml><?xml version="1.0" encoding="utf-8"?>
<ds:datastoreItem xmlns:ds="http://schemas.openxmlformats.org/officeDocument/2006/customXml" ds:itemID="{12B626AB-50DA-4B43-9B12-3B5930B125F1}">
  <ds:schemaRefs/>
</ds:datastoreItem>
</file>

<file path=customXml/itemProps7.xml><?xml version="1.0" encoding="utf-8"?>
<ds:datastoreItem xmlns:ds="http://schemas.openxmlformats.org/officeDocument/2006/customXml" ds:itemID="{A648608F-82E8-471A-81DC-3C236163C7AC}">
  <ds:schemaRefs/>
</ds:datastoreItem>
</file>

<file path=customXml/itemProps8.xml><?xml version="1.0" encoding="utf-8"?>
<ds:datastoreItem xmlns:ds="http://schemas.openxmlformats.org/officeDocument/2006/customXml" ds:itemID="{87BDDE61-D2F5-4554-B7C8-CF4A2D882A5A}">
  <ds:schemaRefs/>
</ds:datastoreItem>
</file>

<file path=customXml/itemProps9.xml><?xml version="1.0" encoding="utf-8"?>
<ds:datastoreItem xmlns:ds="http://schemas.openxmlformats.org/officeDocument/2006/customXml" ds:itemID="{B8BABEE3-0D02-4E48-9A29-9597ED3527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Sandi</dc:creator>
  <cp:lastModifiedBy>Marcus Sandi</cp:lastModifiedBy>
  <dcterms:created xsi:type="dcterms:W3CDTF">2023-07-17T10:02:10Z</dcterms:created>
  <dcterms:modified xsi:type="dcterms:W3CDTF">2023-07-17T10:22:20Z</dcterms:modified>
</cp:coreProperties>
</file>