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Autoavaliação ISA 6" sheetId="2" state="visible" r:id="rId4"/>
    <sheet name="Níveis de maturidade" sheetId="3" state="visible" r:id="rId5"/>
    <sheet name="Atribuição e licença" sheetId="4" state="visible" r:id="rId6"/>
  </sheets>
  <definedNames>
    <definedName function="false" hidden="true" localSheetId="1" name="_xlnm._FilterDatabase" vbProcedure="false">'Autoavaliação ISA 6'!$A$1:$M$81</definedName>
    <definedName function="false" hidden="true" localSheetId="2" name="_xlnm._FilterDatabase" vbProcedure="false">'Níveis de maturidade'!$A$1:$E$7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<sst xmlns="http://schemas.openxmlformats.org/spreadsheetml/2006/main" count="614" uniqueCount="491">
  <si>
    <t xml:space="preserve">Autoavaliação TISAX — VDA ISA 6.0.3</t>
  </si>
  <si>
    <t xml:space="preserve">AnkoraOne · Versão 1.0 · outubro de 2026</t>
  </si>
  <si>
    <t xml:space="preserve">Como preencher</t>
  </si>
  <si>
    <t xml:space="preserve">• Uma linha por controlo do catálogo ISA. As colunas com o texto do catálogo estão em inglês e sem alterações, como exige a licença.</t>
  </si>
  <si>
    <t xml:space="preserve">• Preencha o nível de maturidade alvo e atual (0 a 5), a evidência e o responsável. Os níveis de maturidade estão na folha «Níveis de maturidade».</t>
  </si>
  <si>
    <t xml:space="preserve">• Os requisitos «high» e «very high» só se aplicam aos objetivos de avaliação com esse nível de proteção.</t>
  </si>
  <si>
    <t xml:space="preserve">• Células com fundo amarelo-claro: a preencher pela entidade. As restantes vêm da Biblioteca Legal e não devem ser alteradas.</t>
  </si>
  <si>
    <t xml:space="preserve">Fontes</t>
  </si>
  <si>
    <t xml:space="preserve">VDA ISA 6.0.3 — Version: 6.0.3 | 2023-04-12</t>
  </si>
  <si>
    <t xml:space="preserve">https://portal.enx.com/en-us/TISAX/downloads/</t>
  </si>
  <si>
    <t xml:space="preserve">Licença: Creative Commons Attribution-NoDerivatives 4.0 International Public License (CC BY-ND 4.0), plus additional rights in Section 9 (Distribution of Derivatives) not part of the Creative Commons license</t>
  </si>
  <si>
    <t xml:space="preserve">Atribuição: ver a folha «Atribuição e licença».</t>
  </si>
  <si>
    <t xml:space="preserve">ID</t>
  </si>
  <si>
    <t xml:space="preserve">Chapter</t>
  </si>
  <si>
    <t xml:space="preserve">Subchapter</t>
  </si>
  <si>
    <t xml:space="preserve">Control question</t>
  </si>
  <si>
    <t xml:space="preserve">Objective</t>
  </si>
  <si>
    <t xml:space="preserve">Requirements (must)</t>
  </si>
  <si>
    <t xml:space="preserve">Requirements (should)</t>
  </si>
  <si>
    <t xml:space="preserve">Additional requirements for high protection needs</t>
  </si>
  <si>
    <t xml:space="preserve">Additional requirements for very high protection needs</t>
  </si>
  <si>
    <t xml:space="preserve">Maturidade alvo (0 a 5)</t>
  </si>
  <si>
    <t xml:space="preserve">Maturidade atual (0 a 5)</t>
  </si>
  <si>
    <t xml:space="preserve">Evidência</t>
  </si>
  <si>
    <t xml:space="preserve">Responsável</t>
  </si>
  <si>
    <t xml:space="preserve">1.1.1</t>
  </si>
  <si>
    <t xml:space="preserve">1 IS Policies and Organization</t>
  </si>
  <si>
    <t xml:space="preserve">1.1 Information Security Policies</t>
  </si>
  <si>
    <t xml:space="preserve">To what extent are information security policies available?</t>
  </si>
  <si>
    <t xml:space="preserve">The organization needs at least one information security policy. This reflects the importance and significance of information security and is adapted to the organization. Additional policies may be appropriate depending on the size and structure of the organization.</t>
  </si>
  <si>
    <t xml:space="preserve">+ The requirements for information security have been determined and documented:
  - The requirements are adapted to the organization’s goals,
  - A policy is prepared and is released by the organization.
+ The policy includes objectives and the significance of information security within the organization.</t>
  </si>
  <si>
    <t xml:space="preserve">+ The information security requirements based on the strategy of the organization, legislation and contracts are considered in the policy.
+ The policy indicates consequences in case of non-conformance.
+ Other relevant security policies are established.
+ Periodic review and, if required, revision of the policies are established.
+ The policies are made available to employees in a suitable form (e.g. intranet).
+ Employees and external business partners are informed of any changes relevant to them.</t>
  </si>
  <si>
    <t xml:space="preserve">1.2.1</t>
  </si>
  <si>
    <t xml:space="preserve">1.2 Organization of Information Security</t>
  </si>
  <si>
    <t xml:space="preserve">To what extent is information security managed within the organization?</t>
  </si>
  <si>
    <t xml:space="preserve">Only if information security is part of the strategic goals of an organization, information security can be implemented in an organization in a sustainable manner. The information security management system (ISMS) is a control mechanism used by the organization’s management to ensure that information security is the result of sustainable management rather than that of mere coincidence and individual effort.</t>
  </si>
  <si>
    <t xml:space="preserve">+ The scope of the ISMS (the organization managed by the ISMS) is defined.
+ The organization's requirements for the ISMS are determined.
+ The organizational management has commissioned and approved the ISMS.
+ The ISMS provides the organizational management with suitable monitoring and control means (e.g. management review).
+ Applicable controls have been determined (e.g. ISO 27001 Statement of Applicability, completed ISA catalogue).
+ The effectiveness of the ISMS is regularly reviewed by the management.</t>
  </si>
  <si>
    <t xml:space="preserve">1.2.2</t>
  </si>
  <si>
    <t xml:space="preserve">To what extent are information security responsibilities organized?</t>
  </si>
  <si>
    <t xml:space="preserve">A successful ISMS requires clear responsibilities within the organization.</t>
  </si>
  <si>
    <t xml:space="preserve">+ Responsibilities for information security within the organization are defined, documented, and assigned.
+ The responsible employees are defined and qualified for their task.
+ The required resources are available.
+ The contact persons are known within the organization and to relevant business partners.</t>
  </si>
  <si>
    <t xml:space="preserve">+ There is a definition and documentation of an adequate information security structure within the organization.
  - Other relevant security roles are considered.</t>
  </si>
  <si>
    <t xml:space="preserve">+ An appropriate organizational separation of responsibilities should be established in order to avoid conflict of interests (separation of duties). (C, I, A)</t>
  </si>
  <si>
    <t xml:space="preserve">1.2.3</t>
  </si>
  <si>
    <t xml:space="preserve">To what extent are information security requirements considered in projects?</t>
  </si>
  <si>
    <t xml:space="preserve">For project implementation, it is important to consider the information security requirements. This applies to projects within the organization regardless of their type. By appropriately establishing the information security process in the project management procedures of the organization, any overlooking of requirements is prevented.</t>
  </si>
  <si>
    <t xml:space="preserve">+ Projects are classified while taking into account the information security requirements.</t>
  </si>
  <si>
    <t xml:space="preserve">+ The procedure and criteria for the classification of projects are documented.
+ During an early stage of the project, risk assessment is conducted based on the defined procedure and repeated in case of changes to the project.
+ For identified information security risks, measures are derived and considered in the project.</t>
  </si>
  <si>
    <t xml:space="preserve">+ The measures thus derived are reviewed regularly during the project and reassessed in case of changes to the assessment criteria. (C, I, A)</t>
  </si>
  <si>
    <t xml:space="preserve">1.2.4</t>
  </si>
  <si>
    <t xml:space="preserve">To what extent are the responsibilities between external IT service providers and the own organization defined?</t>
  </si>
  <si>
    <t xml:space="preserve">It is important, that a common understanding of the division of responsibilities exists and that the implementation of all security requirements is ensured. Therefore, when using external IT service providers and IT services, the responsibilities regarding the implementation of information security measures are to be defined and verifiably documented.</t>
  </si>
  <si>
    <t xml:space="preserve">+ The concerned services and IT services used are identified.
+ The security requirements relevant to the IT service are determined:
+ The organization responsible for implementing the requirement is defined and aware of its responsibility.
+ Mechanisms for shared responsibilities are specified and implemented.
+ The responsible organization fulfils its respective responsibilities.</t>
  </si>
  <si>
    <t xml:space="preserve">+ In case of IT services, configuration has been conceived, implemented, and documented based on the necessary security requirements.
+ The responsible staff is adequately trained.</t>
  </si>
  <si>
    <t xml:space="preserve">+ A list exists indicating the concerned IT services and the respective responsible IT service providers. (C, I, A)
+ The applicability of the ISA controls has been verified and documented. (C, I, A)
+ The service configuration is included in the regular security assessments. (C, I, A)
+ Proof is provided that the IT service providers fulfil their responsibility. (C, I, A)
+ Integration into local protective measures (such as secure authentication mechanisms) is established and documented. (C, I, A)</t>
  </si>
  <si>
    <t xml:space="preserve">1.3.1</t>
  </si>
  <si>
    <t xml:space="preserve">1.3 Asset Management</t>
  </si>
  <si>
    <t xml:space="preserve">To what extent are information assets identified and recorded?</t>
  </si>
  <si>
    <t xml:space="preserve">It is important for each organization to know the information constituting its essential assets (e.g. business secrets, critical business processes, know-how, patents).
They are referred to as information assets. An inventory ensures that the organization obtains an overview of its information assets. Moreover, it is important to know the supporting assets (e.g. IT systems, services/IT services, employees) processing these information assets.</t>
  </si>
  <si>
    <t xml:space="preserve">+ Information assets and other assets where security is relevant to the organization are identified and recorded.
  - A person responsible for these information assets is assigned.
+ The supporting assets processing the information assets are identified and recorded:
  - A person responsible for these supporting assets is assigned.</t>
  </si>
  <si>
    <t xml:space="preserve">+ A catalogue of the relevant information assets exists:
  - The corresponding supporting assets are assigned to each relevant information asset,
  - The catalogue is subject to regular review.</t>
  </si>
  <si>
    <t xml:space="preserve">1.3.2</t>
  </si>
  <si>
    <t xml:space="preserve">To what extent are information assets classified and managed in terms of their protection needs?</t>
  </si>
  <si>
    <t xml:space="preserve">The objective of classifying information assets is the consistent determination of their protection needs. For this purpose, the value the information has for the organization is determined based on the protection goals of information security (confidentiality, integrity, and availability) and classified according to a classification scheme. This enables the organization to implement adequate protective measures.</t>
  </si>
  <si>
    <t xml:space="preserve">+ A consistent scheme for the classification of information assets regarding the protection goal of confidentiality is available.
+ Evaluation of the identified information assets is carried out according to the defined criteria and assigned to the existing classification scheme.
+ Specifications for the handling of supporting assets (e.g. identification, correct handling, transport, storage, return, deletion/disposal) depending on the classification of information assets are in place and implemented.</t>
  </si>
  <si>
    <t xml:space="preserve">+ The protection goals of integrity and availability are taken into consideration.</t>
  </si>
  <si>
    <t xml:space="preserve">1.3.3</t>
  </si>
  <si>
    <t xml:space="preserve">To what extent is it ensured that only evaluated and approved external IT services are used for processing the organization’s information assets?</t>
  </si>
  <si>
    <t xml:space="preserve">Particularly in the case of external IT services that can be used at relatively low cost or free of charge, there is an increased risk that procurement and commissioning will be carried out without appropriate consideration of the information security requirements and that security therefore is not ensured.</t>
  </si>
  <si>
    <t xml:space="preserve">+ External IT services are not used without explicit assessment and implementation of the information security requirements:
  - A risk assessment of the external IT services is available,
  - Legal, regulatory, and contractual requirements are considered.
+ The external IT services have been harmonized with the protection need of the processed information assets.</t>
  </si>
  <si>
    <t xml:space="preserve">+ Requirements regarding the procurement, commissioning and release associated with the use of external IT services are determined and fulfilled.
+ A procedure for release in consideration of the protection need is established.
+ External IT services and their approval are documented.
+ It is verified at regular intervals that only approved external IT services are used.</t>
  </si>
  <si>
    <t xml:space="preserve">1.3.4</t>
  </si>
  <si>
    <t xml:space="preserve">To what extent is it ensured that only evaluated and approved software is used for processing the organization’s information assets?</t>
  </si>
  <si>
    <t xml:space="preserve">Information processing is mostly done using of specific software. Security issues in software will easily become a risk for the information processed. Accordingly, software must be appropriately managed.</t>
  </si>
  <si>
    <t xml:space="preserve">+ Software is approved before installation or use. The following aspects are considered:
  - Limited approval for specific use-cases or roles
  - Conformance to the information security requirements
  - Software use rights and licensing
  - Source / reputation of the software
+ Software approval also applies to special purpose software such as maintenance tools</t>
  </si>
  <si>
    <t xml:space="preserve">+ The types of software such as firmware, operating systems, applications, libraries, device drivers to be managed are determined.
+ Repositories of managed software exist
+ The software repositories are protected against unauthorized manipulation
+ Approval of software is regularly reviewed
+ Software versions and patch levels are known</t>
  </si>
  <si>
    <t xml:space="preserve">+ Additional requirements for software use (e.g., need for control or monitoring of usage) are determined (if any) (C, I, A)</t>
  </si>
  <si>
    <t xml:space="preserve">1.4.1</t>
  </si>
  <si>
    <t xml:space="preserve">1.4 IS Risk Management</t>
  </si>
  <si>
    <t xml:space="preserve">To what extent are information security risks managed?</t>
  </si>
  <si>
    <t xml:space="preserve">Information security risk management aims at the timely detection, assessment and addressing of risks in order to achieve the protection goals of information security. It thus enables the organization to establish adequate measures for protecting its information assets under consideration of the associated prospects and risks. It is recommended to keep the information security risk management of an organization as simple as possible such as to enable its effective and efficient operation.</t>
  </si>
  <si>
    <t xml:space="preserve">+ Risk assessments are carried out both at regular intervals and in response to events.
+ Information security risks are appropriately assessed (e.g. for probability of occurrence and potential damage).
+ Information security risks are documented.
+ A responsible person (risk owner) is assigned to each information security risk. This person is responsible for the assessment and handling of the information security risks.</t>
  </si>
  <si>
    <t xml:space="preserve">+ A procedure is in place defining how to identify, assess and address security risks within the organization.
+ Criteria for the assessment and handling of security risks exist.
+ Measures for handling security risks and the persons responsible for these are specified and documented:
  - A plan of measures or an overview of their state of implementation is followed.
+ In case of changes to the environment (e.g. organizational structure, location, changes to regulations), reassessment is carried out in a timely manner.</t>
  </si>
  <si>
    <t xml:space="preserve">1.5.1</t>
  </si>
  <si>
    <t xml:space="preserve">1.5 Assessments</t>
  </si>
  <si>
    <t xml:space="preserve">To what extent is compliance with information security ensured in procedures and processes?</t>
  </si>
  <si>
    <t xml:space="preserve">It is not sufficient to define information security requirements and to prepare and publish policies. It is important to regularly review their effectiveness.</t>
  </si>
  <si>
    <t xml:space="preserve">+ Observation of policies is verified throughout the organization.
+ Information security policies and procedures are reviewed at regular intervals.
+ Measures for correcting potential non-conformities (deviations) are initiated and pursued.
+ Compliance with information security requirements (e.g. technical specifications) is verified at regular intervals.
+ The results of the conducted reviews are recorded and retained.</t>
  </si>
  <si>
    <t xml:space="preserve">+ A plan for content and framework conditions (time schedule, scope, controls) of the reviews to be conducted is provided.</t>
  </si>
  <si>
    <t xml:space="preserve">1.5.2</t>
  </si>
  <si>
    <t xml:space="preserve">To what extent is the ISMS reviewed by an independent authority?</t>
  </si>
  <si>
    <t xml:space="preserve">As an essential control mechanism, assessing the effectiveness of the ISMS from merely an internal point of view is insufficient. Additionally, an independent and therefore objective assessment shall be obtained at regular intervals and in case of fundamental changes.</t>
  </si>
  <si>
    <t xml:space="preserve">+ Information security reviews are carried out by an independent and competent body at regular intervals and in case of fundamental changes.
+ Measures for correcting potential deviations are initiated and pursued.</t>
  </si>
  <si>
    <t xml:space="preserve">+ The results of conducted reviews are documented and reported to the management of the organization.</t>
  </si>
  <si>
    <t xml:space="preserve">1.6.1</t>
  </si>
  <si>
    <t xml:space="preserve">1.6 Incident and Crisis Management</t>
  </si>
  <si>
    <t xml:space="preserve">To what extent are information security relevant events or observations reported?</t>
  </si>
  <si>
    <t xml:space="preserve">Potential security events or observations are detected by anyone. It is vital that anyone can and knows when and how to report anything that one has observed and that has potential security implications (observations) or events so that the experts can decide if and how it needs to be handled.</t>
  </si>
  <si>
    <t xml:space="preserve">+ A definition for a reportable security event or observation exists and is known by employees and relevant stakeholders. The following aspects are considered:
  - Events and observations related to personnel (e.g., misconduct / misbehaviour)
  - Events and observations related to physical security (e.g., intrusion, theft, unauthorized access to security zones, vulnerabilities in the security zones)
  - Events and observations related to IT and cyber security (e.g., vulnerable IT-systems, detected successful or unsuccessful attacks)
  - Events and observations related to suppliers and other business partners (e.g., any incidents that can have negative effect on the security of own organization)
+ Adequate mechanisms based on perceived risks to report security events are defined, implemented, and known to all relevant potential reporters
+ Adequate channels for communication with event reporters exist.</t>
  </si>
  <si>
    <t xml:space="preserve">+ A common point of contact for event reporting exists.
+ Different reporting channels according to perceived severity exist (i.e., real time communication for significant events / emergencies in addition to asynchronous mechanisms such as tickets or email) are available.
+ Employees are obliged and trained to report relevant events.
+ Security event reports from external parties are considered.
  - An externally accessible way to report security events exists and is communicated,
  - Reaction to security event reports from external parties are defined
+ Mechanism to - and information how to - report incidents is accessible by all relevant reporters.
+ A feedback procedure to reporters is established.</t>
  </si>
  <si>
    <t xml:space="preserve">+ Tests and exercises of event and observation reporting are conducted regularly. (C, I, A)</t>
  </si>
  <si>
    <t xml:space="preserve">1.6.2</t>
  </si>
  <si>
    <t xml:space="preserve">To what extent are reported security events managed?</t>
  </si>
  <si>
    <t xml:space="preserve">Once security events are reported, it is vital that the handling of the events is managed. This means to ensure that the type and criticality of the reported event as well as the persons responsible are quickly identified to ensure that time-critical aspects can be handled in time. Once identification is done, ensuring that the responsible persons become aware and deal with the event within a reasonable time frame is necessary. Furthermore, if the event affects multiple different persons, or management also include coordinating communication is a important part of event management. Finally, if there are external (contractual or regulatory) reporting requirements, its important to ensure that these are also fulfilled in a professional way.</t>
  </si>
  <si>
    <t xml:space="preserve">+ Reported events are processed without undue delay.
+ An adequate reaction to reported security events is ensured.
+ Lessons learned are incorporated into continuous improvement.</t>
  </si>
  <si>
    <t xml:space="preserve">+ During processing, reported events are categorized (e.g. by responsibility into personnel, physical and cyber), qualified (e.g. not security relevant, observation, suggested security improvement, security vulnerability, security incident) and prioritized (e.g. low, moderate, severe, critical).
+ Responsibilities for handling of events based on their category are defined and assigned. The following aspects are considered:
  - Coordination of incidents and vulnerabilities across multiple categories
  - Qualification and resources
  - Contact mechanisms based on type and priority (e.g., non-time-critical communication, time-critical communication, emergency communication)
  - Absence-management
+ A strategy for filing official reports and searching prosecution of potentially criminally relevant aspects of security incidents exists. (C, I, A)</t>
  </si>
  <si>
    <t xml:space="preserve">+ Maximum response times based on class, category and severity are defined. (C, I, A)
+ Event not processed appropriately according to their priority are escalated. (C, I, A)
  - Conditions and thresholds such as maximum reaction times before escalation are defined
  - Mechanisms, processes, and contacts for escalation are defined
  - Escalation paths up to the organization’s top management is defined
+ Lawful, regulatory, and contractual reporting obligations and respective contact information are known. (C, I, A)
+ A communication strategy for security related events exist. The following aspects are considered: (C, I, A)
  - To whom to communicate (e.g., shareholders, affected business partners and customers, other shareholders, general public)
  - When to communicate
  - Responsibilities for communication
  - Authorization and approval of communication
  - Legal and regulatory restrictions of communication
  - What to communicate (e.g. prepared templates and building blocks for specific scenarios)
  - How to communicate (e.g., communication channels)
+ Procedures for response to supplier security incidents are established. The following aspects are considered: (C, I, A)
  - Analysis of the impact on the own organization and invocation of appropriate internal mechanisms
  - The need for reporting according to own reporting procedures</t>
  </si>
  <si>
    <t xml:space="preserve">+ Handling of events in different categories and priorities is regularly tested. (A)
  - Exercise or simulation of rarely occurring categories and priorities
  - Exercise or simulation include escalation mechanisms</t>
  </si>
  <si>
    <t xml:space="preserve">1.6.3</t>
  </si>
  <si>
    <t xml:space="preserve">To what extent is the organization prepared to handle crisis situations?</t>
  </si>
  <si>
    <t xml:space="preserve">A crisis situation occurs If exceptional situations (e.g. natural disasters, physical attacks, pandemics, exceptional social situations, cyber-attacks causing major infrastructure failures) are severely disrupting key business operations. In such cases, the main priority of the organization is to handle the situation as gracefully as possible and recover as quickly as possible. To achieve that and since time is of the essence, switching to a crisis management mode executing pre-planned procedures having specific distribution of responsibilities and structures enables an organization to deal with such a situation is the usual approach.</t>
  </si>
  <si>
    <t xml:space="preserve">+ An appropriate planning to react to and recover from crisis situations exists.
  - The required resources are available.
+ Responsibilities and authority for crisis management within the organization are defined, documented, and assigned.
+ The responsible employees are defined and qualified for their task.</t>
  </si>
  <si>
    <t xml:space="preserve">+ Methods to detect crisis situations are established.
  - General indications for the existence or imminence of a crisis situation and specific predictable crisis are identified
+ A procedure to invoke and/or escalate crisis management is in place.
+ Strategic goals and their priority in crisis situations are defined and known to relevant personnel. The following aspects are considered:
  - Ethical priorities (e.g., protection of life and health)
  - Core business processes (e.g., processes that ensure the survival of the organization)
  - Appropriate information security
+ A crisis management team is defined and approved. The following aspects are considered:
  - Management commitment
  - Composition (e.g., participation of all major functions of the organization including organization leadership (management board), business operations (production), HR, information security, corporate security, corporate emergency services, IT/cyber security, communication, finance)
  - Structure and roles
  - Competences of members
  - Expectation and authority
  - Decision making procedures
+ Crisis policies and procedures are defined and approved. The following aspects are considered:
  - Exceptional authorities and decision-making processes beyond the crisis management team
  - Primary and backup means of communication
  - Emergency operating procedures
  - Exceptional organizational structures (e.g., reporting, information gathering, decision making)
  - Exceptional functions, responsibilities, and authority (including reporting)
  - Exceptional tools
+ Crisis planning is reviewed and updated regularly.</t>
  </si>
  <si>
    <t xml:space="preserve">+ Relevant different potential crisis scenarios are identified. The following aspects are considered: (A)
  - Crisis situations with unavailability of key personnel (e.g. Health crisis, Kidnapping / accidents affecting organization leadership):
  - Crisis situations with unavailable of key physical resources (e.g. fire or natural disasters at specific sites)
  - Crisis situations with outage of key infrastructure (e.g. outage of key communication channels, complete outage of IT infrastructure)
+ Necessary resources and information to handle crisis (e.g. communication infrastructure, availability of necessary information such as contact information and relevant risks in different crisis situations) are identified. (A)
  - Appropriate measures to ensure availability of infrastructure or fallback planning and information considering different crisis scenarios are in place
+ A communication strategy for crisis situations exist. The following aspects are considered: (A)
  - To whom to communicate (e.g., shareholders, affected business partners and customers, other shareholders, general public)
  - When to communicate
  - Responsibilities for communication
  - Authorization and approval of communication
  - Legal and regulatory restrictions of communication (e.g., stock corporation regulations)
  - What to communicate (e.g. prepared templates for statements, contact information and building blocks for specific scenarios)
  - Communication channels (e.g., Media channels, social media)
  - Instruments to monitor communication
  - Instruction and procedures for employees (in case of direct communication approaches such as direct contact of employees by business partners)
+ The efficiency, feasibility, and appropriateness of the crisis planning is evaluated regularly. (A)
+ Spot based testing of crisis planning is conducted ((e.g., simulation, table-top-exercises involving key personnel) (A)</t>
  </si>
  <si>
    <t xml:space="preserve">+ Crisis exercises and simulations involving all relevant persons, decision makers are conducted regularly. (A)</t>
  </si>
  <si>
    <t xml:space="preserve">2.1.1</t>
  </si>
  <si>
    <t xml:space="preserve">2 Human Resources</t>
  </si>
  <si>
    <t xml:space="preserve">2.1</t>
  </si>
  <si>
    <t xml:space="preserve">To what extent is the qualification of employees for sensitive work fields ensured?</t>
  </si>
  <si>
    <t xml:space="preserve">Competent, reliable and trustworthy employees are a key to information security within the organization Therefore, it is important to check the qualifications of potential employees (e.g. applicants) to an appropriate extent.</t>
  </si>
  <si>
    <t xml:space="preserve">+ Sensitive work fields and jobs are determined.
+ The requirements for employees with respect to their job profiles are determined and fulfilled.
+ The identity of potential employees is verified (e.g. checking identity documents).</t>
  </si>
  <si>
    <t xml:space="preserve">+ The personal suitability of potential employees is verified by means of simple methods (e.g. job interview).
+ An extended suitability verification depending on the respective work field and job is conducted. (e.g. assessment centre, psychological analysis, checking of references, certificates and diploma, checking of certificates of conduct, checking of professional and private background).</t>
  </si>
  <si>
    <t xml:space="preserve">2.1.2</t>
  </si>
  <si>
    <t xml:space="preserve">To what extent is all staff contractually bound to comply with information security policies?</t>
  </si>
  <si>
    <t xml:space="preserve">Organizations are subject to legislation, regulations and internal policies. Already when hiring staff, it must be ensured that employees commit to compliance with the policies and are aware of the consequences of misconduct.</t>
  </si>
  <si>
    <t xml:space="preserve">+ A non-disclosure obligation is in effect.
+ An obligation to comply with the information security policies is in effect.</t>
  </si>
  <si>
    <t xml:space="preserve">+ A non-disclosure obligation beyond the employment contract or order is in effect.
+ Information security aspects are considered in the employment contracts of the staff.
+ A procedure for handling violations of said obligations is described.</t>
  </si>
  <si>
    <t xml:space="preserve">2.1.3</t>
  </si>
  <si>
    <t xml:space="preserve">To what extent is staff made aware of and trained with respect to the risks arising from the handling of information?</t>
  </si>
  <si>
    <t xml:space="preserve">If the requirements and risks of information security are not known to the employees, there is a risk of misconduct resulting in damage to the organization. Therefore, it is important that information security is internalized and practiced as a natural part of their work.</t>
  </si>
  <si>
    <t xml:space="preserve">+ Employees are trained and made aware.</t>
  </si>
  <si>
    <t xml:space="preserve">+ A concept for awareness and training of employees is prepared. As a minimum, the following aspects are considered:
  - Information security policy,
  - Reports of information security events,
  - Reaction to occurrence of malware,
  - Policies regarding user accounts and login information (e.g. password policy),
  - Compliance issues of information security,
  - Requirements and procedures regarding the use of non-disclosure agreements when sharing information requiring protection,
  - Use of external IT services.
+ Target groups for training and awareness measures (i.e., people working in specific risk environments such as administrators, employees having access to customer networks, personnel in areas of manufacturing) are identified and considered in a training concept.
+ The concept has been approved by the responsible management.
+ Training and awareness measures are carried out both at regular intervals and in response to events.
+ Participation in training and awareness measures is documented.
+ Contact persons for information security are known to employees.</t>
  </si>
  <si>
    <t xml:space="preserve">2.1.4</t>
  </si>
  <si>
    <t xml:space="preserve">To what extent is mobile work regulated?</t>
  </si>
  <si>
    <t xml:space="preserve">Working outside the specifically defined security zones (teleworking) creates risks requiring corresponding protective measures.</t>
  </si>
  <si>
    <t xml:space="preserve">+ The requirements for teleworking are determined and fulfilled. The following aspects are considered:
  - Secure handling of and access to information (in both electronic and paper form) while considering the protection needs and the contractual requirements applying to private (e.g. home office) and public surroundings (e.g. during travels),
  - Behavior in private surroundings,
  - Behavior in public surroundings,
  - Measures for protection from theft (e.g. in public surroundings),
+ The organization’s network is accessed via a secured connection (e.g. VPN) and strong authentication.</t>
  </si>
  <si>
    <t xml:space="preserve">+ The following aspects are considered:
  - Measures for travelling (e.g. viewing by authorities),
  - Measures for travelling to security-critical countries.
+ Employee awareness.</t>
  </si>
  <si>
    <t xml:space="preserve">+ Protective measures against overhearing and viewing are implemented. (C)</t>
  </si>
  <si>
    <t xml:space="preserve">3.1.1</t>
  </si>
  <si>
    <t xml:space="preserve">3 Physical Security</t>
  </si>
  <si>
    <t xml:space="preserve">3.1</t>
  </si>
  <si>
    <t xml:space="preserve">To what extent are security zones managed to protect information assets?</t>
  </si>
  <si>
    <t xml:space="preserve">Security zones provide physical protection of information assets. The more sensitive the information assets to be processed are the more protective measures are required.</t>
  </si>
  <si>
    <t xml:space="preserve">+ A security zone concept including the associated protective measures based on the requirements for the handling of information assets is in place:
  - Physical conditions (e.g. premises / buildings / spaces) are considered in the definition of security zones,
  - This also includes delivery and shipping areas.
+ The defined protective measures are implemented.
+ The code of conduct for security zones is known to all persons involved.</t>
  </si>
  <si>
    <t xml:space="preserve">+ Procedures for allocation and revocation of access rights are established.
+ Visitor management policies (including registration and escorting of visitors) are defined.
+ Policies for carrying along and using mobile IT devices and mobile data storage devices (e.g. registration before they are carried along, identification obligations) are defined and implemented.
+ Network/infrastructure components (own or customer networks) are protected against unauthorized access.
+ External properties used for storing and processing information assets are considered in the security zone concept (e.g. storage rooms, garages, workshops, test tracks, data processing centres).</t>
  </si>
  <si>
    <t xml:space="preserve">+ Protective measures against simple overhearing and viewing are implemented. (C)</t>
  </si>
  <si>
    <t xml:space="preserve">3.1.2</t>
  </si>
  <si>
    <t xml:space="preserve">Superseded by 1.6.3, 5.2.8 and 5.2.9</t>
  </si>
  <si>
    <t xml:space="preserve">3.1.3</t>
  </si>
  <si>
    <t xml:space="preserve">To what extent is the handling of supporting assets managed?</t>
  </si>
  <si>
    <t xml:space="preserve">During their lifecycle (e.g. usage, disposal), supporting assets are subject to risks such as loss, theft or unauthorized viewing.</t>
  </si>
  <si>
    <t xml:space="preserve">+ The requirements for the handling of supporting assets (e.g. transport, storage, repair, loss, return, disposal) are determined and fulfilled.</t>
  </si>
  <si>
    <t xml:space="preserve">+ Supporting assets are protected. Disposal of supporting assets is conducted in accordance with one of the relevant standards (e.g. ISO 21964, at least Security Level 4). (C)</t>
  </si>
  <si>
    <t xml:space="preserve">3.1.4</t>
  </si>
  <si>
    <t xml:space="preserve">To what extent is the handling of mobile IT devices and mobile data storage devices managed?</t>
  </si>
  <si>
    <t xml:space="preserve">Mobile IT devices (e.g. notebooks, tablets, smartphones) and mobile data storage devices (e.g. SD cards, hard drives) are generally used not only on the premises of an organization, but also in mobile applications. This presents an increased risk with respect to e.g. loss or theft.</t>
  </si>
  <si>
    <t xml:space="preserve">+ The requirements for mobile IT devices and mobile data storage devices are determined and fulfilled. The following aspects are considered:
  - Encryption,
  - Access protection (e.g. PIN, password),
  - Marking (also considering requirements for use in the presence of customers).</t>
  </si>
  <si>
    <t xml:space="preserve">+ Registration of the IT devices.
+ Users are informed of missing data protection on mobile devices.</t>
  </si>
  <si>
    <t xml:space="preserve">+ General encryption of mobile data storage devices or the information assets stored thereon: (C, I)
  - Where this is technically not feasible, information is protected by similarly effective measures.</t>
  </si>
  <si>
    <t xml:space="preserve">4.1.1</t>
  </si>
  <si>
    <t xml:space="preserve">4 Identity and Access Management</t>
  </si>
  <si>
    <t xml:space="preserve">4.1 Identity Management</t>
  </si>
  <si>
    <t xml:space="preserve">To what extent is the use of identification means managed?</t>
  </si>
  <si>
    <t xml:space="preserve">To check the authorization for both physical access and electronic access, means of identification such as keys, visual IDs, other physical access devices as well as cryptographic tokens are often used. The security features are only reliable if the use of such identification means is handled adequately.</t>
  </si>
  <si>
    <t xml:space="preserve">+ The requirements for the handling of identification means over the entire lifecycle are determined and fulfilled. The following aspects are considered:
  - Creation, handover, return and destruction,
  - Validity periods,
  - Traceability,
  - Handling of loss.</t>
  </si>
  <si>
    <t xml:space="preserve">+ Identification means can be produced under controlled conditions only.</t>
  </si>
  <si>
    <t xml:space="preserve">+ The validity of identification means is limited to an appropriate period. (C, I, A)
+ A strategy of blocking or invalidation of identification means in case of loss is prepared and implemented as far as possible. (C, I, A)</t>
  </si>
  <si>
    <t xml:space="preserve">4.1.2</t>
  </si>
  <si>
    <t xml:space="preserve">To what extent is the user access to IT services and IT systems secured?</t>
  </si>
  <si>
    <t xml:space="preserve">Only securely identified (authenticated) users are to gain access to IT systems. For this purpose, the identity of a user is securely determined by suitable procedures.</t>
  </si>
  <si>
    <t xml:space="preserve">+ The procedures for user authentication have been selected based on a risk assessment. Possible attack scenarios have been considered (e.g. direct accessibility via the internet).
+ State of the art procedures for user authentication are applied.</t>
  </si>
  <si>
    <t xml:space="preserve">+ The user authentication procedures are defined and implemented based on the business-related and security-relevant requirements:
  - Users are authenticated at least by means of strong passwords according to the state of the art.
+ Superior procedures are used for the authentication of privileged user accounts (e.g. Privileged Access Management, two-factor authentication).</t>
  </si>
  <si>
    <t xml:space="preserve">+ Depending on the risk assessment, authentication procedure and access control have been enhanced by supplementary measures (e.g. continuous access monitoring with respect to irregularities or use of strong authentication, automatic logout, disabling in case of inactivity, or brute force prevention). (C, I, A)</t>
  </si>
  <si>
    <t xml:space="preserve">+ Before gaining access to data of very high protection needs, users are authenticated by means of strong authentication (e.g. two-factor authentication) according to the state of the art. (C, I)</t>
  </si>
  <si>
    <t xml:space="preserve">4.1.3</t>
  </si>
  <si>
    <t xml:space="preserve">To what extent are user accounts and login information securely managed and applied?</t>
  </si>
  <si>
    <t xml:space="preserve">Access to information and IT systems is provided via validated user accounts assigned to a person. It is important to protect login information and to ensure the traceability of transactions and accesses.</t>
  </si>
  <si>
    <t xml:space="preserve">+ The creating, changing, and deleting of user accounts is conducted.
+ Unique and personalized user accounts are used.
+ The use of “collective accounts” is regulated (e.g. restricted to cases where traceability of actions is dispensable).
+ User accounts are disabled immediately after the user has resigned from or left the organization (e.g. upon termination of the employment contract).
+ User accounts are regularly reviewed.
+ The login information is provided to the user in a secure manner.
+ A policy for the handling of login information is defined and implemented. The following aspects are considered:
  - No disclosure of login information to third parties
  - not even to persons of authority
  - under observation of legal parameters
  - No writing down or unencrypted storing of login information
  - Immediate changing of login information whenever potential compromising is suspected
  - No use of identical login information for business and non-business purposes
  - Changing of temporary or initial login information following the 1st login - Requirements for the quality of authentication information (e.g. length of password, types of characters to be used).
+ The login information (e.g. passwords) of a personalized user account must be known to the assigned user only.</t>
  </si>
  <si>
    <t xml:space="preserve">+ A basic user account with minimum access rights and functionalities is existent and used.
+ Default accounts and passwords pre-configured by manufacturers are disabled (e.g. by blocking or changing of password).
+ User accounts are created or authorized by the responsible body.
+ Creating user accounts is subject to an approval process (four-eyes principle).
+ User accounts of service providers are disabled upon completion of their task.
+ Deadlines for disabling and deleting user accounts are defined.
+ The use of default passwords is technically prevented.
+ Where strong authentication is applied, the use of the medium (e.g. ownership factor) is secure.
+ User accounts are reviewed at regular intervals. This also includes user accounts in customers' IT systems.
+ Interactive login for service accounts (technical accounts) is technically prevented.</t>
  </si>
  <si>
    <t xml:space="preserve">4.2.1</t>
  </si>
  <si>
    <t xml:space="preserve">4.2 Access Management</t>
  </si>
  <si>
    <t xml:space="preserve">To what extent are access rights assigned and managed?</t>
  </si>
  <si>
    <t xml:space="preserve">The management of access rights ensures that only authorized users have access to information and IT services. For this purpose, access rights are assigned to user accounts.</t>
  </si>
  <si>
    <t xml:space="preserve">+ The requirements for the management of access rights (authorization) are determined and fulfilled. The following aspects are considered:
  - Procedure for application, verification, and approval,
  - Applying the minimum (“need-to-know”/"least privilege") principle.
  - Access rights are revoked when no longer needed
+ The access rights granted for normal and privileged user accounts and technical accounts are reviewed at regular intervals also within IT systems of customers.</t>
  </si>
  <si>
    <t xml:space="preserve">+ Strategies for authorizing access to information are prepared.
+ Authorization roles are used.
+ Rights are allocated on a need-to-use basis and according to the role and/or area of responsibility.
+ Normal user accounts are not granted privileged access rights.
+ The access rights of a user account are adapted after the user has changed (e.g. to another field of responsibility).</t>
  </si>
  <si>
    <t xml:space="preserve">+ The access rights are approved by the responsible internal Information Officer. (C, I, A)</t>
  </si>
  <si>
    <t xml:space="preserve">+ Prevention of unauthorized persons gaining access and information (privileged users): (C)
  - Information is stored in encrypted form at content level (e.g. file level).
  - Where encryption is not feasible, information shall be protected by similarly effective measures.
+ Existing access rights are regularly reviewed at shorter intervals (e.g. quarterly) (C)</t>
  </si>
  <si>
    <t xml:space="preserve">5.1.1</t>
  </si>
  <si>
    <t xml:space="preserve">5 IT Security / Cyber Security</t>
  </si>
  <si>
    <t xml:space="preserve">5.1 Cryptography</t>
  </si>
  <si>
    <t xml:space="preserve">To what extent is the use of cryptographic procedures managed?</t>
  </si>
  <si>
    <t xml:space="preserve">When using cryptographic procedures, it is important to consider risks in the field of availability (lost key material) as well as risks due to incorrectly applied procedures in the fields of integrity and confidentiality (poor algorithms/protocols or insufficient key strengths).</t>
  </si>
  <si>
    <t xml:space="preserve">+ All cryptographic procedures used (e.g. encryption, signature, and hash algorithms, protocols) provide the security required by the respective application field according to the recognized industry standard,
  - to the extent legally feasible.</t>
  </si>
  <si>
    <t xml:space="preserve">+ Preparation of technical rules containing requirements for encryption in order to protect information according to its classification.
+ A concept for the application of cryptography is defined and implemented. The following aspects are considered:
  - Cryptographic procedures,
  - Key strengths,
  - Procedures for the complete lifecycle of cryptographic keys, including generation, storage, archiving, retrieval, distribution, deactivation, renewal, and deletion.
+ An emergency process for restoring key material is established.</t>
  </si>
  <si>
    <t xml:space="preserve">+ Key sovereignty requirements (particularly in case of external processing) are determined and fulfilled. (C, I)</t>
  </si>
  <si>
    <t xml:space="preserve">5.1.2</t>
  </si>
  <si>
    <t xml:space="preserve">To what extent is information protected during transfer?</t>
  </si>
  <si>
    <t xml:space="preserve">When being transferred via public or private networks, information can in some circumstances be read or manipulated by unauthorized third parties. Therefore, requirements regarding the protection needs of the information must be determined and implemented by taking suitable measures during such transfer.</t>
  </si>
  <si>
    <t xml:space="preserve">+ The network services used to transfer information are identified and documented.
+ Policies and procedures in accordance with the classification requirements for the use of network services are defined and implemented.
+ Measures for the protection of transferred contents against unauthorized access are implemented.</t>
  </si>
  <si>
    <t xml:space="preserve">+ Measures for ensuring correct addressing and correct transfer of information are implemented.
+ Electronic data exchange is conducted using content or transport encryption according to the respective classification.
+ Remote access connections are verified to possess adequate security features (e.g., encryption, granting and termination of access) and capabilities.</t>
  </si>
  <si>
    <t xml:space="preserve">+ Information is transported or transferred in encrypted form: (C)
  - Where encryption is not feasible, information must be protected by similarly effective measures.</t>
  </si>
  <si>
    <t xml:space="preserve">+ Information is transported or transferred in content-encrypted form. (C)</t>
  </si>
  <si>
    <t xml:space="preserve">5.2.1</t>
  </si>
  <si>
    <t xml:space="preserve">5.2 Operations Security</t>
  </si>
  <si>
    <t xml:space="preserve">To what extent are changes managed?</t>
  </si>
  <si>
    <t xml:space="preserve">The objective is to ensure that information security aspects are considered in case of any changes to the organization, business processes and IT systems (Change Management) in order to prevent these changes from causing an uncontrolled reduction in the information security level.</t>
  </si>
  <si>
    <t xml:space="preserve">+ Information security requirements for changes to the organization, business processes, IT systems are determined and applied.</t>
  </si>
  <si>
    <t xml:space="preserve">+ A formal approval procedure is established.
+ Changes are verified and assessed for their potential impact on the information security.
+ Changes affecting the information security are subjected to planning and testing.
+ Procedures for fallback in fault cases are considered.</t>
  </si>
  <si>
    <t xml:space="preserve">+ Compliance with the information security requirements is verified during and after the changes are applied. (C, I, A)</t>
  </si>
  <si>
    <t xml:space="preserve">5.2.2</t>
  </si>
  <si>
    <t xml:space="preserve">To what extent are development and testing environments separated from operational environments?</t>
  </si>
  <si>
    <t xml:space="preserve">The objective of separating the development, testing and operational environments is to ensure that the availability, confidentiality and integrity of productive data are maintained.</t>
  </si>
  <si>
    <t xml:space="preserve">+ The IT systems have been subjected to risk assessment in order to determine the necessity of their separation into development, testing and operational systems.
+ A segmentation is implemented based on the results of risk analysis.</t>
  </si>
  <si>
    <t xml:space="preserve">+ The requirements for development and testing environments are determined and implemented. The following aspects are considered:
  - Separation of development, testing and operational systems,
  - No development and system tools on operational systems (except those required for operation),
  - Use of different user profiles for development, testing, and operational systems.</t>
  </si>
  <si>
    <t xml:space="preserve">5.2.3</t>
  </si>
  <si>
    <t xml:space="preserve">To what extent are IT systems protected against malware?</t>
  </si>
  <si>
    <t xml:space="preserve">The aim is to both technically and organizationally ensure the protection of IT systems against malware.</t>
  </si>
  <si>
    <t xml:space="preserve">+ Requirements for protection against malware are determined.
+ Technical and organizational measures for protection against malware are defined and implemented.</t>
  </si>
  <si>
    <t xml:space="preserve">+ Unnecessary network services are disabled.
+ Access to network services is restricted to necessary access by means of suitable protective measures (see examples).
+ Malware protection software is installed and updated automatically at regular intervals (e.g. virus scanner).
+ Received files and software are automatically inspected for malware prior to their execution (on-access scan).
+ The entire data contents of all systems is regularly inspected for malware.
+ Data transferred by central gateways (e.g. e-mail, internet, third-party networks) is automatically inspected by means of protection software:
  - Encrypted connections are considered.
+ Measures to prevent protection software from being deactivated or altered by users are defined and implemented.
+ Case-related staff awareness measures.
+ For IT systems operated without the use of malware protection software, alternative measures (e.g. special resilience measures, few services, no active users, network isolation) are implemented.</t>
  </si>
  <si>
    <t xml:space="preserve">5.2.4</t>
  </si>
  <si>
    <t xml:space="preserve">To what extent are event logs recorded and analysed?</t>
  </si>
  <si>
    <t xml:space="preserve">Event logs support the traceability of events in case of a security incident. This requires that events necessary to determine the causes are recorded and stored. In addition, the logging and analysis of activities in accordance with applicable legislation (e.g. Data Protection or Works Constitution Act) is required to determine which user account has made changes to IT systems.</t>
  </si>
  <si>
    <t xml:space="preserve">+ Information security requirements regarding the handling of event logs are determined and fulfilled.
+ Security-relevant requirements regarding the logging of activities of system administrators and users are determined and fulfilled.
+ The IT systems used are assessed regarding the necessity of logging.
+ When using external IT services, information on the monitoring options is obtained and considered in the assessment.
+ Event logs are checked regularly for rule violations and noticeable problems in compliance with the permissible legal and organizational provisions.</t>
  </si>
  <si>
    <t xml:space="preserve">+ A procedure for the escalation of relevant events to the responsible body (e.g. security incident report, data protection, corporate security, IT security) is defined and established.
+ Event logs (contents and meta data) are protected against alteration. (e.g. by a dedicated environment).
+ Adequate monitoring and recording of any actions on the network that are relevant to information security are established.</t>
  </si>
  <si>
    <t xml:space="preserve">+ Information security requirements relevant to the security during the handling of event logs, e.g. contractual requirements, are determined and implemented. (C, I, A)
+ Cases of access during connection and disconnection of external networks (e.g. remote maintenance) are logged. (C, I, A)</t>
  </si>
  <si>
    <t xml:space="preserve">+ Logging of any access to data of very high protection needs as far as technically feasible and as permissible according to legal and organizational provisions. (C, I)</t>
  </si>
  <si>
    <t xml:space="preserve">5.2.5</t>
  </si>
  <si>
    <t xml:space="preserve">To what extent are vulnerabilities identified and addressed?</t>
  </si>
  <si>
    <t xml:space="preserve">Vulnerabilities increase the risk of IT systems being unable to meet the requirements for confidentiality, availability and integrity. Exploitation of vulnerabilities is among the possible ways for attackers to gain access to the IT system or to threaten its operating stability.</t>
  </si>
  <si>
    <t xml:space="preserve">+ Information on technical vulnerabilities for the IT systems in use is gathered (e.g. information from the manufacturer, system audits, CVS database) and evaluated (e.g. Common Vulnerability Scoring System CVSS)
+ Potentially affected IT systems and software are identified, assessed and any vulnerabilities are addressed.</t>
  </si>
  <si>
    <t xml:space="preserve">+ An adequate patch management is defined and implemented (e.g. patch testing and installation).
+ Risk minimizing measures are implemented, as necessary.
+ Successful installation of patches is verified in an appropriate manner.</t>
  </si>
  <si>
    <t xml:space="preserve">5.2.6</t>
  </si>
  <si>
    <t xml:space="preserve">To what extent are IT systems and services technically checked (system and service audit)?</t>
  </si>
  <si>
    <t xml:space="preserve">The objective of technical checks is the detection of states which can jeopardize the availability, confidentiality or integrity of IT systems and services.</t>
  </si>
  <si>
    <t xml:space="preserve">+ Requirements for auditing IT systems or services are determined.
+ The scope of the system audit is specified in a timely manner.
+ System or service audits are coordinated with the operator and users of the IT systems or services.
+ The results of system or service audits are stored in a traceable manner and reported to the relevant management.
+ Measures are derived from the results.</t>
  </si>
  <si>
    <t xml:space="preserve">+ System and service audits are planned taking into account any security risks they might cause (e.g. disturbances).
+ Regular system or service audits are performed
  - carried out by qualified personnel
  - suitable tools (e.g. vulnerability scanners) are used for system and service audits (if applicable)
  - performed from the internet and the internal network
+ Within a reasonable period following completion of the audit, a report is prepared.</t>
  </si>
  <si>
    <t xml:space="preserve">+ For critical IT systems or services, additional system or service audit requirements have been identified and are fulfilled (e.g., service specific tests and tools and/or human penetration tests, risk-based time intervals) (A)</t>
  </si>
  <si>
    <t xml:space="preserve">+ IT systems and services are regularly scanned for vulnerabilities. (A)
      - Suitable protective measures must be implemented for systems and services that may not be scanned.</t>
  </si>
  <si>
    <t xml:space="preserve">5.2.7</t>
  </si>
  <si>
    <t xml:space="preserve">To what extent is the network of the organization managed?</t>
  </si>
  <si>
    <t xml:space="preserve">IT systems in a network are exposed to different risks or have different protection needs. In order to detect or prevent unintended data exchange or access between these IT systems, they are subdivided into suitable segments and access is controlled and monitored by means of security technologies.</t>
  </si>
  <si>
    <t xml:space="preserve">+ Requirements for the management and control of networks are determined and fulfilled.
+ Requirements regarding network segmentation are determined and fulfilled.</t>
  </si>
  <si>
    <t xml:space="preserve">+ Procedures for the management and control of networks are defined.
+ For a risk-based network segmentation, the following aspects are considered:
  - Limitations for connecting IT systems to the network,
  - Use of security technologies,
  - Performance, trust, availability, security, and safety considerations
  - Limitation of impact in case of compromised IT systems
  - Detection of potential attacks and lateral movement of attackers
  - Separation of networks with different operational purpose (e.g. test and development networks, office network, manufacturing networks)
  - The increased risk due to network services accessible via the internet,
  - Technology-specific separation options when using external IT services,
  - Adequate separation between own networks and customer networks while considering customer requirements
  - Detection and prevention of data loss/leakage</t>
  </si>
  <si>
    <t xml:space="preserve">+ Extended requirements for the management and control of networks are determined and implemented. The following aspects are considered: (C, I, A)
  - Authentication of IT systems on the network,
  - Access to the management interfaces of IT systems is restricted.
  - Specific risks (e.g. wireless and remote access)</t>
  </si>
  <si>
    <t xml:space="preserve">5.2.8</t>
  </si>
  <si>
    <t xml:space="preserve">To what extent is continuity planning for IT services in place?</t>
  </si>
  <si>
    <t xml:space="preserve">Continuity (including contingency) planning for IT services is part of an overall program for achieving continuity of operations for organizational mission and business critical functions. Actions addressed in continuity plans include orderly system degradation, system shutdown, fallback to a manual mode, alternate information flows, and operating in modes reserved for when a security incident occurs.</t>
  </si>
  <si>
    <t xml:space="preserve">+ Critical IT services are identified, and business impact is considered.
+ Requirements and responsibilities for continuity and recovery of those IT services are known to relevant stakeholders and fulfilled.</t>
  </si>
  <si>
    <t xml:space="preserve">+ Critical IT systems are identified
 - the relevant systems are classified to have the appropriate protection need
 - adequate and appropriate security measures are implemented
+ Continuity planning includes at least the following scenarios affecting critical IT systems:
  - (Distributed) Denial of Service attacks
  - Successful ransomware attacks and other sabotage activities
  - System failure
  - Natural disaster
+ Continuity planning considers the following cases
   - Alternative communication strategies, in case primary communication means are not available
  - Alternative storage strategies, in case primary storage means are not available
  - Alternative power and network
+ Continuity planning is regularly reviewed and updated</t>
  </si>
  <si>
    <t xml:space="preserve">+ Continuity planning includes predefined time frames (Recovery Time Objective) for resumption of operation in line with requirements. (A)
+ Appropriate SLAs with external service providers according to continuity planning are in place. (A)
+ Continuity plans include coordination of contractually agreed communication with business partners (A)
+ Continuity planning is regularly tested including a full recovery and reconstitution of the system to a known state and compliance with defined target times. (A)
+ A backup and recovery strategy for critical IT services and information is defined and implemented. The following aspects are considered:
  - Backups are protected against unauthorized modification or deletion by malicious software. (I, A)
  - Backups are protected against unauthorized access by malicious software or operators (C, I)</t>
  </si>
  <si>
    <t xml:space="preserve">+ Continuity planning is coordinated with the continuity plans of relevant external service providers. (A)
+ Continuance of essential mission and business functions with minimal or no loss of operational continuity is possible. The plan for continuance of essential mission and business functions considers the following aspects:
  - Alternate operation strategies and necessary separated standby systems to retain and/or resume operation to the extent possible if critical IT services become unavailable. (A)
  - Alternate storage and backup sites that provide controls equivalent to that of the primary site. (C, I, A)
+ Continuity planning is tested regularly. Tests and any lessons learned are documented. (I, A)</t>
  </si>
  <si>
    <t xml:space="preserve">5.2.9</t>
  </si>
  <si>
    <t xml:space="preserve">To what extent is the backup and recovery of data and IT services ensured?</t>
  </si>
  <si>
    <t xml:space="preserve">Data and IT services can become unavailable through events such as hardware failures, software defects, operator errors or attacks. Backup and recovery enables organizations to recover from relevant situations and limit potential harm to the organization to a reasonable amount.</t>
  </si>
  <si>
    <t xml:space="preserve">+ Backup concepts exist for relevant IT systems. The following aspects are considered:
  - Appropriate protective measures to ensure confidentiality, integrity, and availability for data backups.
+ Recovery concepts exist for relevant IT services.</t>
  </si>
  <si>
    <t xml:space="preserve">+ A backup and recovery concept exists for each relevant IT service.
  - Dependencies between IT services and the sequence for recovery are considered.</t>
  </si>
  <si>
    <t xml:space="preserve">+ Backup and recovery concepts are methodically reviewed at regular intervals. (A)
+ General restore capability is considered and tested (e.g., sample testing, test systems) (I, A)
+ Backup and recovery concepts consider the following aspects: (A)
  - Recovery Point Objective (RPO).
  - Recovery Time Objective (RTO).
  - Required resources for recovery (considering capacity and performance incl. personnel and hardware).
  - Avoidance of overload scenarios during recovery.
  - Appropriate spatial redundancy (e.g., separate room, separate fire section, separate datacentre, separate site).</t>
  </si>
  <si>
    <t xml:space="preserve">+ (Additional) Backups are performed via offline procedures, immutable backups or by using isolated IAM technology. (I, A)
+ Restore procedures are technically tested in a methodical way at regular intervals. (I, A)
+ Geographical redundancy is considered in data backup and recovery concepts. (A)</t>
  </si>
  <si>
    <t xml:space="preserve">5.3.1</t>
  </si>
  <si>
    <t xml:space="preserve">5.3 System acquisitions, requirement management and development</t>
  </si>
  <si>
    <t xml:space="preserve">To what extent is information security considered in new or further developed IT systems?</t>
  </si>
  <si>
    <t xml:space="preserve">Information security is an integral part of the entire lifecycle of IT systems. This particularly includes consideration of information security requirements in the development or acquisition of IT systems.</t>
  </si>
  <si>
    <t xml:space="preserve">+ The information security requirements associated with the design and development of IT systems are determined and considered.
+ The information security requirements associated with the acquisition or extension of IT systems and IT components are determined and considered.
+ Information security requirements associated with changes to developed IT systems are considered.
+ System approval tests are carried out under consideration of the information security requirements.</t>
  </si>
  <si>
    <t xml:space="preserve">+ Requirement specifications are prepared. The following aspects are considered:
  - The information security requirements.
  - Vendor recommendations and best practices for secure configuration and implementation
  - Best practices and security guidelines
  - Fail safe (designed to return to a safe condition in the event of a failure or malfunction)
+ Requirement specifications are reviewed against the information security requirements.
+ The IT system is reviewed for compliance with specifications prior to productive use.
+ The use of productive data for testing purposes is avoided as far as possible (if applicable, anonymization or pseudonymization):
  - Where productive data are used for testing purposes, it shall be ensured that the test system is provided with protective measures comparable to those on the operational system,
  - Requirements for the lifecycle of test data (e.g. deletion, maximum lifetime on the IT system),
  - Case-related specifications for the generation of test data are defined.</t>
  </si>
  <si>
    <t xml:space="preserve">+ The security of purpose built software or significantly customized software is tested (e.g. penetration testing) (C, I, A)
   - during commissioning
   - in case of significant changes
   - or at regular intervals</t>
  </si>
  <si>
    <t xml:space="preserve">5.3.2</t>
  </si>
  <si>
    <t xml:space="preserve">To what extent are requirements for network services defined?</t>
  </si>
  <si>
    <t xml:space="preserve">Network services have different requirements for information security, quality of data transfer or management. It is important to know these criteria and the scope of use of the different network services.</t>
  </si>
  <si>
    <t xml:space="preserve">+ Requirements regarding the information security of network services are determined and fulfilled.</t>
  </si>
  <si>
    <t xml:space="preserve">+ A procedure for securing and using network services is defined and implemented.
+ The requirements are agreed in the form of SLAs.
+ Adequate redundancy solutions are implemented.</t>
  </si>
  <si>
    <t xml:space="preserve">+ Procedures for monitoring the quality of network traffic (e.g. traffic flow analyses, availability measurements) are defined and carried out. (A)</t>
  </si>
  <si>
    <t xml:space="preserve">5.3.3</t>
  </si>
  <si>
    <t xml:space="preserve">To what extent is the return and secure removal of information assets from external IT services regulated?</t>
  </si>
  <si>
    <t xml:space="preserve">In order to ensure control over the information assets as the information owner, it is necessary that the information assets can be safely removed or are returned, if required, when terminating the IT service.</t>
  </si>
  <si>
    <t xml:space="preserve">+ A procedure for the return and secure removal of information assets from each external IT service is defined and implemented.</t>
  </si>
  <si>
    <t xml:space="preserve">+ A description of the termination process is given, adapted to any changes, and contractually regulated.</t>
  </si>
  <si>
    <t xml:space="preserve">5.3.4</t>
  </si>
  <si>
    <t xml:space="preserve">To what extent is information protected in shared external IT services?</t>
  </si>
  <si>
    <t xml:space="preserve">Clear segregation between individual clients must be ensured such as to always protect own information in external IT services and to prevent it from being accessed by other organizations (clients).</t>
  </si>
  <si>
    <t xml:space="preserve">+ Effective segregation (e.g. segregation of clients) prevents access to own information by unauthorized users of other organizations.</t>
  </si>
  <si>
    <t xml:space="preserve">+ The provider’s segregation concept is documented and adapted to any changes. The following aspects are considered:
  - Separation of data, functions, customer-specific software, operating system, storage system and network,
  - Risk assessment for the operation of external software within the shared environment.</t>
  </si>
  <si>
    <t xml:space="preserve">6.1.1</t>
  </si>
  <si>
    <t xml:space="preserve">6 Supplier Relationships</t>
  </si>
  <si>
    <t xml:space="preserve">6.1</t>
  </si>
  <si>
    <t xml:space="preserve">To what extent is information security ensured among contractors and cooperation partners?</t>
  </si>
  <si>
    <t xml:space="preserve">An appropriate level of information security is also maintained while collaborating with cooperation partners and contractors.</t>
  </si>
  <si>
    <t xml:space="preserve">+ Contractors and cooperation partners are subjected to a risk assessment with regard to information security.
+ An appropriate level of information security is ensured by contractual agreements with contractors and cooperation partners.
+ Where applicable, contractual agreements with clients are passed on to contractors and cooperation partners.
+ Compliance with contractual agreements is verified.</t>
  </si>
  <si>
    <t xml:space="preserve">+ Contractors and cooperation partners are contractually obliged to pass on any requirements regarding an appropriate level of information security to their subcontractors.
+ Service reports and documents by contractors and cooperation partners are reviewed.</t>
  </si>
  <si>
    <t xml:space="preserve">+ Proof is provided that the information security level of the supplier is adequate for the protection needs of the information (e.g. certificate, attestation, internal audit). (C, I, A)</t>
  </si>
  <si>
    <t xml:space="preserve">6.1.2</t>
  </si>
  <si>
    <t xml:space="preserve">To what extent is non-disclosure regarding the exchange of information contractually agreed?</t>
  </si>
  <si>
    <t xml:space="preserve">Non-disclosure agreements provide legal protection of an organization’s information particularly where information is exchanged beyond the boundaries of the organization.</t>
  </si>
  <si>
    <t xml:space="preserve">+ The non-disclosure requirements are determined and fulfilled.
+ Requirements and procedures for applying non-disclosure agreements are known to all persons passing on information in need of protection.
+ Valid non-disclosure agreements are concluded prior to forwarding sensitive information.
+ The requirements and procedures for the use of non-disclosure agreements and the handling of information requiring protection are reviewed at regular intervals.</t>
  </si>
  <si>
    <t xml:space="preserve">+ Non-disclosure agreement templates are available and checked for legal applicability.
+ Non-disclosure agreements include the following information:
  - the persons/organizations involved,
  - the type of information covered by the agreement,
  - the subject of the agreement,
  - the validity period of the agreement,
  - the responsibilities of the obliged party.
+ Non-disclosure agreements include provisions for the handling of sensitive information beyond the contractual relationship.
+ Options of demonstrating compliance with specifications (e.g. review by an independent third party or audit rights) are defined.
+ A process for monitoring the validity period of temporary non-disclosure agreements and initiating their extension in due time is defined and implemented.</t>
  </si>
  <si>
    <t xml:space="preserve">7.1.1</t>
  </si>
  <si>
    <t xml:space="preserve">7 Compliance</t>
  </si>
  <si>
    <t xml:space="preserve">7.1</t>
  </si>
  <si>
    <t xml:space="preserve">To what extent is compliance with regulatory and contractual provisions ensured?</t>
  </si>
  <si>
    <t xml:space="preserve">Non-compliance with legal, regulatory, or contractual provisions can create risks to the information security of customers and the own organization. Therefore, it is essential to ensure that these provisions are known and observed.</t>
  </si>
  <si>
    <t xml:space="preserve">+ Legal, regulatory, and contractual provisions of relevance to information security (see examples) are determined at regular intervals.
+ Policies regarding compliance with the provisions are defined, implemented, and communicated to the responsible persons.</t>
  </si>
  <si>
    <t xml:space="preserve">+ The integrity of records in accordance with the legal, regulatory, or contractual provisions and business requirements is considered.</t>
  </si>
  <si>
    <t xml:space="preserve">7.1.2</t>
  </si>
  <si>
    <t xml:space="preserve">To what extent is the protection of personally identifiable data considered when implementing information security?</t>
  </si>
  <si>
    <t xml:space="preserve">Privacy and protection of personally identifiable data are considered in the implementation of information security as required by relevant national legislation and regulations, where applicable.</t>
  </si>
  <si>
    <t xml:space="preserve">+ Legal and contractual information security requirements regarding the procedures and processes in the processing of personally identifiable data are determined.
+ Regulations regarding the compliance with legal and contractual requirements for the protection of personally identifiable data are defined and known to the entrusted persons.
+ Processes and procedures for the protection of personally identifiable data are considered in the information security management system.</t>
  </si>
  <si>
    <t xml:space="preserve">8.1.1</t>
  </si>
  <si>
    <t xml:space="preserve">8 Prototype Protection</t>
  </si>
  <si>
    <t xml:space="preserve">8.1 Physical and Environmental Security</t>
  </si>
  <si>
    <t xml:space="preserve">To what extent is a security concept available describing minimum requirements regarding the physical and environmental security for prototype protection?</t>
  </si>
  <si>
    <t xml:space="preserve">The necessary measures for prototype protection must be applied to and implemented on properties and facilities of suppliers, development partners and service providers. A security concept must be established by the respective operator. Implementation and observation of the physical and environmental security measures defined in the security concept must be ensured by the responsible operator.</t>
  </si>
  <si>
    <t xml:space="preserve">+ A security concept under consideration of the following aspects is established:
 - stability of outer skin,
 - view and sight protection,
 - protection against unauthorized entry and access control,
 - intrusion monitoring,
 - documented visitor management,
 - client segregation.</t>
  </si>
  <si>
    <t xml:space="preserve">+ Perimeter security.</t>
  </si>
  <si>
    <t xml:space="preserve">8.1.2</t>
  </si>
  <si>
    <t xml:space="preserve">To what extent is perimeter security existent preventing unauthorized access to protected property objects?</t>
  </si>
  <si>
    <t xml:space="preserve">Unauthorized access to properties where vehicles, components or parts classified as requiring protection are manufactured, processed, or stored shall be prevented.</t>
  </si>
  <si>
    <t xml:space="preserve">+ Unauthorized access to properties is not possible.</t>
  </si>
  <si>
    <t xml:space="preserve">+ Suitable barriers are in place such as:
  - artificial barriers (fence systems, walls),
  - technical barriers (detection),
  - natural barriers (growth, vegetation).</t>
  </si>
  <si>
    <t xml:space="preserve">8.1.3</t>
  </si>
  <si>
    <t xml:space="preserve">To what extent is the outer skin of the protected buildings constructed such as to prevent removal or opening of outer-skin components using standard tools?</t>
  </si>
  <si>
    <t xml:space="preserve">Unauthorized access to buildings/security areas where vehicles, components or parts classified as requiring protection are manufactured, processed or stored shall be prevented.</t>
  </si>
  <si>
    <t xml:space="preserve">+ Unauthorized access to buildings/security areas is not possible.</t>
  </si>
  <si>
    <t xml:space="preserve">+ Solid construction (masonry, concrete, reinforced concrete, or prestressed concrete).
+ Windows and doors in the outer skin are to be built in compliance with RC2 or better.</t>
  </si>
  <si>
    <t xml:space="preserve">8.1.4</t>
  </si>
  <si>
    <t xml:space="preserve">To what extent is view and sight protection ensured in defined security areas?</t>
  </si>
  <si>
    <t xml:space="preserve">It must be ensured that unauthorized viewing of vehicles, components or parts classified as requiring protection is prevented.</t>
  </si>
  <si>
    <t xml:space="preserve">+ Unauthorized viewing of new developments needing high or very high protection is not possible.</t>
  </si>
  <si>
    <t xml:space="preserve">+ Sight protection through relevant glass surfaces is ensured.
+ View into defined security areas through open doors/gates/windows is prevented.</t>
  </si>
  <si>
    <t xml:space="preserve">8.1.5</t>
  </si>
  <si>
    <t xml:space="preserve">To what extent is the protection against unauthorized entry regulated in the form of access control?</t>
  </si>
  <si>
    <t xml:space="preserve">It must be ensured that all points of access to security areas where vehicles, components or parts classified as requiring protection are manufactured, processed, or stored are protected against unauthorized entry by adequate measures.</t>
  </si>
  <si>
    <t xml:space="preserve">+ At least one of the following three requirements must be implemented:
  - mechanical locks with documented key assignment,
  - electronic access systems with documented authorization assignment,
  - personal access control including documentation.</t>
  </si>
  <si>
    <t xml:space="preserve">8.1.6</t>
  </si>
  <si>
    <t xml:space="preserve">To what extent are the premises to be secured monitored for intrusion?</t>
  </si>
  <si>
    <t xml:space="preserve">It must be ensured that premises where vehicles, components or parts classified as requiring protection are manufactured, processed, or stored are monitored for intrusion. Timely alarm processing is ensured.</t>
  </si>
  <si>
    <t xml:space="preserve">+ Intrusion monitoring of the premises to be secured is ensured:
  - An intrusion detection system exists which complies with DIN EN 50131 or conforms to VDS or similar and functions with alarm tracking to a certified security service or control unit (e.g., according to DIN 77200, VdS 3138),
  - or 24/7 guarding by a certified security service.
+ Alarm plans are available.
+ Timely alarm processing is ensured.</t>
  </si>
  <si>
    <t xml:space="preserve">8.1.7</t>
  </si>
  <si>
    <t xml:space="preserve">To what extent is a documented visitor management in place?</t>
  </si>
  <si>
    <t xml:space="preserve">Protection against unauthorized access to security areas where vehicles, components or parts classified as requiring protection are manufactured, processed, or stored, including traceable documentation.</t>
  </si>
  <si>
    <t xml:space="preserve">+ Registration obligation for all visitors.
+ Documented non-disclosure obligation prior to access.
+ Publication of security and visitor regulations.
+ Country-specific legal provisions regarding data protection are to be observed.</t>
  </si>
  <si>
    <t xml:space="preserve">8.1.8</t>
  </si>
  <si>
    <t xml:space="preserve">To what extent is on-site client segregation existent?</t>
  </si>
  <si>
    <t xml:space="preserve">In order to ensure protection of the client-specific know-how at all times, a clear segregation of clients must be ensured. This particularly involves protection against unauthorized viewing and access to areas where vehicles, components or parts classified as requiring protection are processed or stored.</t>
  </si>
  <si>
    <t xml:space="preserve">+ Spatial separation by staff-related or technical measures is in effect according to the following aspects:
  - customers, and/or
  - projects,
  - where segregation is not in effect, explicit approval by the customer is required.</t>
  </si>
  <si>
    <t xml:space="preserve">8.2.1</t>
  </si>
  <si>
    <t xml:space="preserve">8.2 Organizational Requirements</t>
  </si>
  <si>
    <t xml:space="preserve">To what extent are non-disclosure agreements/obligations existent according to the valid contractual law?</t>
  </si>
  <si>
    <t xml:space="preserve">When transmitting information classified as requiring protection, it must be ensured that external organizations are obliged to meet the information security requirements and that the related necessary measures are implemented. The necessary legal basis for this obligation is provided by non-disclosure agreements. Hence, it must be ensured that information classified as requiring protection is transmitted only if such a non-disclosure agreement has been entered and is legally effective.</t>
  </si>
  <si>
    <t xml:space="preserve">+ A non-disclosure agreement:
  - between contractor and customer (company level),
  - with all employees and project members (personal obligation).
+ Country-specific legal provisions regarding data protection are to be observed.</t>
  </si>
  <si>
    <t xml:space="preserve">8.2.2</t>
  </si>
  <si>
    <t xml:space="preserve">To what extent are requirements for commissioning subcontractors known and fulfilled?</t>
  </si>
  <si>
    <t xml:space="preserve">When involving subcontractors, the minimum requirements for prototype protection must be met.</t>
  </si>
  <si>
    <t xml:space="preserve">+ Approval by the original customer.
+ contractually valid non-disclosure agreement exists:
  - between contractor and subcontractor (company level),
  - with all employees and project members of the subcontractor (personal obligation).
+ Ensuring compliance with the security requirements of the actual customer (proof is obtained).
+ Proof of the subcontractor’s compliance with minimum requirements for prototype protection (e.g., certificate, attestation) is provided.</t>
  </si>
  <si>
    <t xml:space="preserve">8.2.3</t>
  </si>
  <si>
    <t xml:space="preserve">To what extent do employees and project members evidently participate in training and awareness measures regarding the handling of prototypes?</t>
  </si>
  <si>
    <t xml:space="preserve">In trainings/awareness seminars on the subject of prototype protection, employees must obtain the necessary knowledge and skills for a security-conscious handling of vehicles, components and parts classified as requiring protection.</t>
  </si>
  <si>
    <t xml:space="preserve">+ Ensuring execution of trainings / awareness programs by the management.
+ Training of employees and project members when joining the project regarding the handling of prototypes.
+ Regular (at least annual) training of employees regarding the handling of prototypes.
+ Ensuring knowledge among employees and project members regarding the respective protection needs and the resulting measures within the company.
+ Mandatory participation of each employee and project member in the trainings and awareness measures.
+ The completed measures are to be documented.
+ The training concept for prototype protection is an integral part of the general training concept (see also control question 2.1.3 Information Security).</t>
  </si>
  <si>
    <t xml:space="preserve">8.2.4</t>
  </si>
  <si>
    <t xml:space="preserve">To what extent are security classifications of the project and the resulting security measures known?</t>
  </si>
  <si>
    <t xml:space="preserve">It must be ensured that the security classification and requirements in relation to the project progress are known to and observed by each project member.</t>
  </si>
  <si>
    <t xml:space="preserve">+ Ensuring that the security classification and requirements in relation to the project progress are made known to each project member.
+ Consideration of step-by-step plans, measures for secrecy and camouflage, development policies.
+ The requirements are considered as a requirement regarding the information security of the project (see Controls 1.2.3 and 7.1.1 Information Security).</t>
  </si>
  <si>
    <t xml:space="preserve">8.2.5</t>
  </si>
  <si>
    <t xml:space="preserve">To what extent is a process defined for granting access to security areas?</t>
  </si>
  <si>
    <t xml:space="preserve">A process is defined for the protection against unauthorized access to security areas where vehicles, components or parts classified as requiring protection are manufactured, processed, or stored.</t>
  </si>
  <si>
    <t xml:space="preserve">+ Responsibilities for access authorization are clearly specified and documented.
+ A process for new assignments, changes and revocations of access rights is in place.
+ Code of conduct in case of the loss/theft of access control means.</t>
  </si>
  <si>
    <t xml:space="preserve">8.2.6</t>
  </si>
  <si>
    <t xml:space="preserve">To what extent are regulations for image recording and handling of created image material existent?</t>
  </si>
  <si>
    <t xml:space="preserve">Regulations for recording images of vehicles, components or parts classified as requiring protection must be defined in order to prevent unauthorized creation or transmission of such image material.</t>
  </si>
  <si>
    <t xml:space="preserve">+ Approval procedures for image recording.
+ Specification for classification/categorization of image material.
+ Secure storage of image material.
+ Secure deletion/disposal of image material no longer required.
+ Secured transmission/shipping of image material to authorized recipients only.</t>
  </si>
  <si>
    <t xml:space="preserve">8.2.7</t>
  </si>
  <si>
    <t xml:space="preserve">To what extent is a process for carrying along and using mobile video and photography devices in(to) defined security areas established?</t>
  </si>
  <si>
    <t xml:space="preserve">A process is defined for carrying along and using mobile video and photography devices in(to) security areas where vehicles, components or parts classified as requiring protection are manufactured, processed, or stored. Unauthorized creation or transmission of image material must be prevented.</t>
  </si>
  <si>
    <t xml:space="preserve">+ Specification for carrying along (e.g., sealed/unsealed, etc.).
+ Specification for use (e.g., phone calls, photography, etc.).</t>
  </si>
  <si>
    <t xml:space="preserve">8.3.1</t>
  </si>
  <si>
    <t xml:space="preserve">8.3 Handling of vehicles, components, and parts</t>
  </si>
  <si>
    <t xml:space="preserve">To what extent are transports of vehicles, components or parts classified as requiring protection arranged according to the customer requirements?</t>
  </si>
  <si>
    <t xml:space="preserve">While being transported, vehicles, components and parts classified as requiring protection must be protected against unauthorized viewing, unauthorized image recording and access.</t>
  </si>
  <si>
    <t xml:space="preserve">+ A process for obtaining customer-specific requirements for the transport of vehicles, components and parts classified as requiring protection is described and implemented.
+ The security requirements defined by the customer are known and observed.
+ The logistics/transport companies explicitly approved by the customer are commissioned.
+ A process for reporting any security-relevant events to the customer is described and implemented.</t>
  </si>
  <si>
    <t xml:space="preserve">8.3.2</t>
  </si>
  <si>
    <t xml:space="preserve">To what extent is it ensured that vehicles, components, and parts classified as requiring protection are parked/stored in accordance with customer requirements?</t>
  </si>
  <si>
    <t xml:space="preserve">While being parked/stored, vehicles, components and parts classified as requiring protection must be protected against unauthorized viewing, unauthorized photography, and access.</t>
  </si>
  <si>
    <t xml:space="preserve">+ The customer-specific requirements for parking/storage are verifiably known and observed.</t>
  </si>
  <si>
    <t xml:space="preserve">8.4.1</t>
  </si>
  <si>
    <t xml:space="preserve">8.4 Requirements for trial vehicles</t>
  </si>
  <si>
    <t xml:space="preserve">To what extent are the predefined camouflage regulations implemented by the project members?</t>
  </si>
  <si>
    <t xml:space="preserve">It must be ensured, that the camouflage regulations are known to each project member and observed in order to guarantee adequate view protection of trial vehicles.</t>
  </si>
  <si>
    <t xml:space="preserve">+ The requirements for using the respective camouflage are known to the project members.
+ Any changes to the camouflage are made upon documented agreement with the customer.
+ A process for the immediate reporting of any damages to the camouflage is described and implemented.</t>
  </si>
  <si>
    <t xml:space="preserve">8.4.2</t>
  </si>
  <si>
    <t xml:space="preserve">To what extent are measures for protecting approved test and trial grounds observed/implemented?</t>
  </si>
  <si>
    <t xml:space="preserve">In order to maintain an undisturbed and secured trial operation on test and trial grounds, the respective protective measures defined by the customer must be observed.</t>
  </si>
  <si>
    <t xml:space="preserve">+ A process for obtaining customer-specific requirements for the use of trial vehicles classified as requiring protection on test and trial grounds is described and implemented.
+ The following aspects must be known to users of test and trial grounds:
  - a current list of customer-approved test and trial grounds
  - code of conduct for ensuring undisturbed trial operation
  - customer-defined protective measures These are implemented.</t>
  </si>
  <si>
    <t xml:space="preserve">8.4.3</t>
  </si>
  <si>
    <t xml:space="preserve">To what extent are protective measures for approved test and trial drives in public observed/implemented?</t>
  </si>
  <si>
    <t xml:space="preserve">It must be ensured that the respective customer requirements for the operation of test vehicles classified as requiring protection on public roads are known and observed.</t>
  </si>
  <si>
    <t xml:space="preserve">+ A process for obtaining customer-specific requirements for the operation of test vehicles classified as requiring protection on public roads is described and implemented.
+ Protective measures defined by the customer are known and observed.
+ The code of conduct in case of special incidents (e.g., breakdown, accident, theft...) is known and observed.</t>
  </si>
  <si>
    <t xml:space="preserve">8.5.1</t>
  </si>
  <si>
    <t xml:space="preserve">8.5 Requirements for events and shootings</t>
  </si>
  <si>
    <t xml:space="preserve">To what extent are security requirements for presentations and events involving vehicles, components or parts classified as requiring protection known?</t>
  </si>
  <si>
    <t xml:space="preserve">It must be ensured that the respective customer-specific security requirements for presentations and events involving vehicles, components or parts classified as requiring protection are known.</t>
  </si>
  <si>
    <t xml:space="preserve">+ A process for obtaining customer-specific requirements for presentations and events involving vehicles, components or parts classified as requiring protection is described and implemented.
+ Established and customer-approved security concepts (organizationally, technically,
staff-related).
+ Code of conduct in case of special incidents.</t>
  </si>
  <si>
    <t xml:space="preserve">8.5.2</t>
  </si>
  <si>
    <t xml:space="preserve">To what extent are the protective measures for film and photo shootings involving vehicles, components or parts classified as requiring protection known?</t>
  </si>
  <si>
    <t xml:space="preserve">It must be ensured that the respective customer-specific security requirements for film and photo shootings involving vehicles, components or parts classified as requiring protection are known.</t>
  </si>
  <si>
    <t xml:space="preserve">+ A process for obtaining customer-specific requirements for film and photo shootings involving vehicles, components or parts classified as requiring protection is described and implemented.
+ Proof of approval for the presumably used premises.
+ Established and customer-approved security concepts (organizationally, technically,
staff-related).
+ Code of conduct in case of special incidents.</t>
  </si>
  <si>
    <t xml:space="preserve">9.1.1</t>
  </si>
  <si>
    <t xml:space="preserve">9 Data Protection</t>
  </si>
  <si>
    <t xml:space="preserve">9.1 Data Protection Policies</t>
  </si>
  <si>
    <t xml:space="preserve">To what extent do data protection policies exist?</t>
  </si>
  <si>
    <t xml:space="preserve">The organization needs at least one policy on privacy. This reflects the importance and significance of data protection and is adapted to the organization. Other policies may be appropriate depending on the size and structure of your organization.</t>
  </si>
  <si>
    <t xml:space="preserve">+ A policy is created, regularly updated, and approved by the organization's management.</t>
  </si>
  <si>
    <t xml:space="preserve">9.2.1</t>
  </si>
  <si>
    <t xml:space="preserve">9.2 Organization of Data Protection</t>
  </si>
  <si>
    <t xml:space="preserve">To what extent are the responsibilities for data protection organized?</t>
  </si>
  <si>
    <t xml:space="preserve">Successful data protection requires clear responsibilities in the organization.</t>
  </si>
  <si>
    <t xml:space="preserve">+ A data protection officer is appointed, if required by Art. 37 GDPR
 - Determination of whether the appointment of a data protection officer is voluntary or mandatory
 - otherwise determination of a data protection function or comparable
+ Publication of contact details (e.g. on the Internet)
+ Integration into the organization's structure
+ Exercise of the control obligations as defined in Art. 39 (1) (b) GDPR and corresponding documentation
+ Documentation of the data protection status and report to organization's top management
+ Equipped with sufficient capacities and resources
 - Determination of whether the data protection function is full-time or part-time
 - adequate professional qualification
 - regular professional training
 - access to specialist literature
 - support of the data protection officer by data protection coordinators in the companies organizational units, depending on the company size (e.g. marketing, sales, personnel, logistics, development, etc.)</t>
  </si>
  <si>
    <t xml:space="preserve">9.3.1</t>
  </si>
  <si>
    <t xml:space="preserve">9.3 Processing directory</t>
  </si>
  <si>
    <t xml:space="preserve">To what extent are processing activities identified and recorded?</t>
  </si>
  <si>
    <t xml:space="preserve">The company fulfils its duty of accountability and transparency and thus creates an overview of the respective data processing.</t>
  </si>
  <si>
    <t xml:space="preserve">+ If required by law, a register of processing activities as defined in Article 30 (1) and/or (2) GDPR (in the latter case only information relating to the order, expressly not other information/details on internal processing) exists and is up to date.
  - Technical and organizational measures required for processing as required by the information security questionnaire are adequatly implemented for the processing activities
  - There is a process description / sequence description with defined responsibilities.</t>
  </si>
  <si>
    <t xml:space="preserve">9.4.1</t>
  </si>
  <si>
    <t xml:space="preserve">9.4 Data protection impact assessment</t>
  </si>
  <si>
    <t xml:space="preserve">To what extent is adequate handling of high-risk processing activities ensured (data protection impact assessment)?</t>
  </si>
  <si>
    <t xml:space="preserve">The handling of high-risk processing is secured in cooperation with the service provider with appropriate measures to identify and, if necessary, reduce risks to the rights and freedoms of the data subjects.</t>
  </si>
  <si>
    <t xml:space="preserve">+ Processing activities that require a data protection impact assessment are known.
+ Data protection impact assessments are carried out.
  - Responsibilities/tasks and support possibilities in the context of data protection impact assessments are defined and known.</t>
  </si>
  <si>
    <t xml:space="preserve">9.5.1</t>
  </si>
  <si>
    <t xml:space="preserve">9.5 Data transfers</t>
  </si>
  <si>
    <t xml:space="preserve">To what extent is the transfer of data managed?</t>
  </si>
  <si>
    <t xml:space="preserve">The company knows and secures data transmissions.</t>
  </si>
  <si>
    <t xml:space="preserve">+ Appropriate processes and workflows for the transmission of data are implemented (e.g. valid contracts within the meaning of Art. 28 GDPR, suitable transfer instruments like standard contractual clauses, transfer impact assessments, adequacy decisions)
  - Ensuring the consent or the right of objection of the person responsible for subcontracting</t>
  </si>
  <si>
    <t xml:space="preserve">9.5.2</t>
  </si>
  <si>
    <t xml:space="preserve">To what extent are contractual obligations passed through to and enforced at subcontractors and cooperation partners?</t>
  </si>
  <si>
    <t xml:space="preserve">The company is aware of and secures data transfers to subcontractors.</t>
  </si>
  <si>
    <t xml:space="preserve">+ Applicable contractual obligations to clients are passed on to subcontractors and cooperation partners (sub processors).
+ Compliance with contractual agreements is reviewed.
  - Contact details of the contact persons of the subcontractor are available and up to date.</t>
  </si>
  <si>
    <t xml:space="preserve">9.5.3</t>
  </si>
  <si>
    <t xml:space="preserve">To what extent are data transfers to third countries managed?</t>
  </si>
  <si>
    <t xml:space="preserve">The company is aware of and secures data transfers to third countries.</t>
  </si>
  <si>
    <t xml:space="preserve">+ Transfers to third countries are known and systematically recorded.
  - e.g. through corresponding documentation in the processing directory
+ Sufficient guarantees (Chapter V GDPR, consideration of decisions of the ECJ on international data transfer, Transfer Impact Assessment in case of relevance, especially in the role of data exporter) are available for data transfers.
+ In the case of data transfers to third countries, it is determined whether the consent of the person responsible is to be obtained for each transfer to third countries.</t>
  </si>
  <si>
    <t xml:space="preserve">9.6.1</t>
  </si>
  <si>
    <t xml:space="preserve">9.6 Handling requests and incidents</t>
  </si>
  <si>
    <t xml:space="preserve">To what extent are data subject requests processed?</t>
  </si>
  <si>
    <t xml:space="preserve">The objective is to ensure the timely processing and fulfilment of data subject requests in order to secures the rights of data subjects guaranteed by law.</t>
  </si>
  <si>
    <t xml:space="preserve">+ Requests from data subjects are processed in a timely manner.
  - Procedures are in place to assist the controller in responding to data subject requests.
  - Employees are trained to the effect that they must immediately contact the respective person responsible in the event of an incoming request from a data subject and coordinate the further procedure with this person.</t>
  </si>
  <si>
    <t xml:space="preserve">9.6.2</t>
  </si>
  <si>
    <t xml:space="preserve">To what extent are data protection incidents processed?</t>
  </si>
  <si>
    <t xml:space="preserve">The objective of processing data protection incidents is to ensure that possible damage to the data subjects is limited and that a recurrence is prevented. In addition, the legally required documentation and, if necessary, timely reporting to the supervisory authority must be ensured.</t>
  </si>
  <si>
    <t xml:space="preserve">+ Data protection incidents (e.g. unauthorized access to personal data) are processed in a timely manner.
+ The requirements from 1.6 of the information security questionnaire also take into account data protection incidents or, alternatively, there is an emergency plan for dealing with data protection incidents.
+ In addition, procedures are established and documented to ensure the following aspects:
  - immediate notification to the respective responsible person, as far as his order is affected
  - Documentation of the incident handling activities
  - Training of employees on the defined measures/processes
  - Support of the respective controller in the processing of data protection incidents</t>
  </si>
  <si>
    <t xml:space="preserve">9.7.1</t>
  </si>
  <si>
    <t xml:space="preserve">9.7 Human Resources</t>
  </si>
  <si>
    <t xml:space="preserve">To what extent are employees obliged to maintain confidentiality?</t>
  </si>
  <si>
    <t xml:space="preserve">Organizations are subject to laws, regulations, and internal policies. For employment (hiring/implementation/termination), it is important that employees commit to compliance with the guidelines.</t>
  </si>
  <si>
    <t xml:space="preserve">+ Employees whose tasks include the processing of personal data are obliged to maintain confidentiality (even beyond the duration of the employment relationship) and to comply with applicable data protection laws.
  - The obligation is documented</t>
  </si>
  <si>
    <t xml:space="preserve">9.7.2</t>
  </si>
  <si>
    <t xml:space="preserve">To what extent are employees trained in data protection?</t>
  </si>
  <si>
    <t xml:space="preserve">If the requirements and risks of data protection are not known to employees, there is a risk that employees will behave incorrectly and thus damage the organization. It is therefore important that data protection is internalized and lived as a natural part of their work.</t>
  </si>
  <si>
    <t xml:space="preserve">+ Employees are trained and sensitized.
  - Scope, frequency, and content of the training is determined according to the protection needs of the data
  - Employees in critical areas (e.g. IT administrators) are instructed and trained specifically for their work (e.g. specific training courses or instructions, short videos, etc.).</t>
  </si>
  <si>
    <t xml:space="preserve">9.8.1</t>
  </si>
  <si>
    <t xml:space="preserve">9.8 Instructions</t>
  </si>
  <si>
    <t xml:space="preserve">To what extent are instructions of processing relationships handled?</t>
  </si>
  <si>
    <t xml:space="preserve">The orderly and defined handling of instructions with regard to the processing of the controller is intended to ensure that the tasks of the processor are fulfilled, and that the processor fulfils the planned and contractually agreed obligations (in particular also to determine a possible exceeding of the contractually agreed framework).</t>
  </si>
  <si>
    <t xml:space="preserve">+ The instructions by the controller regarding the processing of personal data are handled.
+ Procedures and measures are in place to ensure that:
 - Received instructions are documented
 - Instructions can be implemented (e.g. procedures for correcting, deleting, ...)
 - Data is separated by client and specific order or project</t>
  </si>
  <si>
    <t xml:space="preserve">Nível</t>
  </si>
  <si>
    <t xml:space="preserve">Name</t>
  </si>
  <si>
    <t xml:space="preserve">Description</t>
  </si>
  <si>
    <t xml:space="preserve">Definition</t>
  </si>
  <si>
    <t xml:space="preserve">Possible evidence</t>
  </si>
  <si>
    <t xml:space="preserve">Incomplete</t>
  </si>
  <si>
    <t xml:space="preserve">A process does not exist, is not followed or not suitable to achieve the objective.</t>
  </si>
  <si>
    <t xml:space="preserve">A process is not implemented or fails to achieve its process purpose. Little or no evidence exists of any systematic achievement of the process purpose.</t>
  </si>
  <si>
    <t xml:space="preserve">Performed</t>
  </si>
  <si>
    <t xml:space="preserve">A process is followed which is not or insufficiently documented (“informal process”) and there is some evidence that it achieves its objective.</t>
  </si>
  <si>
    <t xml:space="preserve">- The implemented process achieves its (process) purpose.
- The intended base practices are verifiably performed.</t>
  </si>
  <si>
    <t xml:space="preserve">+ Work products providing evidence of process outcomes.</t>
  </si>
  <si>
    <t xml:space="preserve">Managed</t>
  </si>
  <si>
    <t xml:space="preserve">A process achieving its objectives is followed. Process documentation and process implementation evidence are available.</t>
  </si>
  <si>
    <t xml:space="preserve">Control of process implementation (PA 2.1):
- Objectives for the performance of the process are identified.
- Implementation of the process is planned and monitored.
- Implementation of the process is adjusted to meet plans.
- Responsibilities and authorities for implementing the process are defined, assigned, and communicated.
- Resources and information necessary for implementing the process are identified, made available, assigned, and used.
- Interfaces between the involved parties are managed to ensure effective communication and clear assignment of responsibilities.
Work Product Management (PA 2.2):
- Requirements for the work products of the process are defined
- Requirements for documentation and control of the work products are defined.
- Work products are appropriately identified, documented, and controlled.
- Work products are reviewed in accordance with planned measures and adjusted as necessary to meet requirements.</t>
  </si>
  <si>
    <t xml:space="preserve">+ Process documentation
+ Process plan
+ Quality plan/records
+ Process implementation records</t>
  </si>
  <si>
    <t xml:space="preserve">Established</t>
  </si>
  <si>
    <t xml:space="preserve">A standard process integrated into the overall system is followed. Dependencies on other processes are documented and suitable interfaces are created. Evidence exists that the process has been used sustainably and actively over an extended period.</t>
  </si>
  <si>
    <t xml:space="preserve">Process Definition (PA 3.1):
- A standard process, including appropriately adapted requirements, is defined which describes the essential elements a defined process must comprise.
- The sequence and interaction of the standard process with other processes are determined.
- Competencies and roles required for process implementation are identified as part of the standard process.
- The infrastructure and work environment required for process implementation are identified as part of the standard process.
- Suitable methods for monitoring the effectiveness and suitability of the process are determined.
Process Deployment (PA 3.2):
- A defined process based on an appropriately selected and/or tailored standard process is deployed.
- Required roles, responsibilities and authorities for implementing the defined process are assigned and communicated.
- Personnel performing the defined process are competent on the basis of appropriate education, training and experience.
- The necessary resources and information required for implementing the defined process are made available, allocated and used.
- The necessary infrastructure and work environment required for implementing the defined process are available, managed and maintained.
- Appropriate data is collected and analysed to gain a basic understanding of the behaviour of the process, to demonstrate its suitability and effectiveness, and to evaluate where continuous improvement of the process can be made.</t>
  </si>
  <si>
    <t xml:space="preserve">+ Process documentation
+ Process plan
+ Quality records
+ Policies and standards
+ Process implementation records</t>
  </si>
  <si>
    <t xml:space="preserve">Predictable</t>
  </si>
  <si>
    <t xml:space="preserve">An established process is followed. The effectiveness of the process is continually monitored by collecting key figures. Limit values are defined at which the process is considered to be insufficiently effective and requires adjustment. (Key Performance Indicators)</t>
  </si>
  <si>
    <t xml:space="preserve">Process Measurement (PA 4.1):
- Process information requirements in support of relevant defined business goals are established.
- Process measurement objectives are derived from process information requirements.
- Quantitative objectives for process performance in support of relevant defined business goals are established.
- Characteristic values and frequency of measurements are identified and defined in line with process measurement objectives and quantitative objectives for process performance.
- Results of measurement are collected, analysed, and reported in order to monitor the extent to which the quantitative
objectives for process performance are met.
- Measurement results are used to characterize process performance.
 Process control (PA 4.2):
- Analysis and control techniques are determined and applied, as applicable.
- Variable control limits are established for normal process implementation.
- Measurement data is analysed for special variations.
- Corrective actions are taken to address special variations.
- Control limits are re-established (as necessary) following corrective action.</t>
  </si>
  <si>
    <t xml:space="preserve">+ Process documentation
+ Process control plan
+ Process improvement plan
+ Process measurement plan
+ Process implementation records</t>
  </si>
  <si>
    <t xml:space="preserve">Optimizing</t>
  </si>
  <si>
    <t xml:space="preserve">A predictable process with continual improvement as a major objective is followed. Improvement is actively advanced by means of dedicated resources.</t>
  </si>
  <si>
    <t xml:space="preserve">Process Innovation (PA 5.1)
- Process improvement objectives are defined for the respective process that supports the relevant business goals.
- Appropriate data are analysed to identify the common causes of variations in process performance.
- Appropriate data are analysed to identify options for best practice and innovation.
- Improvement options derived from new technologies and new process concepts are identified.
- An implementation strategy is established to achieve the process improvement objectives.
Continuous optimization (PA 5.2):
- The impact of all proposed changes is assessed against the objectives of the defined process and the standard process.
- Implementation of all agreed changes is managed to ensure that any disruption to the process performance is understood and addressed.
- Based on actual performance, effectiveness of process change is evaluated against the defined process requirements and process objectives to determine whether results are corresponding to common or special cases.</t>
  </si>
  <si>
    <t xml:space="preserve">+ Process improvement plan
+ Process measurement plan
+ Process implementation records</t>
  </si>
  <si>
    <t xml:space="preserve">© 2023 ENX Association, an Association according to the French Law of 1901, registered under No. w923004198 at the Sous-préfecture of Boulogne-Billancourt, France.
This work of ENX's Working Group ISA was provided to the VDA in the present version by the ENX Association for published by the VDA as the VDA ISA. It is made to all interested parties free of charge under the following licensing terms. The release in the VDA is done by the VDA's Working Group Information Security and Economic Protection. Publication takes place with the consent of the rights holder. The VDA is responsible for the publication of the VDA ISA.
The Tab "Data Protection" is provided, owned and copyrighted by VERBAND DER AUTOMOBILINDUSTRIE e. V. (VDA, German Association of the Automotive Industry); Behrenstr. 35; 10117 Berlin</t>
  </si>
  <si>
    <t xml:space="preserve">Publisher: VERBAND DER AUTOMOBILINDUSTRIE e. V. (VDA, German Association of the Automotive Industry); Behrenstr. 35; 10117 Berlin; www.vda.de</t>
  </si>
  <si>
    <t xml:space="preserve">© 2023 ENX Association, an Association according to the French Law of 1901, registered under No. w923004198 at the Sous-préfecture of Boulogne-Billancourt, France.
This work of ENX's Working Group ISA was provided to the VDA in the present version by the ENX Association for published by the VDA as the VDA ISA. It is made to all interested parties free of charge under the following licensing terms. The release in the VDA is done by the VDA's Working Group Information Security and Economic Protection. Publication takes place with the consent of the rights holder. The VDA is responsible for the publication of the VDA ISA.
The Tab "Data Protection" is provided, owned and copyrighted by VERBAND DER AUTOMOBILINDUSTRIE e. V. (VDA, German Association of the Automotive Industry); Behrenstr. 35; 10117 Berlin
This work has been licensed under Creative Commons Attribution - No Derivative Works 4.0 International Public License. In addition, You are granted the right to distribute derivatives under certain terms as detailed in section 9 which are not part of the Creative Commons license. The complete and valid text of the license is to be found in line 17ff.
You are free to:
· Share — copy and redistribute the material in any medium or format
· for any purpose, even commercially.
· The licensor cannot revoke these freedoms as long as you follow the license terms.
Under the following terms:
· Attribution — You must give appropriate credit, provide a link to the license, and indicate if changes were made. You may do so in any reasonable manner, but not in any way that suggests the licensor endorses you or your use.
· Restricted derivatives — If you change or otherwise build directly upon the material, You may only distribute the modified material if it is clearly marked as a derivative not approved by the licensor and if all logos and/or trademarks of the licensor have been removed.
· No additional restrictions — You may not apply any additional legal terms or technological measures that legally restrict others from doing anything the license permits.
Creative Commons Attribution-NoDerivatives 4.0 International Public License
By exercising the Licensed Rights (defined below), You accept and agree to be bound by the terms and conditions of this Creative Commons Attribution-NoDerivatives 4.0 International Public License ("Public License"). To the extent this Public License may be interpreted as a contract, You are granted the Licensed Rights in consideration of Your acceptance of these terms and conditions, and the Licensor grants You such rights in consideration of benefits the Licensor receives from making the Licensed Material available under these terms and conditions.
Section 1 – Definitions.
a. Adapted Material means material subject to Copyright and Similar Rights that is derived from or based upon the Licensed Material and in which the Licensed Material is translated, altered, arranged, transformed, or otherwise modified in a manner requiring permission under the Copyright and Similar Rights held by the Licensor. For purposes of this Public License, where the Licensed Material is a musical work, performance, or sound recording, Adapted Material is always produced where the Licensed Material is synched in timed relation with a moving image.
b. Copyright and Similar Rights means copyright and/or similar rights closely related to copyright including, without limitation, performance, broadcast, sound recording, and Sui Generis Database Rights, without regard to how the rights are labelled or categorized. For purposes of this Public License, the rights specified in Section 2(b)(1)-(2) are not Copyright and Similar Rights.
c. Effective Technological Measures means those measures that, in the absence of proper authority, may not be circumvented under laws fulfilling obligations within the meaning of Article 11 of the WIPO Copyright Treaty adopted on December 20, 1996, and/or similar international agreements.
d. Exceptions and Limitations means fair use, fair dealing, and/or any other exception or limitation to Copyright and Similar Rights that applies to Your use of the Licensed Material.
e. Licensed Material means the artistic or literary work, database, or other material to which the Licensor applied this Public License.
f. Licensed Rights means the rights granted to You subject to the terms and conditions of this Public License, which are limited to all Copyright and Similar Rights that apply to Your use of the Licensed Material and that the Licensor has authority to license.
g. Licensor means the individual(s) or entity(ies) granting rights under this Public License.
h. Share means to provide material to the public by any means or process that requires permission under the Licensed Rights, such as reproduction, public display, public performance, distribution, dissemination, communication, or importation, and to make material available to the public including in ways that members of the public may access the material from a place and at a time individually chosen by them.
i. Sui Generis Database Rights means rights other than copyright resulting from Directive 96/9/EC of the European Parliament and of the Council of 11 March 1996 on the legal protection of databases, as amended and/or succeeded, as well as other essentially equivalent rights anywhere in the world.
j. You means the individual or entity exercising the Licensed Rights under this Public License. Your has a corresponding meaning.
Section 2 – Scope.
a. License grant.
1. Subject to the terms and conditions of this Public License, the Licensor hereby grants You a worldwide, royalty-free, non-sublicensable, non-exclusive, irrevocable license to exercise the Licensed Rights in the Licensed Material to:
A. reproduce and Share the Licensed Material, in whole or in part; and
B. produce and reproduce, but not Share, Adapted Material.
2. Exceptions and Limitations. For the avoidance of doubt, where Exceptions and Limitations apply to Your use, this Public License does not apply, and You do not need to comply with its terms and conditions.
3. Term. The term of this Public License is specified in Section 6(a).
4. Media and formats; technical modifications allowed. The Licensor authorizes You to exercise the Licensed Rights in all media and formats whether now known or hereafter created, and to make technical modifications necessary to do so. The Licensor waives and/or agrees not to assert any right or authority to forbid You from making technical modifications necessary to exercise the Licensed Rights, including technical modifications necessary to circumvent Effective Technological Measures. For purposes of this Public License, simply making modifications authorized by this Section 2(a)(4) never produces Adapted Material.
5. Downstream recipients.
A. Offer from the Licensor – Licensed Material. Each recipient of the Licensed Material will automatically receive an offer from the Licensor to exercise the Licensed Rights under the terms of this Public License.
B. No downstream restrictions. You may not offer or impose any additional or different terms or conditions on, or apply any Effective Technological Measures to, the Licensed Material if doing so restricts exercise of the Licensed Rights by any recipient of the Licensed Material.
6. No endorsement. Nothing in this Public License constitutes or may be construed as permission to assert or imply that You are, or that Your use of the Licensed Material is, connected with, or sponsored, endorsed, or granted official status by, the Licensor or others designated to receive attribution as provided in Section 3(a)(1)(A)(i).
b. Other rights.
1. Moral rights, such as the right of integrity, are not licensed under this Public License, nor are publicity, privacy, and/or other similar personality rights; however, to the extent possible, the Licensor waives and/or agrees not to assert any such rights held by the Licensor to the limited extent necessary to allow You to exercise the Licensed Rights, but not otherwise.
2. Patent and trademark rights are not licensed under this Public License.
3. To the extent possible, the Licensor waives any right to collect royalties from You for the exercise of the Licensed Rights, whether directly or through a collecting society under any voluntary or waivable statutory or compulsory licensing scheme. In all other cases the Licensor expressly reserves any right to collect such royalties.
Section 3 – License Conditions.
Your exercise of the Licensed Rights is expressly made subject to the following conditions.
a. Attribution.
1. If You Share the Licensed Material, You must:
A. retain the following if it is supplied by the Licensor with the Licensed Material:
i. identification of the creator(s) of the Licensed Material and any others designated to receive attribution, in any reasonable manner requested by the Licensor (including by pseudonym if designated);
ii. a copyright notice;
iii. a notice that refers to this Public License;
iv. a notice that refers to the disclaimer of warranties;
v. a URI or hyperlink to the Licensed Material to the extent reasonably practicable;
B. indicate if You modified the Licensed Material and retain an indication of any previous modifications; and
C. indicate the Licensed Material is licensed under this Public License, and include the text of, or the URI or hyperlink to, this Public License.
For the avoidance of doubt, You do not have permission under this Public License to Share Adapted Material.
2. You may satisfy the conditions in Section 3(a)(1) in any reasonable manner based on the medium, means, and context in which You Share the Licensed Material. For example, it may be reasonable to satisfy the conditions by providing a URI or hyperlink to a resource that includes the required information.
3. If requested by the Licensor, You must remove any of the information required by Section 3(a)(1)(A) to the extent reasonably practicable.
Section 4 – Sui Generis Database Rights.
Where the Licensed Rights include Sui Generis Database Rights that apply to Your use of the Licensed Material:
a. for the avoidance of doubt, Section 2(a)(1) grants You the right to extract, reuse, reproduce, and Share all or a substantial portion of the contents of the database, provided You do not Share Adapted Material;
b. if You include all or a substantial portion of the database contents in a database in which You have Sui Generis Database Rights, then the database in which You have Sui Generis Database Rights (but not its individual contents) is Adapted Material; and
c. You must comply with the conditions in Section 3(a) if You Share all or a substantial portion of the contents of the database.
For the avoidance of doubt, this Section 4 supplements and does not replace Your obligations under this Public License where the Licensed Rights include other Copyright and Similar Rights.
Section 5 – Disclaimer of Warranties and Limitation of Liability.
a. Unless otherwise separately undertaken by the Licensor, to the extent possible, the Licensor offers the Licensed Material as-is and as-available, and makes no representations or warranties of any kind concerning the Licensed Material, whether express, implied, statutory, or other. This includes, without limitation, warranties of title, merchantability, fitness for a particular purpose, non-infringement, absence of latent or other defects, accuracy, or the presence or absence of errors, whether or not known or discoverable. Where disclaimers of warranties are not allowed in full or in part, this disclaimer may not apply to You.
b. To the extent possible, in no event will the Licensor be liable to You on any legal theory (including, without limitation, negligence) or otherwise for any direct, special, indirect, incidental, consequential, punitive, exemplary, or other losses, costs, expenses, or damages arising out of this Public License or use of the Licensed Material, even if the Licensor has been advised of the possibility of such losses, costs, expenses, or damages. Where a limitation of liability is not allowed in full or in part, this limitation may not apply to You.
c. The disclaimer of warranties and limitation of liability provided above shall be interpreted in a manner that, to the extent possible, most closely approximates an absolute disclaimer and waiver of all liability.
Section 6 – Term and Termination.
a. This Public License applies for the term of the Copyright and Similar Rights licensed here. However, if You fail to comply with this Public License, then Your rights under this Public License terminate automatically.
b. Where Your right to use the Licensed Material has terminated under Section 6(a), it reinstates:
1. automatically as of the date the violation is cured, provided it is cured within 30 days of Your discovery of the violation; or
2. upon express reinstatement by the Licensor.
For the avoidance of doubt, this Section 6(b) does not affect any right the Licensor may have to seek remedies for Your violations of this Public License.
c. For the avoidance of doubt, the Licensor may also offer the Licensed Material under separate terms or conditions or stop distributing the Licensed Material at any time; however, doing so will not terminate this Public License.
d. Sections 1, 5, 6, 7, and 8 survive termination of this Public License.
Section 7 – Other Terms and Conditions.
a. The Licensor must not be bound by any additional or different terms or conditions communicated by You unless expressly agreed.
b. Any arrangements, understandings, or agreements regarding the Licensed Material not stated herein are separate from and independent of the terms and conditions of this Public License.
Section 8 – Interpretation.
a. For the avoidance of doubt, this Public License does not, and must not be interpreted to, reduce, limit, restrict, or impose conditions on any use of the Licensed Material that could lawfully be made without permission under this Public License.
b. To the extent possible, if any provision of this Public License is deemed unenforceable, it must be automatically reformed to the minimum extent necessary to make it enforceable. If the provision cannot be reformed, it must be severed from this Public License without affecting the enforceability of the remaining terms and conditions.
c. No term or condition of this Public License will be waived and no failure to comply consented to unless expressly agreed to by the Licensor.
d. Nothing in this Public License constitutes or may be interpreted as a limitation upon, or waiver of, any privileges and immunities that apply to the Licensor or You, including from the legal processes of any jurisdiction or authority.
Section 9 – Distribution of Derivatives (additional rights granted and not part of the Creative Commons license)
a. In addition to those rights granted under Sections 2(a)(3), the Licensor grants You the right to distribute modified material provided:
1. this material is clearly marked as a modified version not approved by the Licensor; and
2. the license terms have not been modified, and
3. any logos and/or trademarks of the Licensor have been removed.</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</si>
</sst>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6"/>
      <color rgb="FF070A13"/>
      <name val="Arial"/>
      <family val="0"/>
      <charset val="1"/>
    </font>
    <font>
      <sz val="10"/>
      <color rgb="FF5B6474"/>
      <name val="Arial"/>
      <family val="0"/>
      <charset val="1"/>
    </font>
    <font>
      <b val="true"/>
      <sz val="11"/>
      <color rgb="FF070A13"/>
      <name val="Arial"/>
      <family val="0"/>
      <charset val="1"/>
    </font>
    <font>
      <sz val="10"/>
      <name val="Arial"/>
      <family val="0"/>
      <charset val="1"/>
    </font>
    <font>
      <b val="true"/>
      <sz val="10"/>
      <color rgb="FFFFFFFF"/>
      <name val="Arial"/>
      <family val="0"/>
      <charset val="1"/>
    </font>
    <font>
      <sz val="9"/>
      <name val="Arial"/>
      <family val="0"/>
      <charset val="1"/>
    </font>
  </fonts>
  <fills count="4">
    <fill>
      <patternFill patternType="none"/>
    </fill>
    <fill>
      <patternFill patternType="gray125"/>
    </fill>
    <fill>
      <patternFill patternType="solid">
        <fgColor rgb="FFFFF8E1"/>
        <bgColor rgb="FFFFFFFF"/>
      </patternFill>
    </fill>
    <fill>
      <patternFill patternType="solid">
        <fgColor rgb="FF070A13"/>
        <bgColor rgb="FF000000"/>
      </patternFill>
    </fill>
  </fills>
  <borders count="2">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70A13"/>
          <bgColor rgb="FF000000"/>
        </patternFill>
      </fill>
    </dxf>
    <dxf>
      <fill>
        <patternFill patternType="solid">
          <bgColor rgb="FF000000"/>
        </patternFill>
      </fill>
    </dxf>
    <dxf>
      <fill>
        <patternFill patternType="solid">
          <fgColor rgb="FFFFFFFF"/>
          <bgColor rgb="FF000000"/>
        </patternFill>
      </fill>
    </dxf>
    <dxf>
      <fill>
        <patternFill patternType="solid">
          <fgColor rgb="FFFFF8E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CCFFFF"/>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4"/>
      <rgbColor rgb="FF969696"/>
      <rgbColor rgb="FF003366"/>
      <rgbColor rgb="FF339966"/>
      <rgbColor rgb="FF070A1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5" t="s">
        <v>6</v>
      </c>
    </row>
    <row r="10" customFormat="false" ht="15" hidden="false" customHeight="false" outlineLevel="0" collapsed="false">
      <c r="A10" s="3" t="s">
        <v>7</v>
      </c>
    </row>
    <row r="11" customFormat="false" ht="15" hidden="false" customHeight="false" outlineLevel="0" collapsed="false">
      <c r="A11" s="4" t="s">
        <v>8</v>
      </c>
    </row>
    <row r="12" customFormat="false" ht="15" hidden="false" customHeight="false" outlineLevel="0" collapsed="false">
      <c r="A12" s="4" t="s">
        <v>9</v>
      </c>
    </row>
    <row r="13" customFormat="false" ht="23.85" hidden="false" customHeight="false" outlineLevel="0" collapsed="false">
      <c r="A13" s="4" t="s">
        <v>10</v>
      </c>
    </row>
    <row r="14" customFormat="false" ht="15" hidden="false" customHeight="false" outlineLevel="0" collapsed="false">
      <c r="A14"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24"/>
    <col collapsed="false" customWidth="true" hidden="false" outlineLevel="0" max="4" min="4" style="0" width="36"/>
    <col collapsed="false" customWidth="true" hidden="false" outlineLevel="0" max="5" min="5" style="0" width="44"/>
    <col collapsed="false" customWidth="true" hidden="false" outlineLevel="0" max="7" min="6" style="0" width="50"/>
    <col collapsed="false" customWidth="true" hidden="false" outlineLevel="0" max="9" min="8" style="0" width="44"/>
    <col collapsed="false" customWidth="true" hidden="false" outlineLevel="0" max="11" min="10" style="0" width="12"/>
    <col collapsed="false" customWidth="true" hidden="false" outlineLevel="0" max="12" min="12" style="0" width="30"/>
    <col collapsed="false" customWidth="true" hidden="false" outlineLevel="0" max="13" min="13" style="0" width="16"/>
  </cols>
  <sheetData>
    <row r="1" customFormat="false" ht="35.05" hidden="false" customHeight="false" outlineLevel="0" collapsed="false">
      <c r="A1" s="6" t="s">
        <v>12</v>
      </c>
      <c r="B1" s="6" t="s">
        <v>13</v>
      </c>
      <c r="C1" s="6" t="s">
        <v>14</v>
      </c>
      <c r="D1" s="6" t="s">
        <v>15</v>
      </c>
      <c r="E1" s="6" t="s">
        <v>16</v>
      </c>
      <c r="F1" s="6" t="s">
        <v>17</v>
      </c>
      <c r="G1" s="6" t="s">
        <v>18</v>
      </c>
      <c r="H1" s="6" t="s">
        <v>19</v>
      </c>
      <c r="I1" s="6" t="s">
        <v>20</v>
      </c>
      <c r="J1" s="6" t="s">
        <v>21</v>
      </c>
      <c r="K1" s="6" t="s">
        <v>22</v>
      </c>
      <c r="L1" s="6" t="s">
        <v>23</v>
      </c>
      <c r="M1" s="6" t="s">
        <v>24</v>
      </c>
    </row>
    <row r="2" customFormat="false" ht="116.4" hidden="false" customHeight="false" outlineLevel="0" collapsed="false">
      <c r="A2" s="7" t="s">
        <v>25</v>
      </c>
      <c r="B2" s="7" t="s">
        <v>26</v>
      </c>
      <c r="C2" s="7" t="s">
        <v>27</v>
      </c>
      <c r="D2" s="7" t="s">
        <v>28</v>
      </c>
      <c r="E2" s="7" t="s">
        <v>29</v>
      </c>
      <c r="F2" s="7" t="s">
        <v>30</v>
      </c>
      <c r="G2" s="7" t="s">
        <v>31</v>
      </c>
      <c r="H2" s="7"/>
      <c r="I2" s="7"/>
      <c r="J2" s="8"/>
      <c r="K2" s="8"/>
      <c r="L2" s="8"/>
      <c r="M2" s="8"/>
    </row>
    <row r="3" customFormat="false" ht="116.4" hidden="false" customHeight="false" outlineLevel="0" collapsed="false">
      <c r="A3" s="7" t="s">
        <v>32</v>
      </c>
      <c r="B3" s="7" t="s">
        <v>26</v>
      </c>
      <c r="C3" s="7" t="s">
        <v>33</v>
      </c>
      <c r="D3" s="7" t="s">
        <v>34</v>
      </c>
      <c r="E3" s="7" t="s">
        <v>35</v>
      </c>
      <c r="F3" s="7" t="s">
        <v>36</v>
      </c>
      <c r="G3" s="7"/>
      <c r="H3" s="7"/>
      <c r="I3" s="7"/>
      <c r="J3" s="8"/>
      <c r="K3" s="8"/>
      <c r="L3" s="8"/>
      <c r="M3" s="8"/>
    </row>
    <row r="4" customFormat="false" ht="74.6" hidden="false" customHeight="false" outlineLevel="0" collapsed="false">
      <c r="A4" s="7" t="s">
        <v>37</v>
      </c>
      <c r="B4" s="7" t="s">
        <v>26</v>
      </c>
      <c r="C4" s="7" t="s">
        <v>33</v>
      </c>
      <c r="D4" s="7" t="s">
        <v>38</v>
      </c>
      <c r="E4" s="7" t="s">
        <v>39</v>
      </c>
      <c r="F4" s="7" t="s">
        <v>40</v>
      </c>
      <c r="G4" s="7" t="s">
        <v>41</v>
      </c>
      <c r="H4" s="7" t="s">
        <v>42</v>
      </c>
      <c r="I4" s="7"/>
      <c r="J4" s="8"/>
      <c r="K4" s="8"/>
      <c r="L4" s="8"/>
      <c r="M4" s="8"/>
    </row>
    <row r="5" customFormat="false" ht="74.6" hidden="false" customHeight="false" outlineLevel="0" collapsed="false">
      <c r="A5" s="7" t="s">
        <v>43</v>
      </c>
      <c r="B5" s="7" t="s">
        <v>26</v>
      </c>
      <c r="C5" s="7" t="s">
        <v>33</v>
      </c>
      <c r="D5" s="7" t="s">
        <v>44</v>
      </c>
      <c r="E5" s="7" t="s">
        <v>45</v>
      </c>
      <c r="F5" s="7" t="s">
        <v>46</v>
      </c>
      <c r="G5" s="7" t="s">
        <v>47</v>
      </c>
      <c r="H5" s="7" t="s">
        <v>48</v>
      </c>
      <c r="I5" s="7"/>
      <c r="J5" s="8"/>
      <c r="K5" s="8"/>
      <c r="L5" s="8"/>
      <c r="M5" s="8"/>
    </row>
    <row r="6" customFormat="false" ht="116.4" hidden="false" customHeight="false" outlineLevel="0" collapsed="false">
      <c r="A6" s="7" t="s">
        <v>49</v>
      </c>
      <c r="B6" s="7" t="s">
        <v>26</v>
      </c>
      <c r="C6" s="7" t="s">
        <v>33</v>
      </c>
      <c r="D6" s="7" t="s">
        <v>50</v>
      </c>
      <c r="E6" s="7" t="s">
        <v>51</v>
      </c>
      <c r="F6" s="7" t="s">
        <v>52</v>
      </c>
      <c r="G6" s="7" t="s">
        <v>53</v>
      </c>
      <c r="H6" s="7" t="s">
        <v>54</v>
      </c>
      <c r="I6" s="7"/>
      <c r="J6" s="8"/>
      <c r="K6" s="8"/>
      <c r="L6" s="8"/>
      <c r="M6" s="8"/>
    </row>
    <row r="7" customFormat="false" ht="85.05" hidden="false" customHeight="false" outlineLevel="0" collapsed="false">
      <c r="A7" s="7" t="s">
        <v>55</v>
      </c>
      <c r="B7" s="7" t="s">
        <v>26</v>
      </c>
      <c r="C7" s="7" t="s">
        <v>56</v>
      </c>
      <c r="D7" s="7" t="s">
        <v>57</v>
      </c>
      <c r="E7" s="7" t="s">
        <v>58</v>
      </c>
      <c r="F7" s="7" t="s">
        <v>59</v>
      </c>
      <c r="G7" s="7" t="s">
        <v>60</v>
      </c>
      <c r="H7" s="7"/>
      <c r="I7" s="7"/>
      <c r="J7" s="8"/>
      <c r="K7" s="8"/>
      <c r="L7" s="8"/>
      <c r="M7" s="8"/>
    </row>
    <row r="8" customFormat="false" ht="95.5" hidden="false" customHeight="false" outlineLevel="0" collapsed="false">
      <c r="A8" s="7" t="s">
        <v>61</v>
      </c>
      <c r="B8" s="7" t="s">
        <v>26</v>
      </c>
      <c r="C8" s="7" t="s">
        <v>56</v>
      </c>
      <c r="D8" s="7" t="s">
        <v>62</v>
      </c>
      <c r="E8" s="7" t="s">
        <v>63</v>
      </c>
      <c r="F8" s="7" t="s">
        <v>64</v>
      </c>
      <c r="G8" s="7" t="s">
        <v>65</v>
      </c>
      <c r="H8" s="7"/>
      <c r="I8" s="7"/>
      <c r="J8" s="8"/>
      <c r="K8" s="8"/>
      <c r="L8" s="8"/>
      <c r="M8" s="8"/>
    </row>
    <row r="9" customFormat="false" ht="85.05" hidden="false" customHeight="false" outlineLevel="0" collapsed="false">
      <c r="A9" s="7" t="s">
        <v>66</v>
      </c>
      <c r="B9" s="7" t="s">
        <v>26</v>
      </c>
      <c r="C9" s="7" t="s">
        <v>56</v>
      </c>
      <c r="D9" s="7" t="s">
        <v>67</v>
      </c>
      <c r="E9" s="7" t="s">
        <v>68</v>
      </c>
      <c r="F9" s="7" t="s">
        <v>69</v>
      </c>
      <c r="G9" s="7" t="s">
        <v>70</v>
      </c>
      <c r="H9" s="7"/>
      <c r="I9" s="7"/>
      <c r="J9" s="8"/>
      <c r="K9" s="8"/>
      <c r="L9" s="8"/>
      <c r="M9" s="8"/>
    </row>
    <row r="10" customFormat="false" ht="85.05" hidden="false" customHeight="false" outlineLevel="0" collapsed="false">
      <c r="A10" s="7" t="s">
        <v>71</v>
      </c>
      <c r="B10" s="7" t="s">
        <v>26</v>
      </c>
      <c r="C10" s="7" t="s">
        <v>56</v>
      </c>
      <c r="D10" s="7" t="s">
        <v>72</v>
      </c>
      <c r="E10" s="7" t="s">
        <v>73</v>
      </c>
      <c r="F10" s="7" t="s">
        <v>74</v>
      </c>
      <c r="G10" s="7" t="s">
        <v>75</v>
      </c>
      <c r="H10" s="7"/>
      <c r="I10" s="7" t="s">
        <v>76</v>
      </c>
      <c r="J10" s="8"/>
      <c r="K10" s="8"/>
      <c r="L10" s="8"/>
      <c r="M10" s="8"/>
    </row>
    <row r="11" customFormat="false" ht="105.95" hidden="false" customHeight="false" outlineLevel="0" collapsed="false">
      <c r="A11" s="7" t="s">
        <v>77</v>
      </c>
      <c r="B11" s="7" t="s">
        <v>26</v>
      </c>
      <c r="C11" s="7" t="s">
        <v>78</v>
      </c>
      <c r="D11" s="7" t="s">
        <v>79</v>
      </c>
      <c r="E11" s="7" t="s">
        <v>80</v>
      </c>
      <c r="F11" s="7" t="s">
        <v>81</v>
      </c>
      <c r="G11" s="7" t="s">
        <v>82</v>
      </c>
      <c r="H11" s="7"/>
      <c r="I11" s="7"/>
      <c r="J11" s="8"/>
      <c r="K11" s="8"/>
      <c r="L11" s="8"/>
      <c r="M11" s="8"/>
    </row>
    <row r="12" customFormat="false" ht="85.05" hidden="false" customHeight="false" outlineLevel="0" collapsed="false">
      <c r="A12" s="7" t="s">
        <v>83</v>
      </c>
      <c r="B12" s="7" t="s">
        <v>26</v>
      </c>
      <c r="C12" s="7" t="s">
        <v>84</v>
      </c>
      <c r="D12" s="7" t="s">
        <v>85</v>
      </c>
      <c r="E12" s="7" t="s">
        <v>86</v>
      </c>
      <c r="F12" s="7" t="s">
        <v>87</v>
      </c>
      <c r="G12" s="7" t="s">
        <v>88</v>
      </c>
      <c r="H12" s="7"/>
      <c r="I12" s="7"/>
      <c r="J12" s="8"/>
      <c r="K12" s="8"/>
      <c r="L12" s="8"/>
      <c r="M12" s="8"/>
    </row>
    <row r="13" customFormat="false" ht="53.7" hidden="false" customHeight="false" outlineLevel="0" collapsed="false">
      <c r="A13" s="7" t="s">
        <v>89</v>
      </c>
      <c r="B13" s="7" t="s">
        <v>26</v>
      </c>
      <c r="C13" s="7" t="s">
        <v>84</v>
      </c>
      <c r="D13" s="7" t="s">
        <v>90</v>
      </c>
      <c r="E13" s="7" t="s">
        <v>91</v>
      </c>
      <c r="F13" s="7" t="s">
        <v>92</v>
      </c>
      <c r="G13" s="7" t="s">
        <v>93</v>
      </c>
      <c r="H13" s="7"/>
      <c r="I13" s="7"/>
      <c r="J13" s="8"/>
      <c r="K13" s="8"/>
      <c r="L13" s="8"/>
      <c r="M13" s="8"/>
    </row>
    <row r="14" customFormat="false" ht="189.55" hidden="false" customHeight="false" outlineLevel="0" collapsed="false">
      <c r="A14" s="7" t="s">
        <v>94</v>
      </c>
      <c r="B14" s="7" t="s">
        <v>26</v>
      </c>
      <c r="C14" s="7" t="s">
        <v>95</v>
      </c>
      <c r="D14" s="7" t="s">
        <v>96</v>
      </c>
      <c r="E14" s="7" t="s">
        <v>97</v>
      </c>
      <c r="F14" s="7" t="s">
        <v>98</v>
      </c>
      <c r="G14" s="7" t="s">
        <v>99</v>
      </c>
      <c r="H14" s="7"/>
      <c r="I14" s="7" t="s">
        <v>100</v>
      </c>
      <c r="J14" s="8"/>
      <c r="K14" s="8"/>
      <c r="L14" s="8"/>
      <c r="M14" s="8"/>
    </row>
    <row r="15" customFormat="false" ht="325.35" hidden="false" customHeight="false" outlineLevel="0" collapsed="false">
      <c r="A15" s="7" t="s">
        <v>101</v>
      </c>
      <c r="B15" s="7" t="s">
        <v>26</v>
      </c>
      <c r="C15" s="7" t="s">
        <v>95</v>
      </c>
      <c r="D15" s="7" t="s">
        <v>102</v>
      </c>
      <c r="E15" s="7" t="s">
        <v>103</v>
      </c>
      <c r="F15" s="7" t="s">
        <v>104</v>
      </c>
      <c r="G15" s="7" t="s">
        <v>105</v>
      </c>
      <c r="H15" s="7" t="s">
        <v>106</v>
      </c>
      <c r="I15" s="7" t="s">
        <v>107</v>
      </c>
      <c r="J15" s="8"/>
      <c r="K15" s="8"/>
      <c r="L15" s="8"/>
      <c r="M15" s="8"/>
    </row>
    <row r="16" customFormat="false" ht="439.55" hidden="false" customHeight="false" outlineLevel="0" collapsed="false">
      <c r="A16" s="7" t="s">
        <v>108</v>
      </c>
      <c r="B16" s="7" t="s">
        <v>26</v>
      </c>
      <c r="C16" s="7" t="s">
        <v>95</v>
      </c>
      <c r="D16" s="7" t="s">
        <v>109</v>
      </c>
      <c r="E16" s="7" t="s">
        <v>110</v>
      </c>
      <c r="F16" s="7" t="s">
        <v>111</v>
      </c>
      <c r="G16" s="7" t="s">
        <v>112</v>
      </c>
      <c r="H16" s="7" t="s">
        <v>113</v>
      </c>
      <c r="I16" s="7" t="s">
        <v>114</v>
      </c>
      <c r="J16" s="8"/>
      <c r="K16" s="8"/>
      <c r="L16" s="8"/>
      <c r="M16" s="8"/>
    </row>
    <row r="17" customFormat="false" ht="74.6" hidden="false" customHeight="false" outlineLevel="0" collapsed="false">
      <c r="A17" s="7" t="s">
        <v>115</v>
      </c>
      <c r="B17" s="7" t="s">
        <v>116</v>
      </c>
      <c r="C17" s="7" t="s">
        <v>117</v>
      </c>
      <c r="D17" s="7" t="s">
        <v>118</v>
      </c>
      <c r="E17" s="7" t="s">
        <v>119</v>
      </c>
      <c r="F17" s="7" t="s">
        <v>120</v>
      </c>
      <c r="G17" s="7" t="s">
        <v>121</v>
      </c>
      <c r="H17" s="7"/>
      <c r="I17" s="7"/>
      <c r="J17" s="8"/>
      <c r="K17" s="8"/>
      <c r="L17" s="8"/>
      <c r="M17" s="8"/>
    </row>
    <row r="18" customFormat="false" ht="64.15" hidden="false" customHeight="false" outlineLevel="0" collapsed="false">
      <c r="A18" s="7" t="s">
        <v>122</v>
      </c>
      <c r="B18" s="7" t="s">
        <v>116</v>
      </c>
      <c r="C18" s="7" t="s">
        <v>117</v>
      </c>
      <c r="D18" s="7" t="s">
        <v>123</v>
      </c>
      <c r="E18" s="7" t="s">
        <v>124</v>
      </c>
      <c r="F18" s="7" t="s">
        <v>125</v>
      </c>
      <c r="G18" s="7" t="s">
        <v>126</v>
      </c>
      <c r="H18" s="7"/>
      <c r="I18" s="7"/>
      <c r="J18" s="8"/>
      <c r="K18" s="8"/>
      <c r="L18" s="8"/>
      <c r="M18" s="8"/>
    </row>
    <row r="19" customFormat="false" ht="262.65" hidden="false" customHeight="false" outlineLevel="0" collapsed="false">
      <c r="A19" s="7" t="s">
        <v>127</v>
      </c>
      <c r="B19" s="7" t="s">
        <v>116</v>
      </c>
      <c r="C19" s="7" t="s">
        <v>117</v>
      </c>
      <c r="D19" s="7" t="s">
        <v>128</v>
      </c>
      <c r="E19" s="7" t="s">
        <v>129</v>
      </c>
      <c r="F19" s="7" t="s">
        <v>130</v>
      </c>
      <c r="G19" s="7" t="s">
        <v>131</v>
      </c>
      <c r="H19" s="7"/>
      <c r="I19" s="7"/>
      <c r="J19" s="8"/>
      <c r="K19" s="8"/>
      <c r="L19" s="8"/>
      <c r="M19" s="8"/>
    </row>
    <row r="20" customFormat="false" ht="116.4" hidden="false" customHeight="false" outlineLevel="0" collapsed="false">
      <c r="A20" s="7" t="s">
        <v>132</v>
      </c>
      <c r="B20" s="7" t="s">
        <v>116</v>
      </c>
      <c r="C20" s="7" t="s">
        <v>117</v>
      </c>
      <c r="D20" s="7" t="s">
        <v>133</v>
      </c>
      <c r="E20" s="7" t="s">
        <v>134</v>
      </c>
      <c r="F20" s="7" t="s">
        <v>135</v>
      </c>
      <c r="G20" s="7" t="s">
        <v>136</v>
      </c>
      <c r="H20" s="7" t="s">
        <v>137</v>
      </c>
      <c r="I20" s="7"/>
      <c r="J20" s="8"/>
      <c r="K20" s="8"/>
      <c r="L20" s="8"/>
      <c r="M20" s="8"/>
    </row>
    <row r="21" customFormat="false" ht="137.3" hidden="false" customHeight="false" outlineLevel="0" collapsed="false">
      <c r="A21" s="7" t="s">
        <v>138</v>
      </c>
      <c r="B21" s="7" t="s">
        <v>139</v>
      </c>
      <c r="C21" s="7" t="s">
        <v>140</v>
      </c>
      <c r="D21" s="7" t="s">
        <v>141</v>
      </c>
      <c r="E21" s="7" t="s">
        <v>142</v>
      </c>
      <c r="F21" s="7" t="s">
        <v>143</v>
      </c>
      <c r="G21" s="7" t="s">
        <v>144</v>
      </c>
      <c r="H21" s="7" t="s">
        <v>145</v>
      </c>
      <c r="I21" s="7"/>
      <c r="J21" s="8"/>
      <c r="K21" s="8"/>
      <c r="L21" s="8"/>
      <c r="M21" s="8"/>
    </row>
    <row r="22" customFormat="false" ht="15" hidden="false" customHeight="false" outlineLevel="0" collapsed="false">
      <c r="A22" s="7" t="s">
        <v>146</v>
      </c>
      <c r="B22" s="7" t="s">
        <v>139</v>
      </c>
      <c r="C22" s="7" t="s">
        <v>140</v>
      </c>
      <c r="D22" s="7" t="s">
        <v>147</v>
      </c>
      <c r="E22" s="7"/>
      <c r="F22" s="7"/>
      <c r="G22" s="7"/>
      <c r="H22" s="7"/>
      <c r="I22" s="7"/>
      <c r="J22" s="8"/>
      <c r="K22" s="8"/>
      <c r="L22" s="8"/>
      <c r="M22" s="8"/>
    </row>
    <row r="23" customFormat="false" ht="32.8" hidden="false" customHeight="false" outlineLevel="0" collapsed="false">
      <c r="A23" s="7" t="s">
        <v>148</v>
      </c>
      <c r="B23" s="7" t="s">
        <v>139</v>
      </c>
      <c r="C23" s="7" t="s">
        <v>140</v>
      </c>
      <c r="D23" s="7" t="s">
        <v>149</v>
      </c>
      <c r="E23" s="7" t="s">
        <v>150</v>
      </c>
      <c r="F23" s="7" t="s">
        <v>151</v>
      </c>
      <c r="G23" s="7"/>
      <c r="H23" s="7" t="s">
        <v>152</v>
      </c>
      <c r="I23" s="7"/>
      <c r="J23" s="8"/>
      <c r="K23" s="8"/>
      <c r="L23" s="8"/>
      <c r="M23" s="8"/>
    </row>
    <row r="24" customFormat="false" ht="74.6" hidden="false" customHeight="false" outlineLevel="0" collapsed="false">
      <c r="A24" s="7" t="s">
        <v>153</v>
      </c>
      <c r="B24" s="7" t="s">
        <v>139</v>
      </c>
      <c r="C24" s="7" t="s">
        <v>140</v>
      </c>
      <c r="D24" s="7" t="s">
        <v>154</v>
      </c>
      <c r="E24" s="7" t="s">
        <v>155</v>
      </c>
      <c r="F24" s="7" t="s">
        <v>156</v>
      </c>
      <c r="G24" s="7" t="s">
        <v>157</v>
      </c>
      <c r="H24" s="7" t="s">
        <v>158</v>
      </c>
      <c r="I24" s="7"/>
      <c r="J24" s="8"/>
      <c r="K24" s="8"/>
      <c r="L24" s="8"/>
      <c r="M24" s="8"/>
    </row>
    <row r="25" customFormat="false" ht="74.6" hidden="false" customHeight="false" outlineLevel="0" collapsed="false">
      <c r="A25" s="7" t="s">
        <v>159</v>
      </c>
      <c r="B25" s="7" t="s">
        <v>160</v>
      </c>
      <c r="C25" s="7" t="s">
        <v>161</v>
      </c>
      <c r="D25" s="7" t="s">
        <v>162</v>
      </c>
      <c r="E25" s="7" t="s">
        <v>163</v>
      </c>
      <c r="F25" s="7" t="s">
        <v>164</v>
      </c>
      <c r="G25" s="7" t="s">
        <v>165</v>
      </c>
      <c r="H25" s="7" t="s">
        <v>166</v>
      </c>
      <c r="I25" s="7"/>
      <c r="J25" s="8"/>
      <c r="K25" s="8"/>
      <c r="L25" s="8"/>
      <c r="M25" s="8"/>
    </row>
    <row r="26" customFormat="false" ht="85.05" hidden="false" customHeight="false" outlineLevel="0" collapsed="false">
      <c r="A26" s="7" t="s">
        <v>167</v>
      </c>
      <c r="B26" s="7" t="s">
        <v>160</v>
      </c>
      <c r="C26" s="7" t="s">
        <v>161</v>
      </c>
      <c r="D26" s="7" t="s">
        <v>168</v>
      </c>
      <c r="E26" s="7" t="s">
        <v>169</v>
      </c>
      <c r="F26" s="7" t="s">
        <v>170</v>
      </c>
      <c r="G26" s="7" t="s">
        <v>171</v>
      </c>
      <c r="H26" s="7" t="s">
        <v>172</v>
      </c>
      <c r="I26" s="7" t="s">
        <v>173</v>
      </c>
      <c r="J26" s="8"/>
      <c r="K26" s="8"/>
      <c r="L26" s="8"/>
      <c r="M26" s="8"/>
    </row>
    <row r="27" customFormat="false" ht="273.1" hidden="false" customHeight="false" outlineLevel="0" collapsed="false">
      <c r="A27" s="7" t="s">
        <v>174</v>
      </c>
      <c r="B27" s="7" t="s">
        <v>160</v>
      </c>
      <c r="C27" s="7" t="s">
        <v>161</v>
      </c>
      <c r="D27" s="7" t="s">
        <v>175</v>
      </c>
      <c r="E27" s="7" t="s">
        <v>176</v>
      </c>
      <c r="F27" s="7" t="s">
        <v>177</v>
      </c>
      <c r="G27" s="7" t="s">
        <v>178</v>
      </c>
      <c r="H27" s="7"/>
      <c r="I27" s="7"/>
      <c r="J27" s="8"/>
      <c r="K27" s="8"/>
      <c r="L27" s="8"/>
      <c r="M27" s="8"/>
    </row>
    <row r="28" customFormat="false" ht="105.95" hidden="false" customHeight="false" outlineLevel="0" collapsed="false">
      <c r="A28" s="7" t="s">
        <v>179</v>
      </c>
      <c r="B28" s="7" t="s">
        <v>160</v>
      </c>
      <c r="C28" s="7" t="s">
        <v>180</v>
      </c>
      <c r="D28" s="7" t="s">
        <v>181</v>
      </c>
      <c r="E28" s="7" t="s">
        <v>182</v>
      </c>
      <c r="F28" s="7" t="s">
        <v>183</v>
      </c>
      <c r="G28" s="7" t="s">
        <v>184</v>
      </c>
      <c r="H28" s="7" t="s">
        <v>185</v>
      </c>
      <c r="I28" s="7" t="s">
        <v>186</v>
      </c>
      <c r="J28" s="8"/>
      <c r="K28" s="8"/>
      <c r="L28" s="8"/>
      <c r="M28" s="8"/>
    </row>
    <row r="29" customFormat="false" ht="116.4" hidden="false" customHeight="false" outlineLevel="0" collapsed="false">
      <c r="A29" s="7" t="s">
        <v>187</v>
      </c>
      <c r="B29" s="7" t="s">
        <v>188</v>
      </c>
      <c r="C29" s="7" t="s">
        <v>189</v>
      </c>
      <c r="D29" s="7" t="s">
        <v>190</v>
      </c>
      <c r="E29" s="7" t="s">
        <v>191</v>
      </c>
      <c r="F29" s="7" t="s">
        <v>192</v>
      </c>
      <c r="G29" s="7" t="s">
        <v>193</v>
      </c>
      <c r="H29" s="7" t="s">
        <v>194</v>
      </c>
      <c r="I29" s="7"/>
      <c r="J29" s="8"/>
      <c r="K29" s="8"/>
      <c r="L29" s="8"/>
      <c r="M29" s="8"/>
    </row>
    <row r="30" customFormat="false" ht="74.6" hidden="false" customHeight="false" outlineLevel="0" collapsed="false">
      <c r="A30" s="7" t="s">
        <v>195</v>
      </c>
      <c r="B30" s="7" t="s">
        <v>188</v>
      </c>
      <c r="C30" s="7" t="s">
        <v>189</v>
      </c>
      <c r="D30" s="7" t="s">
        <v>196</v>
      </c>
      <c r="E30" s="7" t="s">
        <v>197</v>
      </c>
      <c r="F30" s="7" t="s">
        <v>198</v>
      </c>
      <c r="G30" s="7" t="s">
        <v>199</v>
      </c>
      <c r="H30" s="7" t="s">
        <v>200</v>
      </c>
      <c r="I30" s="7" t="s">
        <v>201</v>
      </c>
      <c r="J30" s="8"/>
      <c r="K30" s="8"/>
      <c r="L30" s="8"/>
      <c r="M30" s="8"/>
    </row>
    <row r="31" customFormat="false" ht="64.15" hidden="false" customHeight="false" outlineLevel="0" collapsed="false">
      <c r="A31" s="7" t="s">
        <v>202</v>
      </c>
      <c r="B31" s="7" t="s">
        <v>188</v>
      </c>
      <c r="C31" s="7" t="s">
        <v>203</v>
      </c>
      <c r="D31" s="7" t="s">
        <v>204</v>
      </c>
      <c r="E31" s="7" t="s">
        <v>205</v>
      </c>
      <c r="F31" s="7" t="s">
        <v>206</v>
      </c>
      <c r="G31" s="7" t="s">
        <v>207</v>
      </c>
      <c r="H31" s="7" t="s">
        <v>208</v>
      </c>
      <c r="I31" s="7"/>
      <c r="J31" s="8"/>
      <c r="K31" s="8"/>
      <c r="L31" s="8"/>
      <c r="M31" s="8"/>
    </row>
    <row r="32" customFormat="false" ht="85.05" hidden="false" customHeight="false" outlineLevel="0" collapsed="false">
      <c r="A32" s="7" t="s">
        <v>209</v>
      </c>
      <c r="B32" s="7" t="s">
        <v>188</v>
      </c>
      <c r="C32" s="7" t="s">
        <v>203</v>
      </c>
      <c r="D32" s="7" t="s">
        <v>210</v>
      </c>
      <c r="E32" s="7" t="s">
        <v>211</v>
      </c>
      <c r="F32" s="7" t="s">
        <v>212</v>
      </c>
      <c r="G32" s="7" t="s">
        <v>213</v>
      </c>
      <c r="H32" s="7"/>
      <c r="I32" s="7"/>
      <c r="J32" s="8"/>
      <c r="K32" s="8"/>
      <c r="L32" s="8"/>
      <c r="M32" s="8"/>
    </row>
    <row r="33" customFormat="false" ht="199.95" hidden="false" customHeight="false" outlineLevel="0" collapsed="false">
      <c r="A33" s="7" t="s">
        <v>214</v>
      </c>
      <c r="B33" s="7" t="s">
        <v>188</v>
      </c>
      <c r="C33" s="7" t="s">
        <v>203</v>
      </c>
      <c r="D33" s="7" t="s">
        <v>215</v>
      </c>
      <c r="E33" s="7" t="s">
        <v>216</v>
      </c>
      <c r="F33" s="7" t="s">
        <v>217</v>
      </c>
      <c r="G33" s="7" t="s">
        <v>218</v>
      </c>
      <c r="H33" s="7"/>
      <c r="I33" s="7"/>
      <c r="J33" s="8"/>
      <c r="K33" s="8"/>
      <c r="L33" s="8"/>
      <c r="M33" s="8"/>
    </row>
    <row r="34" customFormat="false" ht="116.4" hidden="false" customHeight="false" outlineLevel="0" collapsed="false">
      <c r="A34" s="7" t="s">
        <v>219</v>
      </c>
      <c r="B34" s="7" t="s">
        <v>188</v>
      </c>
      <c r="C34" s="7" t="s">
        <v>203</v>
      </c>
      <c r="D34" s="7" t="s">
        <v>220</v>
      </c>
      <c r="E34" s="7" t="s">
        <v>221</v>
      </c>
      <c r="F34" s="7" t="s">
        <v>222</v>
      </c>
      <c r="G34" s="7" t="s">
        <v>223</v>
      </c>
      <c r="H34" s="7" t="s">
        <v>224</v>
      </c>
      <c r="I34" s="7" t="s">
        <v>225</v>
      </c>
      <c r="J34" s="8"/>
      <c r="K34" s="8"/>
      <c r="L34" s="8"/>
      <c r="M34" s="8"/>
    </row>
    <row r="35" customFormat="false" ht="64.15" hidden="false" customHeight="false" outlineLevel="0" collapsed="false">
      <c r="A35" s="7" t="s">
        <v>226</v>
      </c>
      <c r="B35" s="7" t="s">
        <v>188</v>
      </c>
      <c r="C35" s="7" t="s">
        <v>203</v>
      </c>
      <c r="D35" s="7" t="s">
        <v>227</v>
      </c>
      <c r="E35" s="7" t="s">
        <v>228</v>
      </c>
      <c r="F35" s="7" t="s">
        <v>229</v>
      </c>
      <c r="G35" s="7" t="s">
        <v>230</v>
      </c>
      <c r="H35" s="7"/>
      <c r="I35" s="7"/>
      <c r="J35" s="8"/>
      <c r="K35" s="8"/>
      <c r="L35" s="8"/>
      <c r="M35" s="8"/>
    </row>
    <row r="36" customFormat="false" ht="95.5" hidden="false" customHeight="false" outlineLevel="0" collapsed="false">
      <c r="A36" s="7" t="s">
        <v>231</v>
      </c>
      <c r="B36" s="7" t="s">
        <v>188</v>
      </c>
      <c r="C36" s="7" t="s">
        <v>203</v>
      </c>
      <c r="D36" s="7" t="s">
        <v>232</v>
      </c>
      <c r="E36" s="7" t="s">
        <v>233</v>
      </c>
      <c r="F36" s="7" t="s">
        <v>234</v>
      </c>
      <c r="G36" s="7" t="s">
        <v>235</v>
      </c>
      <c r="H36" s="7" t="s">
        <v>236</v>
      </c>
      <c r="I36" s="7" t="s">
        <v>237</v>
      </c>
      <c r="J36" s="8"/>
      <c r="K36" s="8"/>
      <c r="L36" s="8"/>
      <c r="M36" s="8"/>
    </row>
    <row r="37" customFormat="false" ht="210.4" hidden="false" customHeight="false" outlineLevel="0" collapsed="false">
      <c r="A37" s="7" t="s">
        <v>238</v>
      </c>
      <c r="B37" s="7" t="s">
        <v>188</v>
      </c>
      <c r="C37" s="7" t="s">
        <v>203</v>
      </c>
      <c r="D37" s="7" t="s">
        <v>239</v>
      </c>
      <c r="E37" s="7" t="s">
        <v>240</v>
      </c>
      <c r="F37" s="7" t="s">
        <v>241</v>
      </c>
      <c r="G37" s="7" t="s">
        <v>242</v>
      </c>
      <c r="H37" s="7" t="s">
        <v>243</v>
      </c>
      <c r="I37" s="7"/>
      <c r="J37" s="8"/>
      <c r="K37" s="8"/>
      <c r="L37" s="8"/>
      <c r="M37" s="8"/>
    </row>
    <row r="38" customFormat="false" ht="179.1" hidden="false" customHeight="false" outlineLevel="0" collapsed="false">
      <c r="A38" s="7" t="s">
        <v>244</v>
      </c>
      <c r="B38" s="7" t="s">
        <v>188</v>
      </c>
      <c r="C38" s="7" t="s">
        <v>203</v>
      </c>
      <c r="D38" s="7" t="s">
        <v>245</v>
      </c>
      <c r="E38" s="7" t="s">
        <v>246</v>
      </c>
      <c r="F38" s="7" t="s">
        <v>247</v>
      </c>
      <c r="G38" s="7" t="s">
        <v>248</v>
      </c>
      <c r="H38" s="7" t="s">
        <v>249</v>
      </c>
      <c r="I38" s="7" t="s">
        <v>250</v>
      </c>
      <c r="J38" s="8"/>
      <c r="K38" s="8"/>
      <c r="L38" s="8"/>
      <c r="M38" s="8"/>
    </row>
    <row r="39" customFormat="false" ht="137.3" hidden="false" customHeight="false" outlineLevel="0" collapsed="false">
      <c r="A39" s="7" t="s">
        <v>251</v>
      </c>
      <c r="B39" s="7" t="s">
        <v>188</v>
      </c>
      <c r="C39" s="7" t="s">
        <v>203</v>
      </c>
      <c r="D39" s="7" t="s">
        <v>252</v>
      </c>
      <c r="E39" s="7" t="s">
        <v>253</v>
      </c>
      <c r="F39" s="7" t="s">
        <v>254</v>
      </c>
      <c r="G39" s="7" t="s">
        <v>255</v>
      </c>
      <c r="H39" s="7" t="s">
        <v>256</v>
      </c>
      <c r="I39" s="7" t="s">
        <v>257</v>
      </c>
      <c r="J39" s="8"/>
      <c r="K39" s="8"/>
      <c r="L39" s="8"/>
      <c r="M39" s="8"/>
    </row>
    <row r="40" customFormat="false" ht="220.85" hidden="false" customHeight="false" outlineLevel="0" collapsed="false">
      <c r="A40" s="7" t="s">
        <v>258</v>
      </c>
      <c r="B40" s="7" t="s">
        <v>188</v>
      </c>
      <c r="C40" s="7" t="s">
        <v>259</v>
      </c>
      <c r="D40" s="7" t="s">
        <v>260</v>
      </c>
      <c r="E40" s="7" t="s">
        <v>261</v>
      </c>
      <c r="F40" s="7" t="s">
        <v>262</v>
      </c>
      <c r="G40" s="7" t="s">
        <v>263</v>
      </c>
      <c r="H40" s="7"/>
      <c r="I40" s="7" t="s">
        <v>264</v>
      </c>
      <c r="J40" s="8"/>
      <c r="K40" s="8"/>
      <c r="L40" s="8"/>
      <c r="M40" s="8"/>
    </row>
    <row r="41" customFormat="false" ht="43.25" hidden="false" customHeight="false" outlineLevel="0" collapsed="false">
      <c r="A41" s="7" t="s">
        <v>265</v>
      </c>
      <c r="B41" s="7" t="s">
        <v>188</v>
      </c>
      <c r="C41" s="7" t="s">
        <v>259</v>
      </c>
      <c r="D41" s="7" t="s">
        <v>266</v>
      </c>
      <c r="E41" s="7" t="s">
        <v>267</v>
      </c>
      <c r="F41" s="7" t="s">
        <v>268</v>
      </c>
      <c r="G41" s="7" t="s">
        <v>269</v>
      </c>
      <c r="H41" s="7" t="s">
        <v>270</v>
      </c>
      <c r="I41" s="7"/>
      <c r="J41" s="8"/>
      <c r="K41" s="8"/>
      <c r="L41" s="8"/>
      <c r="M41" s="8"/>
    </row>
    <row r="42" customFormat="false" ht="43.25" hidden="false" customHeight="false" outlineLevel="0" collapsed="false">
      <c r="A42" s="7" t="s">
        <v>271</v>
      </c>
      <c r="B42" s="7" t="s">
        <v>188</v>
      </c>
      <c r="C42" s="7" t="s">
        <v>259</v>
      </c>
      <c r="D42" s="7" t="s">
        <v>272</v>
      </c>
      <c r="E42" s="7" t="s">
        <v>273</v>
      </c>
      <c r="F42" s="7" t="s">
        <v>274</v>
      </c>
      <c r="G42" s="7" t="s">
        <v>275</v>
      </c>
      <c r="H42" s="7"/>
      <c r="I42" s="7"/>
      <c r="J42" s="8"/>
      <c r="K42" s="8"/>
      <c r="L42" s="8"/>
      <c r="M42" s="8"/>
    </row>
    <row r="43" customFormat="false" ht="64.15" hidden="false" customHeight="false" outlineLevel="0" collapsed="false">
      <c r="A43" s="7" t="s">
        <v>276</v>
      </c>
      <c r="B43" s="7" t="s">
        <v>188</v>
      </c>
      <c r="C43" s="7" t="s">
        <v>259</v>
      </c>
      <c r="D43" s="7" t="s">
        <v>277</v>
      </c>
      <c r="E43" s="7" t="s">
        <v>278</v>
      </c>
      <c r="F43" s="7" t="s">
        <v>279</v>
      </c>
      <c r="G43" s="7" t="s">
        <v>280</v>
      </c>
      <c r="H43" s="7"/>
      <c r="I43" s="7"/>
      <c r="J43" s="8"/>
      <c r="K43" s="8"/>
      <c r="L43" s="8"/>
      <c r="M43" s="8"/>
    </row>
    <row r="44" customFormat="false" ht="74.6" hidden="false" customHeight="false" outlineLevel="0" collapsed="false">
      <c r="A44" s="7" t="s">
        <v>281</v>
      </c>
      <c r="B44" s="7" t="s">
        <v>282</v>
      </c>
      <c r="C44" s="7" t="s">
        <v>283</v>
      </c>
      <c r="D44" s="7" t="s">
        <v>284</v>
      </c>
      <c r="E44" s="7" t="s">
        <v>285</v>
      </c>
      <c r="F44" s="7" t="s">
        <v>286</v>
      </c>
      <c r="G44" s="7" t="s">
        <v>287</v>
      </c>
      <c r="H44" s="7" t="s">
        <v>288</v>
      </c>
      <c r="I44" s="7"/>
      <c r="J44" s="8"/>
      <c r="K44" s="8"/>
      <c r="L44" s="8"/>
      <c r="M44" s="8"/>
    </row>
    <row r="45" customFormat="false" ht="158.2" hidden="false" customHeight="false" outlineLevel="0" collapsed="false">
      <c r="A45" s="7" t="s">
        <v>289</v>
      </c>
      <c r="B45" s="7" t="s">
        <v>282</v>
      </c>
      <c r="C45" s="7" t="s">
        <v>283</v>
      </c>
      <c r="D45" s="7" t="s">
        <v>290</v>
      </c>
      <c r="E45" s="7" t="s">
        <v>291</v>
      </c>
      <c r="F45" s="7" t="s">
        <v>292</v>
      </c>
      <c r="G45" s="7" t="s">
        <v>293</v>
      </c>
      <c r="H45" s="7"/>
      <c r="I45" s="7"/>
      <c r="J45" s="8"/>
      <c r="K45" s="8"/>
      <c r="L45" s="8"/>
      <c r="M45" s="8"/>
    </row>
    <row r="46" customFormat="false" ht="53.7" hidden="false" customHeight="false" outlineLevel="0" collapsed="false">
      <c r="A46" s="7" t="s">
        <v>294</v>
      </c>
      <c r="B46" s="7" t="s">
        <v>295</v>
      </c>
      <c r="C46" s="7" t="s">
        <v>296</v>
      </c>
      <c r="D46" s="7" t="s">
        <v>297</v>
      </c>
      <c r="E46" s="7" t="s">
        <v>298</v>
      </c>
      <c r="F46" s="7" t="s">
        <v>299</v>
      </c>
      <c r="G46" s="7" t="s">
        <v>300</v>
      </c>
      <c r="H46" s="7"/>
      <c r="I46" s="7"/>
      <c r="J46" s="8"/>
      <c r="K46" s="8"/>
      <c r="L46" s="8"/>
      <c r="M46" s="8"/>
    </row>
    <row r="47" customFormat="false" ht="95.5" hidden="false" customHeight="false" outlineLevel="0" collapsed="false">
      <c r="A47" s="7" t="s">
        <v>301</v>
      </c>
      <c r="B47" s="7" t="s">
        <v>295</v>
      </c>
      <c r="C47" s="7" t="s">
        <v>296</v>
      </c>
      <c r="D47" s="7" t="s">
        <v>302</v>
      </c>
      <c r="E47" s="7" t="s">
        <v>303</v>
      </c>
      <c r="F47" s="7" t="s">
        <v>304</v>
      </c>
      <c r="G47" s="7"/>
      <c r="H47" s="7"/>
      <c r="I47" s="7"/>
      <c r="J47" s="8"/>
      <c r="K47" s="8"/>
      <c r="L47" s="8"/>
      <c r="M47" s="8"/>
    </row>
    <row r="48" customFormat="false" ht="85.05" hidden="false" customHeight="false" outlineLevel="0" collapsed="false">
      <c r="A48" s="7" t="s">
        <v>305</v>
      </c>
      <c r="B48" s="7" t="s">
        <v>306</v>
      </c>
      <c r="C48" s="7" t="s">
        <v>307</v>
      </c>
      <c r="D48" s="7" t="s">
        <v>308</v>
      </c>
      <c r="E48" s="7" t="s">
        <v>309</v>
      </c>
      <c r="F48" s="7" t="s">
        <v>310</v>
      </c>
      <c r="G48" s="7" t="s">
        <v>311</v>
      </c>
      <c r="H48" s="7"/>
      <c r="I48" s="7"/>
      <c r="J48" s="8"/>
      <c r="K48" s="8"/>
      <c r="L48" s="8"/>
      <c r="M48" s="8"/>
    </row>
    <row r="49" customFormat="false" ht="43.25" hidden="false" customHeight="false" outlineLevel="0" collapsed="false">
      <c r="A49" s="7" t="s">
        <v>312</v>
      </c>
      <c r="B49" s="7" t="s">
        <v>306</v>
      </c>
      <c r="C49" s="7" t="s">
        <v>307</v>
      </c>
      <c r="D49" s="7" t="s">
        <v>313</v>
      </c>
      <c r="E49" s="7" t="s">
        <v>314</v>
      </c>
      <c r="F49" s="7" t="s">
        <v>315</v>
      </c>
      <c r="G49" s="7" t="s">
        <v>316</v>
      </c>
      <c r="H49" s="7"/>
      <c r="I49" s="7"/>
      <c r="J49" s="8"/>
      <c r="K49" s="8"/>
      <c r="L49" s="8"/>
      <c r="M49" s="8"/>
    </row>
    <row r="50" customFormat="false" ht="43.25" hidden="false" customHeight="false" outlineLevel="0" collapsed="false">
      <c r="A50" s="7" t="s">
        <v>317</v>
      </c>
      <c r="B50" s="7" t="s">
        <v>306</v>
      </c>
      <c r="C50" s="7" t="s">
        <v>307</v>
      </c>
      <c r="D50" s="7" t="s">
        <v>318</v>
      </c>
      <c r="E50" s="7" t="s">
        <v>319</v>
      </c>
      <c r="F50" s="7" t="s">
        <v>320</v>
      </c>
      <c r="G50" s="7" t="s">
        <v>321</v>
      </c>
      <c r="H50" s="7"/>
      <c r="I50" s="7"/>
      <c r="J50" s="8"/>
      <c r="K50" s="8"/>
      <c r="L50" s="8"/>
      <c r="M50" s="8"/>
    </row>
    <row r="51" customFormat="false" ht="32.8" hidden="false" customHeight="false" outlineLevel="0" collapsed="false">
      <c r="A51" s="7" t="s">
        <v>322</v>
      </c>
      <c r="B51" s="7" t="s">
        <v>306</v>
      </c>
      <c r="C51" s="7" t="s">
        <v>307</v>
      </c>
      <c r="D51" s="7" t="s">
        <v>323</v>
      </c>
      <c r="E51" s="7" t="s">
        <v>324</v>
      </c>
      <c r="F51" s="7" t="s">
        <v>325</v>
      </c>
      <c r="G51" s="7" t="s">
        <v>326</v>
      </c>
      <c r="H51" s="7"/>
      <c r="I51" s="7"/>
      <c r="J51" s="8"/>
      <c r="K51" s="8"/>
      <c r="L51" s="8"/>
      <c r="M51" s="8"/>
    </row>
    <row r="52" customFormat="false" ht="64.15" hidden="false" customHeight="false" outlineLevel="0" collapsed="false">
      <c r="A52" s="7" t="s">
        <v>327</v>
      </c>
      <c r="B52" s="7" t="s">
        <v>306</v>
      </c>
      <c r="C52" s="7" t="s">
        <v>307</v>
      </c>
      <c r="D52" s="7" t="s">
        <v>328</v>
      </c>
      <c r="E52" s="7" t="s">
        <v>329</v>
      </c>
      <c r="F52" s="7" t="s">
        <v>330</v>
      </c>
      <c r="G52" s="7"/>
      <c r="H52" s="7"/>
      <c r="I52" s="7"/>
      <c r="J52" s="8"/>
      <c r="K52" s="8"/>
      <c r="L52" s="8"/>
      <c r="M52" s="8"/>
    </row>
    <row r="53" customFormat="false" ht="85.05" hidden="false" customHeight="false" outlineLevel="0" collapsed="false">
      <c r="A53" s="7" t="s">
        <v>331</v>
      </c>
      <c r="B53" s="7" t="s">
        <v>306</v>
      </c>
      <c r="C53" s="7" t="s">
        <v>307</v>
      </c>
      <c r="D53" s="7" t="s">
        <v>332</v>
      </c>
      <c r="E53" s="7" t="s">
        <v>333</v>
      </c>
      <c r="F53" s="7" t="s">
        <v>334</v>
      </c>
      <c r="G53" s="7"/>
      <c r="H53" s="7"/>
      <c r="I53" s="7"/>
      <c r="J53" s="8"/>
      <c r="K53" s="8"/>
      <c r="L53" s="8"/>
      <c r="M53" s="8"/>
    </row>
    <row r="54" customFormat="false" ht="53.7" hidden="false" customHeight="false" outlineLevel="0" collapsed="false">
      <c r="A54" s="7" t="s">
        <v>335</v>
      </c>
      <c r="B54" s="7" t="s">
        <v>306</v>
      </c>
      <c r="C54" s="7" t="s">
        <v>307</v>
      </c>
      <c r="D54" s="7" t="s">
        <v>336</v>
      </c>
      <c r="E54" s="7" t="s">
        <v>337</v>
      </c>
      <c r="F54" s="7" t="s">
        <v>338</v>
      </c>
      <c r="G54" s="7"/>
      <c r="H54" s="7"/>
      <c r="I54" s="7"/>
      <c r="J54" s="8"/>
      <c r="K54" s="8"/>
      <c r="L54" s="8"/>
      <c r="M54" s="8"/>
    </row>
    <row r="55" customFormat="false" ht="64.15" hidden="false" customHeight="false" outlineLevel="0" collapsed="false">
      <c r="A55" s="7" t="s">
        <v>339</v>
      </c>
      <c r="B55" s="7" t="s">
        <v>306</v>
      </c>
      <c r="C55" s="7" t="s">
        <v>307</v>
      </c>
      <c r="D55" s="7" t="s">
        <v>340</v>
      </c>
      <c r="E55" s="7" t="s">
        <v>341</v>
      </c>
      <c r="F55" s="7" t="s">
        <v>342</v>
      </c>
      <c r="G55" s="7"/>
      <c r="H55" s="7"/>
      <c r="I55" s="7"/>
      <c r="J55" s="8"/>
      <c r="K55" s="8"/>
      <c r="L55" s="8"/>
      <c r="M55" s="8"/>
    </row>
    <row r="56" customFormat="false" ht="95.5" hidden="false" customHeight="false" outlineLevel="0" collapsed="false">
      <c r="A56" s="7" t="s">
        <v>343</v>
      </c>
      <c r="B56" s="7" t="s">
        <v>306</v>
      </c>
      <c r="C56" s="7" t="s">
        <v>344</v>
      </c>
      <c r="D56" s="7" t="s">
        <v>345</v>
      </c>
      <c r="E56" s="7" t="s">
        <v>346</v>
      </c>
      <c r="F56" s="7" t="s">
        <v>347</v>
      </c>
      <c r="G56" s="7"/>
      <c r="H56" s="7"/>
      <c r="I56" s="7"/>
      <c r="J56" s="8"/>
      <c r="K56" s="8"/>
      <c r="L56" s="8"/>
      <c r="M56" s="8"/>
    </row>
    <row r="57" customFormat="false" ht="105.95" hidden="false" customHeight="false" outlineLevel="0" collapsed="false">
      <c r="A57" s="7" t="s">
        <v>348</v>
      </c>
      <c r="B57" s="7" t="s">
        <v>306</v>
      </c>
      <c r="C57" s="7" t="s">
        <v>344</v>
      </c>
      <c r="D57" s="7" t="s">
        <v>349</v>
      </c>
      <c r="E57" s="7" t="s">
        <v>350</v>
      </c>
      <c r="F57" s="7" t="s">
        <v>351</v>
      </c>
      <c r="G57" s="7"/>
      <c r="H57" s="7"/>
      <c r="I57" s="7"/>
      <c r="J57" s="8"/>
      <c r="K57" s="8"/>
      <c r="L57" s="8"/>
      <c r="M57" s="8"/>
    </row>
    <row r="58" customFormat="false" ht="158.2" hidden="false" customHeight="false" outlineLevel="0" collapsed="false">
      <c r="A58" s="7" t="s">
        <v>352</v>
      </c>
      <c r="B58" s="7" t="s">
        <v>306</v>
      </c>
      <c r="C58" s="7" t="s">
        <v>344</v>
      </c>
      <c r="D58" s="7" t="s">
        <v>353</v>
      </c>
      <c r="E58" s="7" t="s">
        <v>354</v>
      </c>
      <c r="F58" s="7" t="s">
        <v>355</v>
      </c>
      <c r="G58" s="7"/>
      <c r="H58" s="7"/>
      <c r="I58" s="7"/>
      <c r="J58" s="8"/>
      <c r="K58" s="8"/>
      <c r="L58" s="8"/>
      <c r="M58" s="8"/>
    </row>
    <row r="59" customFormat="false" ht="85.05" hidden="false" customHeight="false" outlineLevel="0" collapsed="false">
      <c r="A59" s="7" t="s">
        <v>356</v>
      </c>
      <c r="B59" s="7" t="s">
        <v>306</v>
      </c>
      <c r="C59" s="7" t="s">
        <v>344</v>
      </c>
      <c r="D59" s="7" t="s">
        <v>357</v>
      </c>
      <c r="E59" s="7" t="s">
        <v>358</v>
      </c>
      <c r="F59" s="7" t="s">
        <v>359</v>
      </c>
      <c r="G59" s="7"/>
      <c r="H59" s="7"/>
      <c r="I59" s="7"/>
      <c r="J59" s="8"/>
      <c r="K59" s="8"/>
      <c r="L59" s="8"/>
      <c r="M59" s="8"/>
    </row>
    <row r="60" customFormat="false" ht="64.15" hidden="false" customHeight="false" outlineLevel="0" collapsed="false">
      <c r="A60" s="7" t="s">
        <v>360</v>
      </c>
      <c r="B60" s="7" t="s">
        <v>306</v>
      </c>
      <c r="C60" s="7" t="s">
        <v>344</v>
      </c>
      <c r="D60" s="7" t="s">
        <v>361</v>
      </c>
      <c r="E60" s="7" t="s">
        <v>362</v>
      </c>
      <c r="F60" s="7" t="s">
        <v>363</v>
      </c>
      <c r="G60" s="7"/>
      <c r="H60" s="7"/>
      <c r="I60" s="7"/>
      <c r="J60" s="8"/>
      <c r="K60" s="8"/>
      <c r="L60" s="8"/>
      <c r="M60" s="8"/>
    </row>
    <row r="61" customFormat="false" ht="64.15" hidden="false" customHeight="false" outlineLevel="0" collapsed="false">
      <c r="A61" s="7" t="s">
        <v>364</v>
      </c>
      <c r="B61" s="7" t="s">
        <v>306</v>
      </c>
      <c r="C61" s="7" t="s">
        <v>344</v>
      </c>
      <c r="D61" s="7" t="s">
        <v>365</v>
      </c>
      <c r="E61" s="7" t="s">
        <v>366</v>
      </c>
      <c r="F61" s="7" t="s">
        <v>367</v>
      </c>
      <c r="G61" s="7"/>
      <c r="H61" s="7"/>
      <c r="I61" s="7"/>
      <c r="J61" s="8"/>
      <c r="K61" s="8"/>
      <c r="L61" s="8"/>
      <c r="M61" s="8"/>
    </row>
    <row r="62" customFormat="false" ht="64.15" hidden="false" customHeight="false" outlineLevel="0" collapsed="false">
      <c r="A62" s="7" t="s">
        <v>368</v>
      </c>
      <c r="B62" s="7" t="s">
        <v>306</v>
      </c>
      <c r="C62" s="7" t="s">
        <v>344</v>
      </c>
      <c r="D62" s="7" t="s">
        <v>369</v>
      </c>
      <c r="E62" s="7" t="s">
        <v>370</v>
      </c>
      <c r="F62" s="7" t="s">
        <v>371</v>
      </c>
      <c r="G62" s="7"/>
      <c r="H62" s="7"/>
      <c r="I62" s="7"/>
      <c r="J62" s="8"/>
      <c r="K62" s="8"/>
      <c r="L62" s="8"/>
      <c r="M62" s="8"/>
    </row>
    <row r="63" customFormat="false" ht="95.5" hidden="false" customHeight="false" outlineLevel="0" collapsed="false">
      <c r="A63" s="7" t="s">
        <v>372</v>
      </c>
      <c r="B63" s="7" t="s">
        <v>306</v>
      </c>
      <c r="C63" s="7" t="s">
        <v>373</v>
      </c>
      <c r="D63" s="7" t="s">
        <v>374</v>
      </c>
      <c r="E63" s="7" t="s">
        <v>375</v>
      </c>
      <c r="F63" s="7" t="s">
        <v>376</v>
      </c>
      <c r="G63" s="7"/>
      <c r="H63" s="7"/>
      <c r="I63" s="7"/>
      <c r="J63" s="8"/>
      <c r="K63" s="8"/>
      <c r="L63" s="8"/>
      <c r="M63" s="8"/>
    </row>
    <row r="64" customFormat="false" ht="43.25" hidden="false" customHeight="false" outlineLevel="0" collapsed="false">
      <c r="A64" s="7" t="s">
        <v>377</v>
      </c>
      <c r="B64" s="7" t="s">
        <v>306</v>
      </c>
      <c r="C64" s="7" t="s">
        <v>373</v>
      </c>
      <c r="D64" s="7" t="s">
        <v>378</v>
      </c>
      <c r="E64" s="7" t="s">
        <v>379</v>
      </c>
      <c r="F64" s="7" t="s">
        <v>380</v>
      </c>
      <c r="G64" s="7"/>
      <c r="H64" s="7"/>
      <c r="I64" s="7"/>
      <c r="J64" s="8"/>
      <c r="K64" s="8"/>
      <c r="L64" s="8"/>
      <c r="M64" s="8"/>
    </row>
    <row r="65" customFormat="false" ht="64.15" hidden="false" customHeight="false" outlineLevel="0" collapsed="false">
      <c r="A65" s="7" t="s">
        <v>381</v>
      </c>
      <c r="B65" s="7" t="s">
        <v>306</v>
      </c>
      <c r="C65" s="7" t="s">
        <v>382</v>
      </c>
      <c r="D65" s="7" t="s">
        <v>383</v>
      </c>
      <c r="E65" s="7" t="s">
        <v>384</v>
      </c>
      <c r="F65" s="7" t="s">
        <v>385</v>
      </c>
      <c r="G65" s="7"/>
      <c r="H65" s="7"/>
      <c r="I65" s="7"/>
      <c r="J65" s="8"/>
      <c r="K65" s="8"/>
      <c r="L65" s="8"/>
      <c r="M65" s="8"/>
    </row>
    <row r="66" customFormat="false" ht="85.05" hidden="false" customHeight="false" outlineLevel="0" collapsed="false">
      <c r="A66" s="7" t="s">
        <v>386</v>
      </c>
      <c r="B66" s="7" t="s">
        <v>306</v>
      </c>
      <c r="C66" s="7" t="s">
        <v>382</v>
      </c>
      <c r="D66" s="7" t="s">
        <v>387</v>
      </c>
      <c r="E66" s="7" t="s">
        <v>388</v>
      </c>
      <c r="F66" s="7" t="s">
        <v>389</v>
      </c>
      <c r="G66" s="7"/>
      <c r="H66" s="7"/>
      <c r="I66" s="7"/>
      <c r="J66" s="8"/>
      <c r="K66" s="8"/>
      <c r="L66" s="8"/>
      <c r="M66" s="8"/>
    </row>
    <row r="67" customFormat="false" ht="74.6" hidden="false" customHeight="false" outlineLevel="0" collapsed="false">
      <c r="A67" s="7" t="s">
        <v>390</v>
      </c>
      <c r="B67" s="7" t="s">
        <v>306</v>
      </c>
      <c r="C67" s="7" t="s">
        <v>382</v>
      </c>
      <c r="D67" s="7" t="s">
        <v>391</v>
      </c>
      <c r="E67" s="7" t="s">
        <v>392</v>
      </c>
      <c r="F67" s="7" t="s">
        <v>393</v>
      </c>
      <c r="G67" s="7"/>
      <c r="H67" s="7"/>
      <c r="I67" s="7"/>
      <c r="J67" s="8"/>
      <c r="K67" s="8"/>
      <c r="L67" s="8"/>
      <c r="M67" s="8"/>
    </row>
    <row r="68" customFormat="false" ht="74.6" hidden="false" customHeight="false" outlineLevel="0" collapsed="false">
      <c r="A68" s="7" t="s">
        <v>394</v>
      </c>
      <c r="B68" s="7" t="s">
        <v>306</v>
      </c>
      <c r="C68" s="7" t="s">
        <v>395</v>
      </c>
      <c r="D68" s="7" t="s">
        <v>396</v>
      </c>
      <c r="E68" s="7" t="s">
        <v>397</v>
      </c>
      <c r="F68" s="7" t="s">
        <v>398</v>
      </c>
      <c r="G68" s="7"/>
      <c r="H68" s="7"/>
      <c r="I68" s="7"/>
      <c r="J68" s="8"/>
      <c r="K68" s="8"/>
      <c r="L68" s="8"/>
      <c r="M68" s="8"/>
    </row>
    <row r="69" customFormat="false" ht="85.05" hidden="false" customHeight="false" outlineLevel="0" collapsed="false">
      <c r="A69" s="7" t="s">
        <v>399</v>
      </c>
      <c r="B69" s="7" t="s">
        <v>306</v>
      </c>
      <c r="C69" s="7" t="s">
        <v>395</v>
      </c>
      <c r="D69" s="7" t="s">
        <v>400</v>
      </c>
      <c r="E69" s="7" t="s">
        <v>401</v>
      </c>
      <c r="F69" s="7" t="s">
        <v>402</v>
      </c>
      <c r="G69" s="7"/>
      <c r="H69" s="7"/>
      <c r="I69" s="7"/>
      <c r="J69" s="8"/>
      <c r="K69" s="8"/>
      <c r="L69" s="8"/>
      <c r="M69" s="8"/>
    </row>
    <row r="70" customFormat="false" ht="53.7" hidden="false" customHeight="false" outlineLevel="0" collapsed="false">
      <c r="A70" s="7" t="s">
        <v>403</v>
      </c>
      <c r="B70" s="7" t="s">
        <v>404</v>
      </c>
      <c r="C70" s="7" t="s">
        <v>405</v>
      </c>
      <c r="D70" s="7" t="s">
        <v>406</v>
      </c>
      <c r="E70" s="7" t="s">
        <v>407</v>
      </c>
      <c r="F70" s="7" t="s">
        <v>408</v>
      </c>
      <c r="G70" s="7"/>
      <c r="H70" s="7"/>
      <c r="I70" s="7"/>
      <c r="J70" s="8"/>
      <c r="K70" s="8"/>
      <c r="L70" s="8"/>
      <c r="M70" s="8"/>
    </row>
    <row r="71" customFormat="false" ht="231.3" hidden="false" customHeight="false" outlineLevel="0" collapsed="false">
      <c r="A71" s="7" t="s">
        <v>409</v>
      </c>
      <c r="B71" s="7" t="s">
        <v>404</v>
      </c>
      <c r="C71" s="7" t="s">
        <v>410</v>
      </c>
      <c r="D71" s="7" t="s">
        <v>411</v>
      </c>
      <c r="E71" s="7" t="s">
        <v>412</v>
      </c>
      <c r="F71" s="7" t="s">
        <v>413</v>
      </c>
      <c r="G71" s="7"/>
      <c r="H71" s="7"/>
      <c r="I71" s="7"/>
      <c r="J71" s="8"/>
      <c r="K71" s="8"/>
      <c r="L71" s="8"/>
      <c r="M71" s="8"/>
    </row>
    <row r="72" customFormat="false" ht="95.5" hidden="false" customHeight="false" outlineLevel="0" collapsed="false">
      <c r="A72" s="7" t="s">
        <v>414</v>
      </c>
      <c r="B72" s="7" t="s">
        <v>404</v>
      </c>
      <c r="C72" s="7" t="s">
        <v>415</v>
      </c>
      <c r="D72" s="7" t="s">
        <v>416</v>
      </c>
      <c r="E72" s="7" t="s">
        <v>417</v>
      </c>
      <c r="F72" s="7" t="s">
        <v>418</v>
      </c>
      <c r="G72" s="7"/>
      <c r="H72" s="7"/>
      <c r="I72" s="7"/>
      <c r="J72" s="8"/>
      <c r="K72" s="8"/>
      <c r="L72" s="8"/>
      <c r="M72" s="8"/>
    </row>
    <row r="73" customFormat="false" ht="53.7" hidden="false" customHeight="false" outlineLevel="0" collapsed="false">
      <c r="A73" s="7" t="s">
        <v>419</v>
      </c>
      <c r="B73" s="7" t="s">
        <v>404</v>
      </c>
      <c r="C73" s="7" t="s">
        <v>420</v>
      </c>
      <c r="D73" s="7" t="s">
        <v>421</v>
      </c>
      <c r="E73" s="7" t="s">
        <v>422</v>
      </c>
      <c r="F73" s="7" t="s">
        <v>423</v>
      </c>
      <c r="G73" s="7"/>
      <c r="H73" s="7"/>
      <c r="I73" s="7"/>
      <c r="J73" s="8"/>
      <c r="K73" s="8"/>
      <c r="L73" s="8"/>
      <c r="M73" s="8"/>
    </row>
    <row r="74" customFormat="false" ht="74.6" hidden="false" customHeight="false" outlineLevel="0" collapsed="false">
      <c r="A74" s="7" t="s">
        <v>424</v>
      </c>
      <c r="B74" s="7" t="s">
        <v>404</v>
      </c>
      <c r="C74" s="7" t="s">
        <v>425</v>
      </c>
      <c r="D74" s="7" t="s">
        <v>426</v>
      </c>
      <c r="E74" s="7" t="s">
        <v>427</v>
      </c>
      <c r="F74" s="7" t="s">
        <v>428</v>
      </c>
      <c r="G74" s="7"/>
      <c r="H74" s="7"/>
      <c r="I74" s="7"/>
      <c r="J74" s="8"/>
      <c r="K74" s="8"/>
      <c r="L74" s="8"/>
      <c r="M74" s="8"/>
    </row>
    <row r="75" customFormat="false" ht="53.7" hidden="false" customHeight="false" outlineLevel="0" collapsed="false">
      <c r="A75" s="7" t="s">
        <v>429</v>
      </c>
      <c r="B75" s="7" t="s">
        <v>404</v>
      </c>
      <c r="C75" s="7" t="s">
        <v>425</v>
      </c>
      <c r="D75" s="7" t="s">
        <v>430</v>
      </c>
      <c r="E75" s="7" t="s">
        <v>431</v>
      </c>
      <c r="F75" s="7" t="s">
        <v>432</v>
      </c>
      <c r="G75" s="7"/>
      <c r="H75" s="7"/>
      <c r="I75" s="7"/>
      <c r="J75" s="8"/>
      <c r="K75" s="8"/>
      <c r="L75" s="8"/>
      <c r="M75" s="8"/>
    </row>
    <row r="76" customFormat="false" ht="116.4" hidden="false" customHeight="false" outlineLevel="0" collapsed="false">
      <c r="A76" s="7" t="s">
        <v>433</v>
      </c>
      <c r="B76" s="7" t="s">
        <v>404</v>
      </c>
      <c r="C76" s="7" t="s">
        <v>425</v>
      </c>
      <c r="D76" s="7" t="s">
        <v>434</v>
      </c>
      <c r="E76" s="7" t="s">
        <v>435</v>
      </c>
      <c r="F76" s="7" t="s">
        <v>436</v>
      </c>
      <c r="G76" s="7"/>
      <c r="H76" s="7"/>
      <c r="I76" s="7"/>
      <c r="J76" s="8"/>
      <c r="K76" s="8"/>
      <c r="L76" s="8"/>
      <c r="M76" s="8"/>
    </row>
    <row r="77" customFormat="false" ht="74.6" hidden="false" customHeight="false" outlineLevel="0" collapsed="false">
      <c r="A77" s="7" t="s">
        <v>437</v>
      </c>
      <c r="B77" s="7" t="s">
        <v>404</v>
      </c>
      <c r="C77" s="7" t="s">
        <v>438</v>
      </c>
      <c r="D77" s="7" t="s">
        <v>439</v>
      </c>
      <c r="E77" s="7" t="s">
        <v>440</v>
      </c>
      <c r="F77" s="7" t="s">
        <v>441</v>
      </c>
      <c r="G77" s="7"/>
      <c r="H77" s="7"/>
      <c r="I77" s="7"/>
      <c r="J77" s="8"/>
      <c r="K77" s="8"/>
      <c r="L77" s="8"/>
      <c r="M77" s="8"/>
    </row>
    <row r="78" customFormat="false" ht="147.75" hidden="false" customHeight="false" outlineLevel="0" collapsed="false">
      <c r="A78" s="7" t="s">
        <v>442</v>
      </c>
      <c r="B78" s="7" t="s">
        <v>404</v>
      </c>
      <c r="C78" s="7" t="s">
        <v>438</v>
      </c>
      <c r="D78" s="7" t="s">
        <v>443</v>
      </c>
      <c r="E78" s="7" t="s">
        <v>444</v>
      </c>
      <c r="F78" s="7" t="s">
        <v>445</v>
      </c>
      <c r="G78" s="7"/>
      <c r="H78" s="7"/>
      <c r="I78" s="7"/>
      <c r="J78" s="8"/>
      <c r="K78" s="8"/>
      <c r="L78" s="8"/>
      <c r="M78" s="8"/>
    </row>
    <row r="79" customFormat="false" ht="53.7" hidden="false" customHeight="false" outlineLevel="0" collapsed="false">
      <c r="A79" s="7" t="s">
        <v>446</v>
      </c>
      <c r="B79" s="7" t="s">
        <v>404</v>
      </c>
      <c r="C79" s="7" t="s">
        <v>447</v>
      </c>
      <c r="D79" s="7" t="s">
        <v>448</v>
      </c>
      <c r="E79" s="7" t="s">
        <v>449</v>
      </c>
      <c r="F79" s="7" t="s">
        <v>450</v>
      </c>
      <c r="G79" s="7"/>
      <c r="H79" s="7"/>
      <c r="I79" s="7"/>
      <c r="J79" s="8"/>
      <c r="K79" s="8"/>
      <c r="L79" s="8"/>
      <c r="M79" s="8"/>
    </row>
    <row r="80" customFormat="false" ht="64.15" hidden="false" customHeight="false" outlineLevel="0" collapsed="false">
      <c r="A80" s="7" t="s">
        <v>451</v>
      </c>
      <c r="B80" s="7" t="s">
        <v>404</v>
      </c>
      <c r="C80" s="7" t="s">
        <v>447</v>
      </c>
      <c r="D80" s="7" t="s">
        <v>452</v>
      </c>
      <c r="E80" s="7" t="s">
        <v>453</v>
      </c>
      <c r="F80" s="7" t="s">
        <v>454</v>
      </c>
      <c r="G80" s="7"/>
      <c r="H80" s="7"/>
      <c r="I80" s="7"/>
      <c r="J80" s="8"/>
      <c r="K80" s="8"/>
      <c r="L80" s="8"/>
      <c r="M80" s="8"/>
    </row>
    <row r="81" customFormat="false" ht="74.6" hidden="false" customHeight="false" outlineLevel="0" collapsed="false">
      <c r="A81" s="7" t="s">
        <v>455</v>
      </c>
      <c r="B81" s="7" t="s">
        <v>404</v>
      </c>
      <c r="C81" s="7" t="s">
        <v>456</v>
      </c>
      <c r="D81" s="7" t="s">
        <v>457</v>
      </c>
      <c r="E81" s="7" t="s">
        <v>458</v>
      </c>
      <c r="F81" s="7" t="s">
        <v>459</v>
      </c>
      <c r="G81" s="7"/>
      <c r="H81" s="7"/>
      <c r="I81" s="7"/>
      <c r="J81" s="8"/>
      <c r="K81" s="8"/>
      <c r="L81" s="8"/>
      <c r="M81" s="8"/>
    </row>
  </sheetData>
  <autoFilter ref="A1:M81"/>
  <dataValidations count="1">
    <dataValidation allowBlank="true" errorStyle="stop" operator="between" showDropDown="false" showErrorMessage="false" showInputMessage="false" sqref="J2:K81" type="whole">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4" min="3" style="0" width="60"/>
    <col collapsed="false" customWidth="true" hidden="false" outlineLevel="0" max="5" min="5" style="0" width="40"/>
  </cols>
  <sheetData>
    <row r="1" customFormat="false" ht="15" hidden="false" customHeight="false" outlineLevel="0" collapsed="false">
      <c r="A1" s="6" t="s">
        <v>460</v>
      </c>
      <c r="B1" s="6" t="s">
        <v>461</v>
      </c>
      <c r="C1" s="6" t="s">
        <v>462</v>
      </c>
      <c r="D1" s="6" t="s">
        <v>463</v>
      </c>
      <c r="E1" s="6" t="s">
        <v>464</v>
      </c>
    </row>
    <row r="2" customFormat="false" ht="22.35" hidden="false" customHeight="false" outlineLevel="0" collapsed="false">
      <c r="A2" s="7" t="n">
        <v>0</v>
      </c>
      <c r="B2" s="7" t="s">
        <v>465</v>
      </c>
      <c r="C2" s="7" t="s">
        <v>466</v>
      </c>
      <c r="D2" s="7" t="s">
        <v>467</v>
      </c>
      <c r="E2" s="7"/>
    </row>
    <row r="3" customFormat="false" ht="22.35" hidden="false" customHeight="false" outlineLevel="0" collapsed="false">
      <c r="A3" s="7" t="n">
        <v>1</v>
      </c>
      <c r="B3" s="7" t="s">
        <v>468</v>
      </c>
      <c r="C3" s="7" t="s">
        <v>469</v>
      </c>
      <c r="D3" s="7" t="s">
        <v>470</v>
      </c>
      <c r="E3" s="7" t="s">
        <v>471</v>
      </c>
    </row>
    <row r="4" customFormat="false" ht="179.1" hidden="false" customHeight="false" outlineLevel="0" collapsed="false">
      <c r="A4" s="7" t="n">
        <v>2</v>
      </c>
      <c r="B4" s="7" t="s">
        <v>472</v>
      </c>
      <c r="C4" s="7" t="s">
        <v>473</v>
      </c>
      <c r="D4" s="7" t="s">
        <v>474</v>
      </c>
      <c r="E4" s="7" t="s">
        <v>475</v>
      </c>
    </row>
    <row r="5" customFormat="false" ht="273.1" hidden="false" customHeight="false" outlineLevel="0" collapsed="false">
      <c r="A5" s="7" t="n">
        <v>3</v>
      </c>
      <c r="B5" s="7" t="s">
        <v>476</v>
      </c>
      <c r="C5" s="7" t="s">
        <v>477</v>
      </c>
      <c r="D5" s="7" t="s">
        <v>478</v>
      </c>
      <c r="E5" s="7" t="s">
        <v>479</v>
      </c>
    </row>
    <row r="6" customFormat="false" ht="220.85" hidden="false" customHeight="false" outlineLevel="0" collapsed="false">
      <c r="A6" s="7" t="n">
        <v>4</v>
      </c>
      <c r="B6" s="7" t="s">
        <v>480</v>
      </c>
      <c r="C6" s="7" t="s">
        <v>481</v>
      </c>
      <c r="D6" s="7" t="s">
        <v>482</v>
      </c>
      <c r="E6" s="7" t="s">
        <v>483</v>
      </c>
    </row>
    <row r="7" customFormat="false" ht="210.4" hidden="false" customHeight="false" outlineLevel="0" collapsed="false">
      <c r="A7" s="7" t="n">
        <v>5</v>
      </c>
      <c r="B7" s="7" t="s">
        <v>484</v>
      </c>
      <c r="C7" s="7" t="s">
        <v>485</v>
      </c>
      <c r="D7" s="7" t="s">
        <v>486</v>
      </c>
      <c r="E7" s="7" t="s">
        <v>487</v>
      </c>
    </row>
  </sheetData>
  <autoFilter ref="A1:E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85.05" hidden="false" customHeight="false" outlineLevel="0" collapsed="false">
      <c r="A1" s="9" t="s">
        <v>488</v>
      </c>
    </row>
    <row r="3" customFormat="false" ht="15" hidden="false" customHeight="false" outlineLevel="0" collapsed="false">
      <c r="A3" s="9" t="s">
        <v>489</v>
      </c>
    </row>
    <row r="5" customFormat="false" ht="1410.4" hidden="false" customHeight="false" outlineLevel="0" collapsed="false">
      <c r="A5" s="9" t="s">
        <v>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2026-10-27T00:53:26Z</dcterms:created>
  <dc:creator>openpyxl</dc:creator>
  <dc:description/>
  <dc:language>en-US</dc:language>
  <cp:lastModifiedBy/>
  <dcterms:modified xsi:type="dcterms:W3CDTF">2026-10-27T00:53:26Z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