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h\OneDrive\Shared\Travel\"/>
    </mc:Choice>
  </mc:AlternateContent>
  <xr:revisionPtr revIDLastSave="1" documentId="12_ncr:500000_{67A284BC-3E6F-447A-AEFD-29899E885D3D}" xr6:coauthVersionLast="31" xr6:coauthVersionMax="31" xr10:uidLastSave="{9C690560-5DAC-4B2A-8585-555165D60132}"/>
  <bookViews>
    <workbookView xWindow="0" yWindow="0" windowWidth="23020" windowHeight="2138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1" l="1"/>
  <c r="I55" i="1"/>
  <c r="I25" i="1"/>
  <c r="I15" i="1"/>
  <c r="I6" i="1" l="1"/>
  <c r="I2" i="1" s="1"/>
</calcChain>
</file>

<file path=xl/sharedStrings.xml><?xml version="1.0" encoding="utf-8"?>
<sst xmlns="http://schemas.openxmlformats.org/spreadsheetml/2006/main" count="44" uniqueCount="31">
  <si>
    <t>Day 0 - Toronto to Huntsville</t>
  </si>
  <si>
    <t>Day 1 - Huntsville, Cochrane, Kapuskasing, Thunder Bay</t>
  </si>
  <si>
    <t>Day 2 - Thunder Bay, Winnipeg, Brandon, Regina</t>
  </si>
  <si>
    <t>Day 3 - Regina, Winnipeg, Thunder Bay</t>
  </si>
  <si>
    <t>Day 4 - Thunder Bay, Sault Ste. Marie, Sudbury, home</t>
  </si>
  <si>
    <t>km</t>
  </si>
  <si>
    <t>Grand Total</t>
  </si>
  <si>
    <t>Circumference of earth</t>
  </si>
  <si>
    <t>San Francisco to Seattle</t>
  </si>
  <si>
    <t>Day 1 - San Francisco to Northern California</t>
  </si>
  <si>
    <t>Day 2 - Northern California to Oregon</t>
  </si>
  <si>
    <t>Day 3 - Oregon to Portland</t>
  </si>
  <si>
    <t>Day 4 - Portland to Mt. St. Helens to coast</t>
  </si>
  <si>
    <t>Day 5 - Washington and Seattle</t>
  </si>
  <si>
    <t>New Orleans to Los Angeles</t>
  </si>
  <si>
    <t>Day 1 - New Orleans. Baton Rouge, Houston</t>
  </si>
  <si>
    <t>Day 2 - Houston to San Antonio</t>
  </si>
  <si>
    <t>Day 3 - San Antonio to El Paso</t>
  </si>
  <si>
    <t>Day 4 - El Paso to Tucson</t>
  </si>
  <si>
    <t>Day 5 - Tucson to San Diego</t>
  </si>
  <si>
    <t>Day 6 - San Diego to Los Angeles</t>
  </si>
  <si>
    <t>Day 1 - Toronto to Sault Ste. Marie</t>
  </si>
  <si>
    <t>Toronto to Midwest</t>
  </si>
  <si>
    <t>Day 2 - Sault Ste. Marie to Minneapolis</t>
  </si>
  <si>
    <t>Day 3 - Minneapolis to Kansas City</t>
  </si>
  <si>
    <t>Day 4 - Kansas City to Oklahoma City</t>
  </si>
  <si>
    <t>Day 5 - Oklahoma City to Memphis</t>
  </si>
  <si>
    <t>Day 7 - St. Louis to home</t>
  </si>
  <si>
    <t>Day 6 - Memphis to St. Louis</t>
  </si>
  <si>
    <t>Northern Ontario and Great Plains</t>
  </si>
  <si>
    <t>Los Angeles to Key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</si>
</sst>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" x14ac:knownFonts="1">
    <font>
      <sz val="10"/>
      <color theme="1"/>
      <name val="Segoe UI Light"/>
      <family val="2"/>
    </font>
    <font>
      <sz val="16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2"/>
  <sheetViews>
    <sheetView showGridLines="0" tabSelected="1" workbookViewId="0">
      <selection activeCell="B36" sqref="B36"/>
    </sheetView>
  </sheetViews>
  <sheetFormatPr defaultRowHeight="16" x14ac:dyDescent="0.45"/>
  <cols>
    <col min="1" max="1" width="1.08984375" customWidth="1"/>
    <col min="2" max="2" width="14.90625" style="2" bestFit="1" customWidth="1"/>
    <col min="8" max="8" width="8.90625" style="5"/>
    <col min="9" max="9" width="9.1796875" bestFit="1" customWidth="1"/>
    <col min="10" max="10" width="5" bestFit="1" customWidth="1"/>
  </cols>
  <sheetData>
    <row r="1" spans="2:10" ht="6" customHeight="1" x14ac:dyDescent="0.45"/>
    <row r="2" spans="2:10" s="7" customFormat="1" ht="18" customHeight="1" x14ac:dyDescent="0.45">
      <c r="B2" s="9" t="s">
        <v>6</v>
      </c>
      <c r="H2" s="8"/>
      <c r="I2" s="10">
        <f>SUM(I6:I331)</f>
        <v>15778</v>
      </c>
      <c r="J2" s="11" t="s">
        <v>5</v>
      </c>
    </row>
    <row r="3" spans="2:10" s="7" customFormat="1" ht="18" customHeight="1" x14ac:dyDescent="0.45">
      <c r="B3" s="6" t="s">
        <v>7</v>
      </c>
      <c r="H3" s="8"/>
      <c r="I3" s="8">
        <v>40000</v>
      </c>
      <c r="J3" s="7" t="s">
        <v>5</v>
      </c>
    </row>
    <row r="4" spans="2:10" s="7" customFormat="1" ht="18" customHeight="1" x14ac:dyDescent="0.45">
      <c r="B4" s="6"/>
      <c r="H4" s="8"/>
    </row>
    <row r="5" spans="2:10" ht="6" customHeight="1" x14ac:dyDescent="0.45"/>
    <row r="6" spans="2:10" ht="25" x14ac:dyDescent="0.7">
      <c r="B6" s="3">
        <v>37702</v>
      </c>
      <c r="C6" s="12" t="s">
        <v>8</v>
      </c>
      <c r="D6" s="12"/>
      <c r="E6" s="12"/>
      <c r="F6" s="12"/>
      <c r="G6" s="12"/>
      <c r="H6" s="12"/>
      <c r="I6" s="4">
        <f>SUM(H8:H12)</f>
        <v>1893</v>
      </c>
      <c r="J6" s="1" t="s">
        <v>5</v>
      </c>
    </row>
    <row r="7" spans="2:10" ht="6" customHeight="1" x14ac:dyDescent="0.45"/>
    <row r="8" spans="2:10" x14ac:dyDescent="0.45">
      <c r="B8" s="2">
        <v>37703</v>
      </c>
      <c r="C8" t="s">
        <v>9</v>
      </c>
      <c r="H8" s="5">
        <v>490</v>
      </c>
    </row>
    <row r="9" spans="2:10" x14ac:dyDescent="0.45">
      <c r="B9" s="2">
        <v>37704</v>
      </c>
      <c r="C9" t="s">
        <v>10</v>
      </c>
      <c r="H9" s="5">
        <v>504</v>
      </c>
    </row>
    <row r="10" spans="2:10" x14ac:dyDescent="0.45">
      <c r="B10" s="2">
        <v>37705</v>
      </c>
      <c r="C10" t="s">
        <v>11</v>
      </c>
      <c r="H10" s="5">
        <v>213</v>
      </c>
    </row>
    <row r="11" spans="2:10" x14ac:dyDescent="0.45">
      <c r="B11" s="2">
        <v>37706</v>
      </c>
      <c r="C11" t="s">
        <v>12</v>
      </c>
      <c r="H11" s="5">
        <v>350</v>
      </c>
    </row>
    <row r="12" spans="2:10" x14ac:dyDescent="0.45">
      <c r="B12" s="2">
        <v>37707</v>
      </c>
      <c r="C12" t="s">
        <v>13</v>
      </c>
      <c r="H12" s="5">
        <v>336</v>
      </c>
    </row>
    <row r="13" spans="2:10" ht="6" customHeight="1" x14ac:dyDescent="0.45"/>
    <row r="14" spans="2:10" ht="6" customHeight="1" x14ac:dyDescent="0.45"/>
    <row r="15" spans="2:10" ht="25" x14ac:dyDescent="0.7">
      <c r="B15" s="3">
        <v>38094</v>
      </c>
      <c r="C15" s="12" t="s">
        <v>14</v>
      </c>
      <c r="D15" s="12"/>
      <c r="E15" s="12"/>
      <c r="F15" s="12"/>
      <c r="G15" s="12"/>
      <c r="H15" s="12"/>
      <c r="I15" s="4">
        <f>SUM(H17:H22)</f>
        <v>3141</v>
      </c>
      <c r="J15" s="1" t="s">
        <v>5</v>
      </c>
    </row>
    <row r="16" spans="2:10" ht="6" customHeight="1" x14ac:dyDescent="0.45"/>
    <row r="17" spans="2:10" x14ac:dyDescent="0.45">
      <c r="B17" s="2">
        <v>38094</v>
      </c>
      <c r="C17" t="s">
        <v>15</v>
      </c>
      <c r="H17" s="5">
        <v>569</v>
      </c>
    </row>
    <row r="18" spans="2:10" x14ac:dyDescent="0.45">
      <c r="B18" s="2">
        <v>38096</v>
      </c>
      <c r="C18" t="s">
        <v>16</v>
      </c>
      <c r="H18" s="5">
        <v>317</v>
      </c>
    </row>
    <row r="19" spans="2:10" x14ac:dyDescent="0.45">
      <c r="B19" s="2">
        <v>38097</v>
      </c>
      <c r="C19" t="s">
        <v>17</v>
      </c>
      <c r="H19" s="5">
        <v>889</v>
      </c>
    </row>
    <row r="20" spans="2:10" x14ac:dyDescent="0.45">
      <c r="B20" s="2">
        <v>38098</v>
      </c>
      <c r="C20" t="s">
        <v>18</v>
      </c>
      <c r="H20" s="5">
        <v>511</v>
      </c>
    </row>
    <row r="21" spans="2:10" x14ac:dyDescent="0.45">
      <c r="B21" s="2">
        <v>38099</v>
      </c>
      <c r="C21" t="s">
        <v>19</v>
      </c>
      <c r="H21" s="5">
        <v>655</v>
      </c>
    </row>
    <row r="22" spans="2:10" s="7" customFormat="1" ht="15" customHeight="1" x14ac:dyDescent="0.45">
      <c r="B22" s="6">
        <v>38100</v>
      </c>
      <c r="C22" s="7" t="s">
        <v>20</v>
      </c>
      <c r="H22" s="5">
        <v>200</v>
      </c>
    </row>
    <row r="23" spans="2:10" s="7" customFormat="1" ht="6" customHeight="1" x14ac:dyDescent="0.45">
      <c r="B23" s="6"/>
      <c r="H23" s="8"/>
    </row>
    <row r="24" spans="2:10" ht="6" customHeight="1" x14ac:dyDescent="0.45"/>
    <row r="25" spans="2:10" ht="25" x14ac:dyDescent="0.7">
      <c r="B25" s="3">
        <v>38276</v>
      </c>
      <c r="C25" s="12" t="s">
        <v>22</v>
      </c>
      <c r="D25" s="12"/>
      <c r="E25" s="12"/>
      <c r="F25" s="12"/>
      <c r="G25" s="12"/>
      <c r="H25" s="12"/>
      <c r="I25" s="4">
        <f>SUM(H27:H33)</f>
        <v>5285</v>
      </c>
      <c r="J25" s="1" t="s">
        <v>5</v>
      </c>
    </row>
    <row r="26" spans="2:10" ht="6" customHeight="1" x14ac:dyDescent="0.45"/>
    <row r="27" spans="2:10" x14ac:dyDescent="0.45">
      <c r="B27" s="2">
        <v>38276</v>
      </c>
      <c r="C27" t="s">
        <v>21</v>
      </c>
      <c r="H27" s="5">
        <v>705</v>
      </c>
    </row>
    <row r="28" spans="2:10" x14ac:dyDescent="0.45">
      <c r="B28" s="2">
        <v>38277</v>
      </c>
      <c r="C28" t="s">
        <v>23</v>
      </c>
      <c r="H28" s="5">
        <v>871</v>
      </c>
    </row>
    <row r="29" spans="2:10" x14ac:dyDescent="0.45">
      <c r="B29" s="2">
        <v>38278</v>
      </c>
      <c r="C29" t="s">
        <v>24</v>
      </c>
      <c r="H29" s="5">
        <v>702</v>
      </c>
    </row>
    <row r="30" spans="2:10" x14ac:dyDescent="0.45">
      <c r="B30" s="2">
        <v>38279</v>
      </c>
      <c r="C30" t="s">
        <v>25</v>
      </c>
      <c r="H30" s="5">
        <v>562</v>
      </c>
    </row>
    <row r="31" spans="2:10" x14ac:dyDescent="0.45">
      <c r="B31" s="2">
        <v>38280</v>
      </c>
      <c r="C31" t="s">
        <v>26</v>
      </c>
      <c r="H31" s="5">
        <v>750</v>
      </c>
    </row>
    <row r="32" spans="2:10" x14ac:dyDescent="0.45">
      <c r="B32" s="2">
        <v>43394</v>
      </c>
      <c r="C32" t="s">
        <v>28</v>
      </c>
      <c r="H32" s="5">
        <v>456</v>
      </c>
    </row>
    <row r="33" spans="2:10" s="7" customFormat="1" ht="15" customHeight="1" x14ac:dyDescent="0.45">
      <c r="B33" s="6">
        <v>43395</v>
      </c>
      <c r="C33" s="7" t="s">
        <v>27</v>
      </c>
      <c r="H33" s="5">
        <v>1239</v>
      </c>
    </row>
    <row r="34" spans="2:10" s="7" customFormat="1" ht="6" customHeight="1" x14ac:dyDescent="0.45">
      <c r="B34" s="6"/>
      <c r="H34" s="8"/>
    </row>
    <row r="35" spans="2:10" ht="6" customHeight="1" x14ac:dyDescent="0.45"/>
    <row r="36" spans="2:10" ht="25" x14ac:dyDescent="0.7">
      <c r="B36" s="3">
        <v>38276</v>
      </c>
      <c r="C36" s="12" t="s">
        <v>30</v>
      </c>
      <c r="D36" s="12"/>
      <c r="E36" s="12"/>
      <c r="F36" s="12"/>
      <c r="G36" s="12"/>
      <c r="H36" s="12"/>
      <c r="I36" s="4">
        <f>SUM(H38:H44)</f>
        <v>0</v>
      </c>
      <c r="J36" s="1" t="s">
        <v>5</v>
      </c>
    </row>
    <row r="37" spans="2:10" ht="6" customHeight="1" x14ac:dyDescent="0.45"/>
    <row r="38" spans="2:10" x14ac:dyDescent="0.45">
      <c r="B38" s="2">
        <v>38276</v>
      </c>
      <c r="C38" t="s">
        <v>21</v>
      </c>
      <c r="H38" s="5">
        <v>0</v>
      </c>
    </row>
    <row r="39" spans="2:10" x14ac:dyDescent="0.45">
      <c r="B39" s="2">
        <v>38277</v>
      </c>
      <c r="C39" t="s">
        <v>23</v>
      </c>
      <c r="H39" s="5">
        <v>0</v>
      </c>
    </row>
    <row r="40" spans="2:10" x14ac:dyDescent="0.45">
      <c r="B40" s="2">
        <v>38278</v>
      </c>
      <c r="C40" t="s">
        <v>24</v>
      </c>
      <c r="H40" s="5">
        <v>0</v>
      </c>
    </row>
    <row r="41" spans="2:10" x14ac:dyDescent="0.45">
      <c r="B41" s="2">
        <v>38279</v>
      </c>
      <c r="C41" t="s">
        <v>25</v>
      </c>
      <c r="H41" s="5">
        <v>0</v>
      </c>
    </row>
    <row r="42" spans="2:10" x14ac:dyDescent="0.45">
      <c r="B42" s="2">
        <v>38280</v>
      </c>
      <c r="C42" t="s">
        <v>26</v>
      </c>
      <c r="H42" s="5">
        <v>0</v>
      </c>
    </row>
    <row r="43" spans="2:10" x14ac:dyDescent="0.45">
      <c r="B43" s="2">
        <v>43394</v>
      </c>
      <c r="C43" t="s">
        <v>28</v>
      </c>
      <c r="H43" s="5">
        <v>0</v>
      </c>
    </row>
    <row r="44" spans="2:10" s="7" customFormat="1" ht="15" customHeight="1" x14ac:dyDescent="0.45">
      <c r="B44" s="6">
        <v>43395</v>
      </c>
      <c r="C44" s="7" t="s">
        <v>27</v>
      </c>
      <c r="H44" s="5">
        <v>0</v>
      </c>
    </row>
    <row r="45" spans="2:10" s="7" customFormat="1" ht="6" customHeight="1" x14ac:dyDescent="0.45">
      <c r="B45" s="6"/>
      <c r="H45" s="8"/>
    </row>
    <row r="46" spans="2:10" s="7" customFormat="1" ht="18" customHeight="1" x14ac:dyDescent="0.45">
      <c r="B46" s="6"/>
      <c r="H46" s="8"/>
    </row>
    <row r="47" spans="2:10" s="7" customFormat="1" ht="18" customHeight="1" x14ac:dyDescent="0.45">
      <c r="B47" s="6"/>
      <c r="H47" s="8"/>
    </row>
    <row r="48" spans="2:10" s="7" customFormat="1" ht="18" customHeight="1" x14ac:dyDescent="0.45">
      <c r="B48" s="6"/>
      <c r="H48" s="8"/>
    </row>
    <row r="49" spans="2:10" s="7" customFormat="1" ht="18" customHeight="1" x14ac:dyDescent="0.45">
      <c r="B49" s="6"/>
      <c r="H49" s="8"/>
    </row>
    <row r="50" spans="2:10" s="7" customFormat="1" ht="18" customHeight="1" x14ac:dyDescent="0.45">
      <c r="B50" s="6"/>
      <c r="H50" s="8"/>
    </row>
    <row r="51" spans="2:10" s="7" customFormat="1" ht="18" customHeight="1" x14ac:dyDescent="0.45">
      <c r="B51" s="6"/>
      <c r="H51" s="8"/>
    </row>
    <row r="52" spans="2:10" s="7" customFormat="1" ht="18" customHeight="1" x14ac:dyDescent="0.45">
      <c r="B52" s="6"/>
      <c r="H52" s="8"/>
    </row>
    <row r="53" spans="2:10" s="7" customFormat="1" ht="18" customHeight="1" x14ac:dyDescent="0.45">
      <c r="B53" s="6"/>
      <c r="H53" s="8"/>
    </row>
    <row r="54" spans="2:10" ht="6" customHeight="1" x14ac:dyDescent="0.45"/>
    <row r="55" spans="2:10" ht="25" x14ac:dyDescent="0.7">
      <c r="B55" s="3">
        <v>43184</v>
      </c>
      <c r="C55" s="12" t="s">
        <v>29</v>
      </c>
      <c r="D55" s="12"/>
      <c r="E55" s="12"/>
      <c r="F55" s="12"/>
      <c r="G55" s="12"/>
      <c r="H55" s="12"/>
      <c r="I55" s="4">
        <f>SUM(H57:H61)</f>
        <v>5459</v>
      </c>
      <c r="J55" s="1" t="s">
        <v>5</v>
      </c>
    </row>
    <row r="56" spans="2:10" ht="6" customHeight="1" x14ac:dyDescent="0.45"/>
    <row r="57" spans="2:10" x14ac:dyDescent="0.45">
      <c r="B57" s="2">
        <v>43184</v>
      </c>
      <c r="C57" t="s">
        <v>0</v>
      </c>
      <c r="H57" s="5">
        <v>232</v>
      </c>
    </row>
    <row r="58" spans="2:10" x14ac:dyDescent="0.45">
      <c r="B58" s="2">
        <v>43185</v>
      </c>
      <c r="C58" t="s">
        <v>1</v>
      </c>
      <c r="H58" s="5">
        <v>1229</v>
      </c>
    </row>
    <row r="59" spans="2:10" x14ac:dyDescent="0.45">
      <c r="B59" s="2">
        <v>43186</v>
      </c>
      <c r="C59" t="s">
        <v>2</v>
      </c>
      <c r="H59" s="5">
        <v>1287</v>
      </c>
    </row>
    <row r="60" spans="2:10" x14ac:dyDescent="0.45">
      <c r="B60" s="2">
        <v>43187</v>
      </c>
      <c r="C60" t="s">
        <v>3</v>
      </c>
      <c r="H60" s="5">
        <v>1287</v>
      </c>
    </row>
    <row r="61" spans="2:10" x14ac:dyDescent="0.45">
      <c r="B61" s="2">
        <v>43188</v>
      </c>
      <c r="C61" t="s">
        <v>4</v>
      </c>
      <c r="H61" s="5">
        <v>1424</v>
      </c>
    </row>
    <row r="62" spans="2:10" ht="6" customHeight="1" x14ac:dyDescent="0.45"/>
  </sheetData>
  <mergeCells count="5">
    <mergeCell ref="C55:H55"/>
    <mergeCell ref="C25:H25"/>
    <mergeCell ref="C15:H15"/>
    <mergeCell ref="C6:H6"/>
    <mergeCell ref="C36:H3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Chase</dc:creator>
  <cp:lastModifiedBy>David Chase (PREMIER)</cp:lastModifiedBy>
  <dcterms:created xsi:type="dcterms:W3CDTF">2018-03-30T20:32:35Z</dcterms:created>
  <dcterms:modified xsi:type="dcterms:W3CDTF">2018-04-06T12:32:37Z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davidch@microsoft.com</vt:lpwstr>
  </property>
  <property fmtid="{D5CDD505-2E9C-101B-9397-08002B2CF9AE}" pid="5" name="MSIP_Label_f42aa342-8706-4288-bd11-ebb85995028c_SetDate">
    <vt:lpwstr>2018-04-06T12:32:37.3811139Z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