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ypto Results" sheetId="1" state="visible" r:id="rId1"/>
  </sheets>
  <definedNames>
    <definedName name="_xlnm._FilterDatabase" localSheetId="0" hidden="1">'Crypto Results'!$A$1:$H$201</definedName>
  </definedNames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sz val="11"/>
    </font>
    <font>
      <name val="Calibri"/>
      <b val="1"/>
      <color rgb="FFFFFFFF"/>
      <sz val="11"/>
    </font>
    <font>
      <name val="Calibri"/>
      <color rgb="FF1F3864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0" borderId="1" pivotButton="0" quotePrefix="0" xfId="0"/>
    <xf numFmtId="2" fontId="0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15" customWidth="1" min="4" max="4"/>
    <col width="10" customWidth="1" min="5" max="5"/>
    <col width="12" customWidth="1" min="6" max="6"/>
    <col width="10" customWidth="1" min="7" max="7"/>
    <col width="10" customWidth="1" min="8" max="8"/>
    <col width="70" customWidth="1" min="9" max="9"/>
    <col width="70" customWidth="1" min="10" max="10"/>
    <col width="8" customWidth="1" min="11" max="11"/>
    <col width="14" customWidth="1" min="12" max="12"/>
  </cols>
  <sheetData>
    <row r="1" ht="20" customHeight="1">
      <c r="A1" s="1" t="inlineStr">
        <is>
          <t>Symbol</t>
        </is>
      </c>
      <c r="B1" s="1" t="inlineStr">
        <is>
          <t>Interval</t>
        </is>
      </c>
      <c r="C1" s="1" t="inlineStr">
        <is>
          <t>Time</t>
        </is>
      </c>
      <c r="D1" s="1" t="inlineStr">
        <is>
          <t>Close</t>
        </is>
      </c>
      <c r="E1" s="1" t="inlineStr">
        <is>
          <t>RSI</t>
        </is>
      </c>
      <c r="F1" s="1" t="inlineStr">
        <is>
          <t>StochRSI</t>
        </is>
      </c>
      <c r="G1" s="1" t="inlineStr">
        <is>
          <t>K</t>
        </is>
      </c>
      <c r="H1" s="1" t="inlineStr">
        <is>
          <t>D</t>
        </is>
      </c>
      <c r="I1" s="1" t="inlineStr">
        <is>
          <t>Technical Analysis</t>
        </is>
      </c>
      <c r="J1" s="1" t="inlineStr">
        <is>
          <t>Market News</t>
        </is>
      </c>
      <c r="K1" s="1" t="inlineStr">
        <is>
          <t>Score</t>
        </is>
      </c>
      <c r="L1" s="1" t="inlineStr">
        <is>
          <t>Signal</t>
        </is>
      </c>
    </row>
    <row r="2">
      <c r="A2" s="3" t="inlineStr">
        <is>
          <t>LTCEUR</t>
        </is>
      </c>
      <c r="B2" s="5" t="inlineStr">
        <is>
          <t>1M</t>
        </is>
      </c>
      <c r="C2" s="3" t="inlineStr">
        <is>
          <t>2026-07-31T23:59:59.999Z</t>
        </is>
      </c>
      <c r="D2" s="10" t="n">
        <v>38.38</v>
      </c>
      <c r="E2" s="11" t="n">
        <v>36.77921302445365</v>
      </c>
      <c r="F2" s="11" t="n">
        <v>0.05346605765341782</v>
      </c>
      <c r="G2" s="11" t="n">
        <v>0.01782201921780589</v>
      </c>
      <c r="H2" s="11" t="n">
        <v>0.01329715980879564</v>
      </c>
      <c r="I2" t="inlineStr">
        <is>
          <t>RSI 36.8 weak/near-oversold; StochRSI 0.05 oversold; K&gt;D (0.02&gt;0.01) bullish momentum</t>
        </is>
      </c>
      <c r="J2" t="inlineStr">
        <is>
          <t>Coinbase cbLTC reserves crossed 81K LTC; holding above $44.50 with LTC open interest &gt;$320M - sustained trader confidence.</t>
        </is>
      </c>
      <c r="K2" t="n">
        <v>75</v>
      </c>
      <c r="L2" t="inlineStr">
        <is>
          <t>Strong Buy</t>
        </is>
      </c>
    </row>
    <row r="3">
      <c r="A3" s="2" t="inlineStr">
        <is>
          <t>ETHEUR</t>
        </is>
      </c>
      <c r="B3" s="4" t="inlineStr">
        <is>
          <t>1M</t>
        </is>
      </c>
      <c r="C3" s="2" t="inlineStr">
        <is>
          <t>2026-07-31T23:59:59.999Z</t>
        </is>
      </c>
      <c r="D3" s="12" t="n">
        <v>1614.5</v>
      </c>
      <c r="E3" s="13" t="n">
        <v>42.98797738003726</v>
      </c>
      <c r="F3" s="13" t="n">
        <v>0.1380313494587426</v>
      </c>
      <c r="G3" s="13" t="n">
        <v>0.06257731261607978</v>
      </c>
      <c r="H3" s="13" t="n">
        <v>0.07338302005026305</v>
      </c>
      <c r="I3" t="inlineStr">
        <is>
          <t>RSI 43.0 neutral; StochRSI 0.14 oversold; K&lt;D (0.06&lt;0.07) bearish momentum</t>
        </is>
      </c>
      <c r="J3" t="inlineStr">
        <is>
          <t>ETH ~$226B cap (9.9% dominance), modest gains; outperformed Nasdaq-100 and BTC in July per Tom Lee.</t>
        </is>
      </c>
      <c r="K3" t="n">
        <v>17</v>
      </c>
      <c r="L3" t="inlineStr">
        <is>
          <t>Hold</t>
        </is>
      </c>
    </row>
    <row r="4">
      <c r="A4" s="3" t="inlineStr">
        <is>
          <t>BCHEUR</t>
        </is>
      </c>
      <c r="B4" s="5" t="inlineStr">
        <is>
          <t>1w</t>
        </is>
      </c>
      <c r="C4" s="3" t="inlineStr">
        <is>
          <t>2026-08-02T23:59:59.999Z</t>
        </is>
      </c>
      <c r="D4" s="10" t="n">
        <v>184.2</v>
      </c>
      <c r="E4" s="11" t="n">
        <v>30.67802715031642</v>
      </c>
      <c r="F4" s="11" t="n">
        <v>0.313004290835098</v>
      </c>
      <c r="G4" s="11" t="n">
        <v>0.3238733048623554</v>
      </c>
      <c r="H4" s="11" t="n">
        <v>0.3555384547068134</v>
      </c>
      <c r="I4" t="inlineStr">
        <is>
          <t>RSI 30.7 weak/near-oversold; StochRSI 0.31 mid-range; K&lt;D (0.32&lt;0.36) bearish momentum</t>
        </is>
      </c>
      <c r="J4" t="inlineStr">
        <is>
          <t>Broad market +0.7%, total cap $2.27T; BTC dominance 56.5%; Fear &amp; Greed 27 (fear); steady institutional ETF inflows.</t>
        </is>
      </c>
      <c r="K4" t="n">
        <v>8</v>
      </c>
      <c r="L4" t="inlineStr">
        <is>
          <t>Hold</t>
        </is>
      </c>
    </row>
    <row r="5">
      <c r="A5" s="2" t="inlineStr">
        <is>
          <t>AVAXEUR</t>
        </is>
      </c>
      <c r="B5" s="4" t="inlineStr">
        <is>
          <t>1d</t>
        </is>
      </c>
      <c r="C5" s="2" t="inlineStr">
        <is>
          <t>2026-08-04T23:59:59.999Z</t>
        </is>
      </c>
      <c r="D5" s="12" t="n">
        <v>5.796</v>
      </c>
      <c r="E5" s="13" t="n">
        <v>52.29806584120739</v>
      </c>
      <c r="F5" s="13" t="n">
        <v>0.8668186965619491</v>
      </c>
      <c r="G5" s="13" t="n">
        <v>0.7162916211608895</v>
      </c>
      <c r="H5" s="13" t="n">
        <v>0.4739736949118319</v>
      </c>
      <c r="I5" t="inlineStr">
        <is>
          <t>RSI 52.3 neutral; StochRSI 0.87 overbought; K&gt;D (0.72&gt;0.47) bullish momentum</t>
        </is>
      </c>
      <c r="J5" t="inlineStr">
        <is>
          <t>Aave V4 deployed on Avalanche with Stable Vaults for fintech stablecoin yield.</t>
        </is>
      </c>
      <c r="K5" t="n">
        <v>-17</v>
      </c>
      <c r="L5" t="inlineStr">
        <is>
          <t>Hold</t>
        </is>
      </c>
    </row>
    <row r="6">
      <c r="A6" s="3" t="inlineStr">
        <is>
          <t>WINEUR</t>
        </is>
      </c>
      <c r="B6" s="5" t="inlineStr">
        <is>
          <t>1w</t>
        </is>
      </c>
      <c r="C6" s="3" t="inlineStr">
        <is>
          <t>2026-08-02T23:59:59.999Z</t>
        </is>
      </c>
      <c r="D6" s="10" t="n">
        <v>2.457e-05</v>
      </c>
      <c r="E6" s="11" t="n">
        <v>60.36526820746315</v>
      </c>
      <c r="F6" s="11" t="n">
        <v>1</v>
      </c>
      <c r="G6" s="11" t="n">
        <v>1</v>
      </c>
      <c r="H6" s="11" t="n">
        <v>0.9999999999999996</v>
      </c>
      <c r="I6" t="inlineStr">
        <is>
          <t>RSI 60.4 firm; StochRSI 1.00 overbought; K&gt;D (1.00&gt;1.00) bullish momentum</t>
        </is>
      </c>
      <c r="J6" t="inlineStr">
        <is>
          <t>Broad market +0.7%, total cap $2.27T; BTC dominance 56.5%; Fear &amp; Greed 27 (fear); steady institutional ETF inflows.</t>
        </is>
      </c>
      <c r="K6" t="n">
        <v>-42</v>
      </c>
      <c r="L6" t="inlineStr">
        <is>
          <t>Sell</t>
        </is>
      </c>
    </row>
    <row r="7">
      <c r="A7" s="2" t="inlineStr">
        <is>
          <t>ICPEUR</t>
        </is>
      </c>
      <c r="B7" s="4" t="inlineStr">
        <is>
          <t>1h</t>
        </is>
      </c>
      <c r="C7" s="2" t="inlineStr">
        <is>
          <t>2026-08-05T07:59:59.999Z</t>
        </is>
      </c>
      <c r="D7" s="12" t="n">
        <v>1.835</v>
      </c>
      <c r="E7" s="13" t="n">
        <v>57.84603829193829</v>
      </c>
      <c r="F7" s="13" t="n">
        <v>0.8160506859633487</v>
      </c>
      <c r="G7" s="13" t="n">
        <v>0.9082903915214749</v>
      </c>
      <c r="H7" s="13" t="n">
        <v>0.7278384071154917</v>
      </c>
      <c r="I7" t="inlineStr">
        <is>
          <t>RSI 57.8 neutral; StochRSI 0.82 overbought; K&gt;D (0.91&gt;0.73) bullish momentum</t>
        </is>
      </c>
      <c r="J7" t="inlineStr">
        <is>
          <t>Broad market +0.7%, total cap $2.27T; BTC dominance 56.5%; Fear &amp; Greed 27 (fear); steady institutional ETF inflows.</t>
        </is>
      </c>
      <c r="K7" t="n">
        <v>-17</v>
      </c>
      <c r="L7" t="inlineStr">
        <is>
          <t>Hold</t>
        </is>
      </c>
    </row>
    <row r="8">
      <c r="A8" s="3" t="inlineStr">
        <is>
          <t>YFIEUR</t>
        </is>
      </c>
      <c r="B8" s="5" t="inlineStr">
        <is>
          <t>1h</t>
        </is>
      </c>
      <c r="C8" s="3" t="inlineStr">
        <is>
          <t>2023-10-13T05:59:59.999Z</t>
        </is>
      </c>
      <c r="D8" s="10" t="n">
        <v>4835</v>
      </c>
      <c r="E8" s="11" t="n">
        <v>50.78935963249962</v>
      </c>
      <c r="F8" s="11" t="n">
        <v>0.8403839226435791</v>
      </c>
      <c r="G8" s="11" t="n">
        <v>0.8403839226435795</v>
      </c>
      <c r="H8" s="11" t="n">
        <v>0.8935892817623863</v>
      </c>
      <c r="I8" t="inlineStr">
        <is>
          <t>STALE: last candle 2023-10-13, likely delisted/inactive; RSI 50.8 neutral; StochRSI 0.84 overbought; K&lt;D (0.84&lt;0.89) bearish momentum</t>
        </is>
      </c>
      <c r="J8" t="inlineStr">
        <is>
          <t>Broad market +0.7%, total cap $2.27T; BTC dominance 56.5%; Fear &amp; Greed 27 (fear); steady institutional ETF inflows.</t>
        </is>
      </c>
      <c r="K8" t="n">
        <v>-50</v>
      </c>
      <c r="L8" t="inlineStr">
        <is>
          <t>Ignore (stale)</t>
        </is>
      </c>
    </row>
    <row r="9">
      <c r="A9" s="2" t="inlineStr">
        <is>
          <t>HOTEUR</t>
        </is>
      </c>
      <c r="B9" s="4" t="inlineStr">
        <is>
          <t>1w</t>
        </is>
      </c>
      <c r="C9" s="2" t="inlineStr">
        <is>
          <t>2023-04-02T23:59:59.999Z</t>
        </is>
      </c>
      <c r="D9" s="12" t="n">
        <v>0.001831</v>
      </c>
      <c r="E9" s="13" t="n">
        <v>47.47274543880536</v>
      </c>
      <c r="F9" s="13" t="n">
        <v>0.7085648510838241</v>
      </c>
      <c r="G9" s="13" t="n">
        <v>0.6411100416389544</v>
      </c>
      <c r="H9" s="13" t="n">
        <v>0.5714037141949125</v>
      </c>
      <c r="I9" t="inlineStr">
        <is>
          <t>STALE: last candle 2023-04-02, likely delisted/inactive; RSI 47.5 neutral; StochRSI 0.71 mid-range; K&gt;D (0.64&gt;0.57) bullish momentum</t>
        </is>
      </c>
      <c r="J9" t="inlineStr">
        <is>
          <t>Broad market +0.7%, total cap $2.27T; BTC dominance 56.5%; Fear &amp; Greed 27 (fear); steady institutional ETF inflows.</t>
        </is>
      </c>
      <c r="K9" t="n">
        <v>17</v>
      </c>
      <c r="L9" t="inlineStr">
        <is>
          <t>Ignore (stale)</t>
        </is>
      </c>
    </row>
    <row r="10">
      <c r="A10" s="3" t="inlineStr">
        <is>
          <t>ARBEUR</t>
        </is>
      </c>
      <c r="B10" s="5" t="inlineStr">
        <is>
          <t>1h</t>
        </is>
      </c>
      <c r="C10" s="3" t="inlineStr">
        <is>
          <t>2026-04-17T01:59:59.999Z</t>
        </is>
      </c>
      <c r="D10" s="10" t="n">
        <v>0.1074</v>
      </c>
      <c r="E10" s="11" t="n">
        <v>56.51729487949057</v>
      </c>
      <c r="F10" s="11" t="n">
        <v>0</v>
      </c>
      <c r="G10" s="11" t="n">
        <v>0.1139829480707778</v>
      </c>
      <c r="H10" s="11" t="n">
        <v>0.1670659871821616</v>
      </c>
      <c r="I10" t="inlineStr">
        <is>
          <t>STALE: last candle 2026-04-17, likely delisted/inactive; RSI 56.5 neutral; StochRSI 0.00 oversold; K&lt;D (0.11&lt;0.17) bearish momentum</t>
        </is>
      </c>
      <c r="J10" t="inlineStr">
        <is>
          <t>Broad market +0.7%, total cap $2.27T; BTC dominance 56.5%; Fear &amp; Greed 27 (fear); steady institutional ETF inflows.</t>
        </is>
      </c>
      <c r="K10" t="n">
        <v>17</v>
      </c>
      <c r="L10" t="inlineStr">
        <is>
          <t>Ignore (stale)</t>
        </is>
      </c>
    </row>
    <row r="11">
      <c r="A11" s="2" t="inlineStr">
        <is>
          <t>VETEUR</t>
        </is>
      </c>
      <c r="B11" s="4" t="inlineStr">
        <is>
          <t>1w</t>
        </is>
      </c>
      <c r="C11" s="2" t="inlineStr">
        <is>
          <t>2026-08-02T23:59:59.999Z</t>
        </is>
      </c>
      <c r="D11" s="12" t="n">
        <v>0.004054</v>
      </c>
      <c r="E11" s="13" t="n">
        <v>30.31275946626802</v>
      </c>
      <c r="F11" s="13" t="n">
        <v>0.2570908042426762</v>
      </c>
      <c r="G11" s="13" t="n">
        <v>0.2636938111145986</v>
      </c>
      <c r="H11" s="13" t="n">
        <v>0.2701142693319908</v>
      </c>
      <c r="I11" t="inlineStr">
        <is>
          <t>RSI 30.3 weak/near-oversold; StochRSI 0.26 mid-range; K&lt;D (0.26&lt;0.27) bearish momentum</t>
        </is>
      </c>
      <c r="J11" t="inlineStr">
        <is>
          <t>Broad market +0.7%, total cap $2.27T; BTC dominance 56.5%; Fear &amp; Greed 27 (fear); steady institutional ETF inflows.</t>
        </is>
      </c>
      <c r="K11" t="n">
        <v>8</v>
      </c>
      <c r="L11" t="inlineStr">
        <is>
          <t>Hold</t>
        </is>
      </c>
    </row>
    <row r="12">
      <c r="A12" s="3" t="inlineStr">
        <is>
          <t>WLDEUR</t>
        </is>
      </c>
      <c r="B12" s="5" t="inlineStr">
        <is>
          <t>1d</t>
        </is>
      </c>
      <c r="C12" s="3" t="inlineStr">
        <is>
          <t>2026-08-04T23:59:59.999Z</t>
        </is>
      </c>
      <c r="D12" s="10" t="n">
        <v>0.2774</v>
      </c>
      <c r="E12" s="11" t="n">
        <v>38.38999749937985</v>
      </c>
      <c r="F12" s="11" t="n">
        <v>0.5639341619960937</v>
      </c>
      <c r="G12" s="11" t="n">
        <v>0.5303285389124545</v>
      </c>
      <c r="H12" s="11" t="n">
        <v>0.3356869288284688</v>
      </c>
      <c r="I12" t="inlineStr">
        <is>
          <t>RSI 38.4 weak/near-oversold; StochRSI 0.56 mid-range; K&gt;D (0.53&gt;0.34) bullish momentum</t>
        </is>
      </c>
      <c r="J12" t="inlineStr">
        <is>
          <t>Broad market +0.7%, total cap $2.27T; BTC dominance 56.5%; Fear &amp; Greed 27 (fear); steady institutional ETF inflows.</t>
        </is>
      </c>
      <c r="K12" t="n">
        <v>42</v>
      </c>
      <c r="L12" t="inlineStr">
        <is>
          <t>Buy</t>
        </is>
      </c>
    </row>
    <row r="13">
      <c r="A13" s="2" t="inlineStr">
        <is>
          <t>PNUTEUR</t>
        </is>
      </c>
      <c r="B13" s="4" t="inlineStr">
        <is>
          <t>1h</t>
        </is>
      </c>
      <c r="C13" s="2" t="inlineStr">
        <is>
          <t>2026-02-03T06:59:59.999Z</t>
        </is>
      </c>
      <c r="D13" s="12" t="n">
        <v>0.0482</v>
      </c>
      <c r="E13" s="13" t="n">
        <v>49.59213792057466</v>
      </c>
      <c r="F13" s="13" t="n">
        <v>0.3793973538505396</v>
      </c>
      <c r="G13" s="13" t="n">
        <v>0.2790819952474135</v>
      </c>
      <c r="H13" s="13" t="n">
        <v>0.1526162106305672</v>
      </c>
      <c r="I13" t="inlineStr">
        <is>
          <t>STALE: last candle 2026-02-03, likely delisted/inactive; RSI 49.6 neutral; StochRSI 0.38 mid-range; K&gt;D (0.28&gt;0.15) bullish momentum</t>
        </is>
      </c>
      <c r="J13" t="inlineStr">
        <is>
          <t>Broad market +0.7%, total cap $2.27T; BTC dominance 56.5%; Fear &amp; Greed 27 (fear); steady institutional ETF inflows.</t>
        </is>
      </c>
      <c r="K13" t="n">
        <v>17</v>
      </c>
      <c r="L13" t="inlineStr">
        <is>
          <t>Ignore (stale)</t>
        </is>
      </c>
    </row>
    <row r="14">
      <c r="A14" s="3" t="inlineStr">
        <is>
          <t>SEUR</t>
        </is>
      </c>
      <c r="B14" s="5" t="inlineStr">
        <is>
          <t>1w</t>
        </is>
      </c>
      <c r="C14" s="3" t="inlineStr">
        <is>
          <t>2026-08-02T23:59:59.999Z</t>
        </is>
      </c>
      <c r="D14" s="10" t="n">
        <v>0.01886</v>
      </c>
      <c r="E14" s="11" t="n">
        <v>30.1613955956493</v>
      </c>
      <c r="F14" s="11" t="n">
        <v>0</v>
      </c>
      <c r="G14" s="11" t="n">
        <v>0.08070157944341884</v>
      </c>
      <c r="H14" s="11" t="n">
        <v>0.1695609488885588</v>
      </c>
      <c r="I14" t="inlineStr">
        <is>
          <t>RSI 30.2 weak/near-oversold; StochRSI 0.00 oversold; K&lt;D (0.08&lt;0.17) bearish momentum</t>
        </is>
      </c>
      <c r="J14" t="inlineStr">
        <is>
          <t>Broad market +0.7%, total cap $2.27T; BTC dominance 56.5%; Fear &amp; Greed 27 (fear); steady institutional ETF inflows.</t>
        </is>
      </c>
      <c r="K14" t="n">
        <v>42</v>
      </c>
      <c r="L14" t="inlineStr">
        <is>
          <t>Buy</t>
        </is>
      </c>
    </row>
    <row r="15">
      <c r="A15" s="2" t="inlineStr">
        <is>
          <t>SOLEUR</t>
        </is>
      </c>
      <c r="B15" s="4" t="inlineStr">
        <is>
          <t>1d</t>
        </is>
      </c>
      <c r="C15" s="2" t="inlineStr">
        <is>
          <t>2026-08-04T23:59:59.999Z</t>
        </is>
      </c>
      <c r="D15" s="12" t="n">
        <v>63.93</v>
      </c>
      <c r="E15" s="13" t="n">
        <v>44.17108618614731</v>
      </c>
      <c r="F15" s="13" t="n">
        <v>0.3631699527600993</v>
      </c>
      <c r="G15" s="13" t="n">
        <v>0.3330253702770463</v>
      </c>
      <c r="H15" s="13" t="n">
        <v>0.2151290037294257</v>
      </c>
      <c r="I15" t="inlineStr">
        <is>
          <t>RSI 44.2 neutral; StochRSI 0.36 mid-range; K&gt;D (0.33&gt;0.22) bullish momentum</t>
        </is>
      </c>
      <c r="J15" t="inlineStr">
        <is>
          <t>SOL ~$74, below 20/50-day EMAs (~$76.3-76.5); Alpenglow/SIMD-0266 upgrades ahead; spot-ETF decision pending.</t>
        </is>
      </c>
      <c r="K15" t="n">
        <v>17</v>
      </c>
      <c r="L15" t="inlineStr">
        <is>
          <t>Hold</t>
        </is>
      </c>
    </row>
    <row r="16">
      <c r="A16" s="3" t="inlineStr">
        <is>
          <t>WINEUR</t>
        </is>
      </c>
      <c r="B16" s="5" t="inlineStr">
        <is>
          <t>1M</t>
        </is>
      </c>
      <c r="C16" s="3" t="inlineStr">
        <is>
          <t>2026-07-31T23:59:59.999Z</t>
        </is>
      </c>
      <c r="D16" s="10" t="n">
        <v>2.516e-05</v>
      </c>
      <c r="E16" s="11" t="n">
        <v>33.79791279679934</v>
      </c>
      <c r="F16" s="11" t="n">
        <v>0.8898669668037734</v>
      </c>
      <c r="G16" s="11" t="n">
        <v>0.344286981404122</v>
      </c>
      <c r="H16" s="11" t="n">
        <v>0.1381422988836518</v>
      </c>
      <c r="I16" t="inlineStr">
        <is>
          <t>RSI 33.8 weak/near-oversold; StochRSI 0.89 overbought; K&gt;D (0.34&gt;0.14) bullish momentum</t>
        </is>
      </c>
      <c r="J16" t="inlineStr">
        <is>
          <t>Broad market +0.7%, total cap $2.27T; BTC dominance 56.5%; Fear &amp; Greed 27 (fear); steady institutional ETF inflows.</t>
        </is>
      </c>
      <c r="K16" t="n">
        <v>8</v>
      </c>
      <c r="L16" t="inlineStr">
        <is>
          <t>Hold</t>
        </is>
      </c>
    </row>
    <row r="17">
      <c r="A17" s="2" t="inlineStr">
        <is>
          <t>DOGEEUR</t>
        </is>
      </c>
      <c r="B17" s="4" t="inlineStr">
        <is>
          <t>1d</t>
        </is>
      </c>
      <c r="C17" s="2" t="inlineStr">
        <is>
          <t>2026-08-04T23:59:59.999Z</t>
        </is>
      </c>
      <c r="D17" s="12" t="n">
        <v>0.06074</v>
      </c>
      <c r="E17" s="13" t="n">
        <v>39.96514033894568</v>
      </c>
      <c r="F17" s="13" t="n">
        <v>0.5053830135911715</v>
      </c>
      <c r="G17" s="13" t="n">
        <v>0.5512410190469528</v>
      </c>
      <c r="H17" s="13" t="n">
        <v>0.4640587899768625</v>
      </c>
      <c r="I17" t="inlineStr">
        <is>
          <t>RSI 40.0 weak/near-oversold; StochRSI 0.51 mid-range; K&gt;D (0.55&gt;0.46) bullish momentum</t>
        </is>
      </c>
      <c r="J17" t="inlineStr">
        <is>
          <t>DOGE seen range-bound $0.20-0.40 absent network upgrades; large retail base intact.</t>
        </is>
      </c>
      <c r="K17" t="n">
        <v>42</v>
      </c>
      <c r="L17" t="inlineStr">
        <is>
          <t>Buy</t>
        </is>
      </c>
    </row>
    <row r="18">
      <c r="A18" s="3" t="inlineStr">
        <is>
          <t>ARBEUR</t>
        </is>
      </c>
      <c r="B18" s="5" t="inlineStr">
        <is>
          <t>1w</t>
        </is>
      </c>
      <c r="C18" s="3" t="inlineStr">
        <is>
          <t>2026-04-12T23:59:59.999Z</t>
        </is>
      </c>
      <c r="D18" s="10" t="n">
        <v>0.0949</v>
      </c>
      <c r="E18" s="11" t="n">
        <v>34.32593461538907</v>
      </c>
      <c r="F18" s="11" t="n">
        <v>0.7486669965436616</v>
      </c>
      <c r="G18" s="11" t="n">
        <v>0.4076060301580895</v>
      </c>
      <c r="H18" s="11" t="n">
        <v>0.2854475574795349</v>
      </c>
      <c r="I18" t="inlineStr">
        <is>
          <t>STALE: last candle 2026-04-12, likely delisted/inactive; RSI 34.3 weak/near-oversold; StochRSI 0.75 mid-range; K&gt;D (0.41&gt;0.29) bullish momentum</t>
        </is>
      </c>
      <c r="J18" t="inlineStr">
        <is>
          <t>Broad market +0.7%, total cap $2.27T; BTC dominance 56.5%; Fear &amp; Greed 27 (fear); steady institutional ETF inflows.</t>
        </is>
      </c>
      <c r="K18" t="n">
        <v>42</v>
      </c>
      <c r="L18" t="inlineStr">
        <is>
          <t>Ignore (stale)</t>
        </is>
      </c>
    </row>
    <row r="19">
      <c r="A19" s="2" t="inlineStr">
        <is>
          <t>DOGEEUR</t>
        </is>
      </c>
      <c r="B19" s="4" t="inlineStr">
        <is>
          <t>1w</t>
        </is>
      </c>
      <c r="C19" s="2" t="inlineStr">
        <is>
          <t>2026-08-02T23:59:59.999Z</t>
        </is>
      </c>
      <c r="D19" s="12" t="n">
        <v>0.0612</v>
      </c>
      <c r="E19" s="13" t="n">
        <v>32.73355131825544</v>
      </c>
      <c r="F19" s="13" t="n">
        <v>0.03726203963387451</v>
      </c>
      <c r="G19" s="13" t="n">
        <v>0.08912748362791977</v>
      </c>
      <c r="H19" s="13" t="n">
        <v>0.1104131849895006</v>
      </c>
      <c r="I19" t="inlineStr">
        <is>
          <t>RSI 32.7 weak/near-oversold; StochRSI 0.04 oversold; K&lt;D (0.09&lt;0.11) bearish momentum</t>
        </is>
      </c>
      <c r="J19" t="inlineStr">
        <is>
          <t>DOGE seen range-bound $0.20-0.40 absent network upgrades; large retail base intact.</t>
        </is>
      </c>
      <c r="K19" t="n">
        <v>42</v>
      </c>
      <c r="L19" t="inlineStr">
        <is>
          <t>Buy</t>
        </is>
      </c>
    </row>
    <row r="20">
      <c r="A20" s="3" t="inlineStr">
        <is>
          <t>VETEUR</t>
        </is>
      </c>
      <c r="B20" s="5" t="inlineStr">
        <is>
          <t>1h</t>
        </is>
      </c>
      <c r="C20" s="3" t="inlineStr">
        <is>
          <t>2026-08-05T07:59:59.999Z</t>
        </is>
      </c>
      <c r="D20" s="10" t="n">
        <v>0.004031</v>
      </c>
      <c r="E20" s="11" t="n">
        <v>37.72502143102613</v>
      </c>
      <c r="F20" s="11" t="n">
        <v>0.4091915391155367</v>
      </c>
      <c r="G20" s="11" t="n">
        <v>0.4781713738920332</v>
      </c>
      <c r="H20" s="11" t="n">
        <v>0.5120160951170948</v>
      </c>
      <c r="I20" t="inlineStr">
        <is>
          <t>RSI 37.7 weak/near-oversold; StochRSI 0.41 mid-range; K&lt;D (0.48&lt;0.51) bearish momentum</t>
        </is>
      </c>
      <c r="J20" t="inlineStr">
        <is>
          <t>Broad market +0.7%, total cap $2.27T; BTC dominance 56.5%; Fear &amp; Greed 27 (fear); steady institutional ETF inflows.</t>
        </is>
      </c>
      <c r="K20" t="n">
        <v>8</v>
      </c>
      <c r="L20" t="inlineStr">
        <is>
          <t>Hold</t>
        </is>
      </c>
    </row>
    <row r="21">
      <c r="A21" s="2" t="inlineStr">
        <is>
          <t>PEPEUSDC</t>
        </is>
      </c>
      <c r="B21" s="4" t="inlineStr">
        <is>
          <t>1w</t>
        </is>
      </c>
      <c r="C21" s="2" t="inlineStr">
        <is>
          <t>2026-08-02T23:59:59.999Z</t>
        </is>
      </c>
      <c r="D21" s="12" t="n">
        <v>2.9e-06</v>
      </c>
      <c r="E21" s="13" t="n">
        <v>40.57570035892509</v>
      </c>
      <c r="F21" s="13" t="n">
        <v>0.5167763098509832</v>
      </c>
      <c r="G21" s="13" t="n">
        <v>0.5041640364171301</v>
      </c>
      <c r="H21" s="13" t="n">
        <v>0.4467731538071389</v>
      </c>
      <c r="I21" t="inlineStr">
        <is>
          <t>RSI 40.6 neutral; StochRSI 0.52 mid-range; K&gt;D (0.50&gt;0.45) bullish momentum</t>
        </is>
      </c>
      <c r="J21" t="inlineStr">
        <is>
          <t>Broad market +0.7%, total cap $2.27T; BTC dominance 56.5%; Fear &amp; Greed 27 (fear); steady institutional ETF inflows.</t>
        </is>
      </c>
      <c r="K21" t="n">
        <v>17</v>
      </c>
      <c r="L21" t="inlineStr">
        <is>
          <t>Hold</t>
        </is>
      </c>
    </row>
    <row r="22">
      <c r="A22" s="3" t="inlineStr">
        <is>
          <t>CHZEUR</t>
        </is>
      </c>
      <c r="B22" s="5" t="inlineStr">
        <is>
          <t>1h</t>
        </is>
      </c>
      <c r="C22" s="3" t="inlineStr">
        <is>
          <t>2024-08-23T01:59:59.999Z</t>
        </is>
      </c>
      <c r="D22" s="10" t="n">
        <v>0.053</v>
      </c>
      <c r="E22" s="11" t="n">
        <v>68.89339763670294</v>
      </c>
      <c r="F22" s="11" t="n">
        <v>1</v>
      </c>
      <c r="G22" s="11" t="n">
        <v>0.9597269759886226</v>
      </c>
      <c r="H22" s="11" t="n">
        <v>0.9463026346514964</v>
      </c>
      <c r="I22" t="inlineStr">
        <is>
          <t>STALE: last candle 2024-08-23, likely delisted/inactive; RSI 68.9 firm; StochRSI 1.00 overbought; K&gt;D (0.96&gt;0.95) bullish momentum</t>
        </is>
      </c>
      <c r="J22" t="inlineStr">
        <is>
          <t>Broad market +0.7%, total cap $2.27T; BTC dominance 56.5%; Fear &amp; Greed 27 (fear); steady institutional ETF inflows.</t>
        </is>
      </c>
      <c r="K22" t="n">
        <v>-42</v>
      </c>
      <c r="L22" t="inlineStr">
        <is>
          <t>Ignore (stale)</t>
        </is>
      </c>
    </row>
    <row r="23">
      <c r="A23" s="2" t="inlineStr">
        <is>
          <t>BABYEUR</t>
        </is>
      </c>
      <c r="B23" s="4" t="inlineStr">
        <is>
          <t>1d</t>
        </is>
      </c>
      <c r="C23" s="2" t="inlineStr">
        <is>
          <t>2025-09-04T23:59:59.999Z</t>
        </is>
      </c>
      <c r="D23" s="12" t="n">
        <v>0.03765</v>
      </c>
      <c r="E23" s="13" t="n">
        <v>39.28516666966678</v>
      </c>
      <c r="F23" s="13" t="n">
        <v>0.3817642728137542</v>
      </c>
      <c r="G23" s="13" t="n">
        <v>0.4647912984016013</v>
      </c>
      <c r="H23" s="13" t="n">
        <v>0.3435872539328312</v>
      </c>
      <c r="I23" t="inlineStr">
        <is>
          <t>STALE: last candle 2025-09-04, likely delisted/inactive; RSI 39.3 weak/near-oversold; StochRSI 0.38 mid-range; K&gt;D (0.46&gt;0.34) bullish momentum</t>
        </is>
      </c>
      <c r="J23" t="inlineStr">
        <is>
          <t>Broad market +0.7%, total cap $2.27T; BTC dominance 56.5%; Fear &amp; Greed 27 (fear); steady institutional ETF inflows.</t>
        </is>
      </c>
      <c r="K23" t="n">
        <v>42</v>
      </c>
      <c r="L23" t="inlineStr">
        <is>
          <t>Ignore (stale)</t>
        </is>
      </c>
    </row>
    <row r="24">
      <c r="A24" s="3" t="inlineStr">
        <is>
          <t>RUNEEUR</t>
        </is>
      </c>
      <c r="B24" s="5" t="inlineStr">
        <is>
          <t>1h</t>
        </is>
      </c>
      <c r="C24" s="3" t="inlineStr">
        <is>
          <t>2024-01-26T01:59:59.999Z</t>
        </is>
      </c>
      <c r="D24" s="10" t="n">
        <v>3.715</v>
      </c>
      <c r="E24" s="11" t="n">
        <v>50.23883520005992</v>
      </c>
      <c r="F24" s="11" t="n">
        <v>0.3181276794446425</v>
      </c>
      <c r="G24" s="11" t="n">
        <v>0.349711587446151</v>
      </c>
      <c r="H24" s="11" t="n">
        <v>0.3914851532325663</v>
      </c>
      <c r="I24" t="inlineStr">
        <is>
          <t>STALE: last candle 2024-01-26, likely delisted/inactive; RSI 50.2 neutral; StochRSI 0.32 mid-range; K&lt;D (0.35&lt;0.39) bearish momentum</t>
        </is>
      </c>
      <c r="J24" t="inlineStr">
        <is>
          <t>Broad market +0.7%, total cap $2.27T; BTC dominance 56.5%; Fear &amp; Greed 27 (fear); steady institutional ETF inflows.</t>
        </is>
      </c>
      <c r="K24" t="n">
        <v>-17</v>
      </c>
      <c r="L24" t="inlineStr">
        <is>
          <t>Ignore (stale)</t>
        </is>
      </c>
    </row>
    <row r="25">
      <c r="A25" s="2" t="inlineStr">
        <is>
          <t>ETCEUR</t>
        </is>
      </c>
      <c r="B25" s="4" t="inlineStr">
        <is>
          <t>1h</t>
        </is>
      </c>
      <c r="C25" s="2" t="inlineStr">
        <is>
          <t>2023-12-29T00:59:59.999Z</t>
        </is>
      </c>
      <c r="D25" s="12" t="n">
        <v>20.99</v>
      </c>
      <c r="E25" s="13" t="n">
        <v>58.33026994141245</v>
      </c>
      <c r="F25" s="13" t="n">
        <v>0.502525781158598</v>
      </c>
      <c r="G25" s="13" t="n">
        <v>0.3053374265457072</v>
      </c>
      <c r="H25" s="13" t="n">
        <v>0.1806562115023285</v>
      </c>
      <c r="I25" t="inlineStr">
        <is>
          <t>STALE: last candle 2023-12-29, likely delisted/inactive; RSI 58.3 neutral; StochRSI 0.50 mid-range; K&gt;D (0.31&gt;0.18) bullish momentum</t>
        </is>
      </c>
      <c r="J25" t="inlineStr">
        <is>
          <t>Broad market +0.7%, total cap $2.27T; BTC dominance 56.5%; Fear &amp; Greed 27 (fear); steady institutional ETF inflows.</t>
        </is>
      </c>
      <c r="K25" t="n">
        <v>17</v>
      </c>
      <c r="L25" t="inlineStr">
        <is>
          <t>Ignore (stale)</t>
        </is>
      </c>
    </row>
    <row r="26">
      <c r="A26" s="3" t="inlineStr">
        <is>
          <t>PEPEUSDC</t>
        </is>
      </c>
      <c r="B26" s="5" t="inlineStr">
        <is>
          <t>1h</t>
        </is>
      </c>
      <c r="C26" s="3" t="inlineStr">
        <is>
          <t>2026-08-05T07:59:59.999Z</t>
        </is>
      </c>
      <c r="D26" s="10" t="n">
        <v>2.85e-06</v>
      </c>
      <c r="E26" s="11" t="n">
        <v>38.29947133720891</v>
      </c>
      <c r="F26" s="11" t="n">
        <v>0.1222207803807965</v>
      </c>
      <c r="G26" s="11" t="n">
        <v>0.1626003682392209</v>
      </c>
      <c r="H26" s="11" t="n">
        <v>0.1413812175381815</v>
      </c>
      <c r="I26" t="inlineStr">
        <is>
          <t>RSI 38.3 weak/near-oversold; StochRSI 0.12 oversold; K&gt;D (0.16&gt;0.14) bullish momentum</t>
        </is>
      </c>
      <c r="J26" t="inlineStr">
        <is>
          <t>Broad market +0.7%, total cap $2.27T; BTC dominance 56.5%; Fear &amp; Greed 27 (fear); steady institutional ETF inflows.</t>
        </is>
      </c>
      <c r="K26" t="n">
        <v>75</v>
      </c>
      <c r="L26" t="inlineStr">
        <is>
          <t>Strong Buy</t>
        </is>
      </c>
    </row>
    <row r="27">
      <c r="A27" s="2" t="inlineStr">
        <is>
          <t>WLFIEUR</t>
        </is>
      </c>
      <c r="B27" s="4" t="inlineStr">
        <is>
          <t>1h</t>
        </is>
      </c>
      <c r="C27" s="2" t="inlineStr">
        <is>
          <t>2026-08-05T07:59:59.999Z</t>
        </is>
      </c>
      <c r="D27" s="12" t="n">
        <v>0.0469</v>
      </c>
      <c r="E27" s="13" t="n">
        <v>21.97081810444446</v>
      </c>
      <c r="F27" s="13" t="n">
        <v>0</v>
      </c>
      <c r="G27" s="13" t="n">
        <v>0.3333333333333326</v>
      </c>
      <c r="H27" s="13" t="n">
        <v>0.666666666666666</v>
      </c>
      <c r="I27" t="inlineStr">
        <is>
          <t>RSI 22.0 oversold; StochRSI 0.00 oversold; K&lt;D (0.33&lt;0.67) bearish momentum</t>
        </is>
      </c>
      <c r="J27" t="inlineStr">
        <is>
          <t>Broad market +0.7%, total cap $2.27T; BTC dominance 56.5%; Fear &amp; Greed 27 (fear); steady institutional ETF inflows.</t>
        </is>
      </c>
      <c r="K27" t="n">
        <v>67</v>
      </c>
      <c r="L27" t="inlineStr">
        <is>
          <t>Strong Buy</t>
        </is>
      </c>
    </row>
    <row r="28">
      <c r="A28" s="3" t="inlineStr">
        <is>
          <t>BOMEEUR</t>
        </is>
      </c>
      <c r="B28" s="5" t="inlineStr">
        <is>
          <t>1h</t>
        </is>
      </c>
      <c r="C28" s="3" t="inlineStr">
        <is>
          <t>2025-10-17T01:59:59.999Z</t>
        </is>
      </c>
      <c r="D28" s="10" t="n">
        <v>0.000928</v>
      </c>
      <c r="E28" s="11" t="n">
        <v>36.26527988616077</v>
      </c>
      <c r="F28" s="11" t="n">
        <v>0.3428932577356715</v>
      </c>
      <c r="G28" s="11" t="n">
        <v>0.2452536740425836</v>
      </c>
      <c r="H28" s="11" t="n">
        <v>0.1476140903494955</v>
      </c>
      <c r="I28" t="inlineStr">
        <is>
          <t>STALE: last candle 2025-10-17, likely delisted/inactive; RSI 36.3 weak/near-oversold; StochRSI 0.34 mid-range; K&gt;D (0.25&gt;0.15) bullish momentum</t>
        </is>
      </c>
      <c r="J28" t="inlineStr">
        <is>
          <t>Broad market +0.7%, total cap $2.27T; BTC dominance 56.5%; Fear &amp; Greed 27 (fear); steady institutional ETF inflows.</t>
        </is>
      </c>
      <c r="K28" t="n">
        <v>42</v>
      </c>
      <c r="L28" t="inlineStr">
        <is>
          <t>Ignore (stale)</t>
        </is>
      </c>
    </row>
    <row r="29">
      <c r="A29" s="2" t="inlineStr">
        <is>
          <t>ADAEUR</t>
        </is>
      </c>
      <c r="B29" s="4" t="inlineStr">
        <is>
          <t>1w</t>
        </is>
      </c>
      <c r="C29" s="2" t="inlineStr">
        <is>
          <t>2026-08-02T23:59:59.999Z</t>
        </is>
      </c>
      <c r="D29" s="12" t="n">
        <v>0.164</v>
      </c>
      <c r="E29" s="13" t="n">
        <v>39.30538366194737</v>
      </c>
      <c r="F29" s="13" t="n">
        <v>1</v>
      </c>
      <c r="G29" s="13" t="n">
        <v>0.7721703154428555</v>
      </c>
      <c r="H29" s="13" t="n">
        <v>0.702610600932978</v>
      </c>
      <c r="I29" t="inlineStr">
        <is>
          <t>RSI 39.3 weak/near-oversold; StochRSI 1.00 overbought; K&gt;D (0.77&gt;0.70) bullish momentum</t>
        </is>
      </c>
      <c r="J29" t="inlineStr">
        <is>
          <t>ADA reclaimed $0.195 (first since Jul 4); analysts project ~40% upside to $0.24; sentiment turning optimistic.</t>
        </is>
      </c>
      <c r="K29" t="n">
        <v>8</v>
      </c>
      <c r="L29" t="inlineStr">
        <is>
          <t>Hold</t>
        </is>
      </c>
    </row>
    <row r="30">
      <c r="A30" s="3" t="inlineStr">
        <is>
          <t>DOTEUR</t>
        </is>
      </c>
      <c r="B30" s="5" t="inlineStr">
        <is>
          <t>1h</t>
        </is>
      </c>
      <c r="C30" s="3" t="inlineStr">
        <is>
          <t>2026-08-05T07:59:59.999Z</t>
        </is>
      </c>
      <c r="D30" s="10" t="n">
        <v>0.739</v>
      </c>
      <c r="E30" s="11" t="n">
        <v>57.40514064383477</v>
      </c>
      <c r="F30" s="11" t="n">
        <v>0.1937138298385134</v>
      </c>
      <c r="G30" s="11" t="n">
        <v>0.1164508434922801</v>
      </c>
      <c r="H30" s="11" t="n">
        <v>0.05611013679057489</v>
      </c>
      <c r="I30" t="inlineStr">
        <is>
          <t>RSI 57.4 neutral; StochRSI 0.19 oversold; K&gt;D (0.12&gt;0.06) bullish momentum</t>
        </is>
      </c>
      <c r="J30" t="inlineStr">
        <is>
          <t>Broad market +0.7%, total cap $2.27T; BTC dominance 56.5%; Fear &amp; Greed 27 (fear); steady institutional ETF inflows.</t>
        </is>
      </c>
      <c r="K30" t="n">
        <v>50</v>
      </c>
      <c r="L30" t="inlineStr">
        <is>
          <t>Strong Buy</t>
        </is>
      </c>
    </row>
    <row r="31">
      <c r="A31" s="2" t="inlineStr">
        <is>
          <t>HOTEUR</t>
        </is>
      </c>
      <c r="B31" s="4" t="inlineStr">
        <is>
          <t>1h</t>
        </is>
      </c>
      <c r="C31" s="2" t="inlineStr">
        <is>
          <t>2023-04-07T04:59:59.999Z</t>
        </is>
      </c>
      <c r="D31" s="12" t="n">
        <v>0.001804</v>
      </c>
      <c r="E31" s="13" t="n">
        <v>52.86641202980733</v>
      </c>
      <c r="F31" s="13" t="n">
        <v>0.9914895595501</v>
      </c>
      <c r="G31" s="13" t="n">
        <v>0.565860409345213</v>
      </c>
      <c r="H31" s="13" t="n">
        <v>0.4949266011531048</v>
      </c>
      <c r="I31" t="inlineStr">
        <is>
          <t>STALE: last candle 2023-04-07, likely delisted/inactive; RSI 52.9 neutral; StochRSI 0.99 overbought; K&gt;D (0.57&gt;0.49) bullish momentum</t>
        </is>
      </c>
      <c r="J31" t="inlineStr">
        <is>
          <t>Broad market +0.7%, total cap $2.27T; BTC dominance 56.5%; Fear &amp; Greed 27 (fear); steady institutional ETF inflows.</t>
        </is>
      </c>
      <c r="K31" t="n">
        <v>-17</v>
      </c>
      <c r="L31" t="inlineStr">
        <is>
          <t>Ignore (stale)</t>
        </is>
      </c>
    </row>
    <row r="32">
      <c r="A32" s="3" t="inlineStr">
        <is>
          <t>DOTEUR</t>
        </is>
      </c>
      <c r="B32" s="5" t="inlineStr">
        <is>
          <t>1M</t>
        </is>
      </c>
      <c r="C32" s="3" t="inlineStr">
        <is>
          <t>2026-07-31T23:59:59.999Z</t>
        </is>
      </c>
      <c r="D32" s="10" t="n">
        <v>0.658</v>
      </c>
      <c r="E32" s="11" t="n">
        <v>36.25663778767292</v>
      </c>
      <c r="F32" s="11" t="n">
        <v>0</v>
      </c>
      <c r="G32" s="11" t="n">
        <v>-2.312964634635743e-17</v>
      </c>
      <c r="H32" s="11" t="n">
        <v>-2.480654570646834e-16</v>
      </c>
      <c r="I32" t="inlineStr">
        <is>
          <t>RSI 36.3 weak/near-oversold; StochRSI 0.00 oversold; K&gt;D (-0.00&gt;-0.00) bullish momentum</t>
        </is>
      </c>
      <c r="J32" t="inlineStr">
        <is>
          <t>Broad market +0.7%, total cap $2.27T; BTC dominance 56.5%; Fear &amp; Greed 27 (fear); steady institutional ETF inflows.</t>
        </is>
      </c>
      <c r="K32" t="n">
        <v>75</v>
      </c>
      <c r="L32" t="inlineStr">
        <is>
          <t>Strong Buy</t>
        </is>
      </c>
    </row>
    <row r="33">
      <c r="A33" s="2" t="inlineStr">
        <is>
          <t>SOLUSDC</t>
        </is>
      </c>
      <c r="B33" s="4" t="inlineStr">
        <is>
          <t>1d</t>
        </is>
      </c>
      <c r="C33" s="2" t="inlineStr">
        <is>
          <t>2026-08-04T23:59:59.999Z</t>
        </is>
      </c>
      <c r="D33" s="12" t="n">
        <v>73.72</v>
      </c>
      <c r="E33" s="13" t="n">
        <v>46.00869163018221</v>
      </c>
      <c r="F33" s="13" t="n">
        <v>0.4244478711282796</v>
      </c>
      <c r="G33" s="13" t="n">
        <v>0.3853413317984022</v>
      </c>
      <c r="H33" s="13" t="n">
        <v>0.2508778330208996</v>
      </c>
      <c r="I33" t="inlineStr">
        <is>
          <t>RSI 46.0 neutral; StochRSI 0.42 mid-range; K&gt;D (0.39&gt;0.25) bullish momentum</t>
        </is>
      </c>
      <c r="J33" t="inlineStr">
        <is>
          <t>SOL ~$74, below 20/50-day EMAs (~$76.3-76.5); Alpenglow/SIMD-0266 upgrades ahead; spot-ETF decision pending.</t>
        </is>
      </c>
      <c r="K33" t="n">
        <v>17</v>
      </c>
      <c r="L33" t="inlineStr">
        <is>
          <t>Hold</t>
        </is>
      </c>
    </row>
    <row r="34">
      <c r="A34" s="3" t="inlineStr">
        <is>
          <t>NEAREUR</t>
        </is>
      </c>
      <c r="B34" s="5" t="inlineStr">
        <is>
          <t>1h</t>
        </is>
      </c>
      <c r="C34" s="3" t="inlineStr">
        <is>
          <t>2026-08-05T07:59:59.999Z</t>
        </is>
      </c>
      <c r="D34" s="10" t="n">
        <v>1.495</v>
      </c>
      <c r="E34" s="11" t="n">
        <v>47.79588845007387</v>
      </c>
      <c r="F34" s="11" t="n">
        <v>0.8217442122093411</v>
      </c>
      <c r="G34" s="11" t="n">
        <v>0.7906202577211575</v>
      </c>
      <c r="H34" s="11" t="n">
        <v>0.5135649180505423</v>
      </c>
      <c r="I34" t="inlineStr">
        <is>
          <t>RSI 47.8 neutral; StochRSI 0.82 overbought; K&gt;D (0.79&gt;0.51) bullish momentum</t>
        </is>
      </c>
      <c r="J34" t="inlineStr">
        <is>
          <t>Broad market +0.7%, total cap $2.27T; BTC dominance 56.5%; Fear &amp; Greed 27 (fear); steady institutional ETF inflows.</t>
        </is>
      </c>
      <c r="K34" t="n">
        <v>-17</v>
      </c>
      <c r="L34" t="inlineStr">
        <is>
          <t>Hold</t>
        </is>
      </c>
    </row>
    <row r="35">
      <c r="A35" s="2" t="inlineStr">
        <is>
          <t>ICPEUR</t>
        </is>
      </c>
      <c r="B35" s="4" t="inlineStr">
        <is>
          <t>1M</t>
        </is>
      </c>
      <c r="C35" s="2" t="inlineStr">
        <is>
          <t>2026-07-31T23:59:59.999Z</t>
        </is>
      </c>
      <c r="D35" s="12" t="n">
        <v>1.787</v>
      </c>
      <c r="E35" s="13" t="n">
        <v>36.11550489722748</v>
      </c>
      <c r="F35" s="13" t="n">
        <v>0.008579560186397746</v>
      </c>
      <c r="G35" s="13" t="n">
        <v>0.1475511134810059</v>
      </c>
      <c r="H35" s="13" t="n">
        <v>0.1490629046634598</v>
      </c>
      <c r="I35" t="inlineStr">
        <is>
          <t>RSI 36.1 weak/near-oversold; StochRSI 0.01 oversold; K&lt;D (0.15&lt;0.15) bearish momentum</t>
        </is>
      </c>
      <c r="J35" t="inlineStr">
        <is>
          <t>Broad market +0.7%, total cap $2.27T; BTC dominance 56.5%; Fear &amp; Greed 27 (fear); steady institutional ETF inflows.</t>
        </is>
      </c>
      <c r="K35" t="n">
        <v>42</v>
      </c>
      <c r="L35" t="inlineStr">
        <is>
          <t>Buy</t>
        </is>
      </c>
    </row>
    <row r="36">
      <c r="A36" s="3" t="inlineStr">
        <is>
          <t>ENJEUR</t>
        </is>
      </c>
      <c r="B36" s="5" t="inlineStr">
        <is>
          <t>1w</t>
        </is>
      </c>
      <c r="C36" s="3" t="inlineStr">
        <is>
          <t>2023-10-15T23:59:59.999Z</t>
        </is>
      </c>
      <c r="D36" s="10" t="n">
        <v>0.2032</v>
      </c>
      <c r="E36" s="11" t="n">
        <v>34.3163909361142</v>
      </c>
      <c r="F36" s="11" t="n">
        <v>0.05876644815797925</v>
      </c>
      <c r="G36" s="11" t="n">
        <v>0.2018223616504665</v>
      </c>
      <c r="H36" s="11" t="n">
        <v>0.1897356837899732</v>
      </c>
      <c r="I36" t="inlineStr">
        <is>
          <t>STALE: last candle 2023-10-15, likely delisted/inactive; RSI 34.3 weak/near-oversold; StochRSI 0.06 oversold; K&gt;D (0.20&gt;0.19) bullish momentum</t>
        </is>
      </c>
      <c r="J36" t="inlineStr">
        <is>
          <t>Broad market +0.7%, total cap $2.27T; BTC dominance 56.5%; Fear &amp; Greed 27 (fear); steady institutional ETF inflows.</t>
        </is>
      </c>
      <c r="K36" t="n">
        <v>75</v>
      </c>
      <c r="L36" t="inlineStr">
        <is>
          <t>Ignore (stale)</t>
        </is>
      </c>
    </row>
    <row r="37">
      <c r="A37" s="2" t="inlineStr">
        <is>
          <t>ATOMEUR</t>
        </is>
      </c>
      <c r="B37" s="4" t="inlineStr">
        <is>
          <t>1w</t>
        </is>
      </c>
      <c r="C37" s="2" t="inlineStr">
        <is>
          <t>2026-08-02T23:59:59.999Z</t>
        </is>
      </c>
      <c r="D37" s="12" t="n">
        <v>1.098</v>
      </c>
      <c r="E37" s="13" t="n">
        <v>31.83315946921024</v>
      </c>
      <c r="F37" s="13" t="n">
        <v>0</v>
      </c>
      <c r="G37" s="13" t="n">
        <v>0.01796274632344301</v>
      </c>
      <c r="H37" s="13" t="n">
        <v>0.1300519780823864</v>
      </c>
      <c r="I37" t="inlineStr">
        <is>
          <t>RSI 31.8 weak/near-oversold; StochRSI 0.00 oversold; K&lt;D (0.02&lt;0.13) bearish momentum</t>
        </is>
      </c>
      <c r="J37" t="inlineStr">
        <is>
          <t>Broad market +0.7%, total cap $2.27T; BTC dominance 56.5%; Fear &amp; Greed 27 (fear); steady institutional ETF inflows.</t>
        </is>
      </c>
      <c r="K37" t="n">
        <v>42</v>
      </c>
      <c r="L37" t="inlineStr">
        <is>
          <t>Buy</t>
        </is>
      </c>
    </row>
    <row r="38">
      <c r="A38" s="3" t="inlineStr">
        <is>
          <t>POLEUR</t>
        </is>
      </c>
      <c r="B38" s="5" t="inlineStr">
        <is>
          <t>1h</t>
        </is>
      </c>
      <c r="C38" s="3" t="inlineStr">
        <is>
          <t>2026-08-05T07:59:59.999Z</t>
        </is>
      </c>
      <c r="D38" s="10" t="n">
        <v>0.06512</v>
      </c>
      <c r="E38" s="11" t="n">
        <v>63.51809108381987</v>
      </c>
      <c r="F38" s="11" t="n">
        <v>0.8566971019058287</v>
      </c>
      <c r="G38" s="11" t="n">
        <v>0.4935076844341551</v>
      </c>
      <c r="H38" s="11" t="n">
        <v>0.2968948024639413</v>
      </c>
      <c r="I38" t="inlineStr">
        <is>
          <t>RSI 63.5 firm; StochRSI 0.86 overbought; K&gt;D (0.49&gt;0.30) bullish momentum</t>
        </is>
      </c>
      <c r="J38" t="inlineStr">
        <is>
          <t>Broad market +0.7%, total cap $2.27T; BTC dominance 56.5%; Fear &amp; Greed 27 (fear); steady institutional ETF inflows.</t>
        </is>
      </c>
      <c r="K38" t="n">
        <v>-42</v>
      </c>
      <c r="L38" t="inlineStr">
        <is>
          <t>Sell</t>
        </is>
      </c>
    </row>
    <row r="39">
      <c r="A39" s="2" t="inlineStr">
        <is>
          <t>BTCEUR</t>
        </is>
      </c>
      <c r="B39" s="4" t="inlineStr">
        <is>
          <t>1d</t>
        </is>
      </c>
      <c r="C39" s="2" t="inlineStr">
        <is>
          <t>2026-08-04T23:59:59.999Z</t>
        </is>
      </c>
      <c r="D39" s="12" t="n">
        <v>55567.24</v>
      </c>
      <c r="E39" s="13" t="n">
        <v>48.25710847739832</v>
      </c>
      <c r="F39" s="13" t="n">
        <v>0.3728630105172604</v>
      </c>
      <c r="G39" s="13" t="n">
        <v>0.2454158857690598</v>
      </c>
      <c r="H39" s="13" t="n">
        <v>0.1401905180589232</v>
      </c>
      <c r="I39" t="inlineStr">
        <is>
          <t>RSI 48.3 neutral; StochRSI 0.37 mid-range; K&gt;D (0.25&gt;0.14) bullish momentum</t>
        </is>
      </c>
      <c r="J39" t="inlineStr">
        <is>
          <t>BTC ~$64K, +0.98% 24h; $170M+ spot-ETF inflows Aug 4 (IBIT $111M); support $62.6K, resistance $64.5-65K; market watching Clarity Act; Fear index 27.</t>
        </is>
      </c>
      <c r="K39" t="n">
        <v>17</v>
      </c>
      <c r="L39" t="inlineStr">
        <is>
          <t>Hold</t>
        </is>
      </c>
    </row>
    <row r="40">
      <c r="A40" s="3" t="inlineStr">
        <is>
          <t>BABYEUR</t>
        </is>
      </c>
      <c r="B40" s="5" t="inlineStr">
        <is>
          <t>1h</t>
        </is>
      </c>
      <c r="C40" s="3" t="inlineStr">
        <is>
          <t>2025-09-05T01:59:59.999Z</t>
        </is>
      </c>
      <c r="D40" s="10" t="n">
        <v>0.03765</v>
      </c>
      <c r="E40" s="11" t="n">
        <v>29.60182728087916</v>
      </c>
      <c r="F40" s="11" t="n">
        <v>0</v>
      </c>
      <c r="G40" s="11" t="n">
        <v>4.996003610813204e-16</v>
      </c>
      <c r="H40" s="11" t="n">
        <v>1.137978600240785e-15</v>
      </c>
      <c r="I40" t="inlineStr">
        <is>
          <t>STALE: last candle 2025-09-05, likely delisted/inactive; RSI 29.6 oversold; StochRSI 0.00 oversold; K&lt;D (0.00&lt;0.00) bearish momentum</t>
        </is>
      </c>
      <c r="J40" t="inlineStr">
        <is>
          <t>Broad market +0.7%, total cap $2.27T; BTC dominance 56.5%; Fear &amp; Greed 27 (fear); steady institutional ETF inflows.</t>
        </is>
      </c>
      <c r="K40" t="n">
        <v>67</v>
      </c>
      <c r="L40" t="inlineStr">
        <is>
          <t>Ignore (stale)</t>
        </is>
      </c>
    </row>
    <row r="41">
      <c r="A41" s="2" t="inlineStr">
        <is>
          <t>GALAEUR</t>
        </is>
      </c>
      <c r="B41" s="4" t="inlineStr">
        <is>
          <t>1h</t>
        </is>
      </c>
      <c r="C41" s="2" t="inlineStr">
        <is>
          <t>2026-02-27T01:59:59.999Z</t>
        </is>
      </c>
      <c r="D41" s="12" t="n">
        <v>0.00313</v>
      </c>
      <c r="E41" s="13" t="n">
        <v>44.25635603879692</v>
      </c>
      <c r="F41" s="13" t="n">
        <v>0.5208318726055027</v>
      </c>
      <c r="G41" s="13" t="n">
        <v>0.5208318726055023</v>
      </c>
      <c r="H41" s="13" t="n">
        <v>0.5748073351277551</v>
      </c>
      <c r="I41" t="inlineStr">
        <is>
          <t>STALE: last candle 2026-02-27, likely delisted/inactive; RSI 44.3 neutral; StochRSI 0.52 mid-range; K&lt;D (0.52&lt;0.57) bearish momentum</t>
        </is>
      </c>
      <c r="J41" t="inlineStr">
        <is>
          <t>Broad market +0.7%, total cap $2.27T; BTC dominance 56.5%; Fear &amp; Greed 27 (fear); steady institutional ETF inflows.</t>
        </is>
      </c>
      <c r="K41" t="n">
        <v>-17</v>
      </c>
      <c r="L41" t="inlineStr">
        <is>
          <t>Ignore (stale)</t>
        </is>
      </c>
    </row>
    <row r="42">
      <c r="A42" s="3" t="inlineStr">
        <is>
          <t>LTCEUR</t>
        </is>
      </c>
      <c r="B42" s="5" t="inlineStr">
        <is>
          <t>1w</t>
        </is>
      </c>
      <c r="C42" s="3" t="inlineStr">
        <is>
          <t>2026-08-02T23:59:59.999Z</t>
        </is>
      </c>
      <c r="D42" s="10" t="n">
        <v>38.68</v>
      </c>
      <c r="E42" s="11" t="n">
        <v>36.88060791280728</v>
      </c>
      <c r="F42" s="11" t="n">
        <v>0.5924778943596557</v>
      </c>
      <c r="G42" s="11" t="n">
        <v>0.7557853170012168</v>
      </c>
      <c r="H42" s="11" t="n">
        <v>0.6760351000304209</v>
      </c>
      <c r="I42" t="inlineStr">
        <is>
          <t>RSI 36.9 weak/near-oversold; StochRSI 0.59 mid-range; K&gt;D (0.76&gt;0.68) bullish momentum</t>
        </is>
      </c>
      <c r="J42" t="inlineStr">
        <is>
          <t>Coinbase cbLTC reserves crossed 81K LTC; holding above $44.50 with LTC open interest &gt;$320M - sustained trader confidence.</t>
        </is>
      </c>
      <c r="K42" t="n">
        <v>42</v>
      </c>
      <c r="L42" t="inlineStr">
        <is>
          <t>Buy</t>
        </is>
      </c>
    </row>
    <row r="43">
      <c r="A43" s="2" t="inlineStr">
        <is>
          <t>BTCUSDC</t>
        </is>
      </c>
      <c r="B43" s="4" t="inlineStr">
        <is>
          <t>1M</t>
        </is>
      </c>
      <c r="C43" s="2" t="inlineStr">
        <is>
          <t>2026-07-31T23:59:59.999Z</t>
        </is>
      </c>
      <c r="D43" s="12" t="n">
        <v>62839.63</v>
      </c>
      <c r="E43" s="13" t="n">
        <v>43.13826054988154</v>
      </c>
      <c r="F43" s="13" t="n">
        <v>0.07692490429911027</v>
      </c>
      <c r="G43" s="13" t="n">
        <v>0.06813245559654069</v>
      </c>
      <c r="H43" s="13" t="n">
        <v>0.09226218958184089</v>
      </c>
      <c r="I43" t="inlineStr">
        <is>
          <t>RSI 43.1 neutral; StochRSI 0.08 oversold; K&lt;D (0.07&lt;0.09) bearish momentum</t>
        </is>
      </c>
      <c r="J43" t="inlineStr">
        <is>
          <t>BTC ~$64K, +0.98% 24h; $170M+ spot-ETF inflows Aug 4 (IBIT $111M); support $62.6K, resistance $64.5-65K; market watching Clarity Act; Fear index 27.</t>
        </is>
      </c>
      <c r="K43" t="n">
        <v>17</v>
      </c>
      <c r="L43" t="inlineStr">
        <is>
          <t>Hold</t>
        </is>
      </c>
    </row>
    <row r="44">
      <c r="A44" s="3" t="inlineStr">
        <is>
          <t>PEPEEUR</t>
        </is>
      </c>
      <c r="B44" s="5" t="inlineStr">
        <is>
          <t>1h</t>
        </is>
      </c>
      <c r="C44" s="3" t="inlineStr">
        <is>
          <t>2026-08-05T07:59:59.999Z</t>
        </is>
      </c>
      <c r="D44" s="10" t="n">
        <v>2.47e-06</v>
      </c>
      <c r="E44" s="11" t="n">
        <v>37.47798558616885</v>
      </c>
      <c r="F44" s="11" t="n">
        <v>0.07473866973345979</v>
      </c>
      <c r="G44" s="11" t="n">
        <v>0.1173584455022367</v>
      </c>
      <c r="H44" s="11" t="n">
        <v>0.09244555559108321</v>
      </c>
      <c r="I44" t="inlineStr">
        <is>
          <t>RSI 37.5 weak/near-oversold; StochRSI 0.07 oversold; K&gt;D (0.12&gt;0.09) bullish momentum</t>
        </is>
      </c>
      <c r="J44" t="inlineStr">
        <is>
          <t>Broad market +0.7%, total cap $2.27T; BTC dominance 56.5%; Fear &amp; Greed 27 (fear); steady institutional ETF inflows.</t>
        </is>
      </c>
      <c r="K44" t="n">
        <v>75</v>
      </c>
      <c r="L44" t="inlineStr">
        <is>
          <t>Strong Buy</t>
        </is>
      </c>
    </row>
    <row r="45">
      <c r="A45" s="2" t="inlineStr">
        <is>
          <t>HOTEUR</t>
        </is>
      </c>
      <c r="B45" s="4" t="inlineStr">
        <is>
          <t>1d</t>
        </is>
      </c>
      <c r="C45" s="2" t="inlineStr">
        <is>
          <t>2023-04-06T23:59:59.999Z</t>
        </is>
      </c>
      <c r="D45" s="12" t="n">
        <v>0.001791</v>
      </c>
      <c r="E45" s="13" t="n">
        <v>51.20916153175979</v>
      </c>
      <c r="F45" s="13" t="n">
        <v>0.4505483624194878</v>
      </c>
      <c r="G45" s="13" t="n">
        <v>0.4972288316000196</v>
      </c>
      <c r="H45" s="13" t="n">
        <v>0.5125070822254267</v>
      </c>
      <c r="I45" t="inlineStr">
        <is>
          <t>STALE: last candle 2023-04-06, likely delisted/inactive; RSI 51.2 neutral; StochRSI 0.45 mid-range; K&lt;D (0.50&lt;0.51) bearish momentum</t>
        </is>
      </c>
      <c r="J45" t="inlineStr">
        <is>
          <t>Broad market +0.7%, total cap $2.27T; BTC dominance 56.5%; Fear &amp; Greed 27 (fear); steady institutional ETF inflows.</t>
        </is>
      </c>
      <c r="K45" t="n">
        <v>-17</v>
      </c>
      <c r="L45" t="inlineStr">
        <is>
          <t>Ignore (stale)</t>
        </is>
      </c>
    </row>
    <row r="46">
      <c r="A46" s="3" t="inlineStr">
        <is>
          <t>SOLEUR</t>
        </is>
      </c>
      <c r="B46" s="5" t="inlineStr">
        <is>
          <t>1h</t>
        </is>
      </c>
      <c r="C46" s="3" t="inlineStr">
        <is>
          <t>2026-08-05T07:59:59.999Z</t>
        </is>
      </c>
      <c r="D46" s="10" t="n">
        <v>64.06999999999999</v>
      </c>
      <c r="E46" s="11" t="n">
        <v>51.14759507313245</v>
      </c>
      <c r="F46" s="11" t="n">
        <v>0.44880688968433</v>
      </c>
      <c r="G46" s="11" t="n">
        <v>0.5204663541030257</v>
      </c>
      <c r="H46" s="11" t="n">
        <v>0.4650678152408236</v>
      </c>
      <c r="I46" t="inlineStr">
        <is>
          <t>RSI 51.1 neutral; StochRSI 0.45 mid-range; K&gt;D (0.52&gt;0.47) bullish momentum</t>
        </is>
      </c>
      <c r="J46" t="inlineStr">
        <is>
          <t>SOL ~$74, below 20/50-day EMAs (~$76.3-76.5); Alpenglow/SIMD-0266 upgrades ahead; spot-ETF decision pending.</t>
        </is>
      </c>
      <c r="K46" t="n">
        <v>17</v>
      </c>
      <c r="L46" t="inlineStr">
        <is>
          <t>Hold</t>
        </is>
      </c>
    </row>
    <row r="47">
      <c r="A47" s="2" t="inlineStr">
        <is>
          <t>DOTEUR</t>
        </is>
      </c>
      <c r="B47" s="4" t="inlineStr">
        <is>
          <t>1d</t>
        </is>
      </c>
      <c r="C47" s="2" t="inlineStr">
        <is>
          <t>2026-08-04T23:59:59.999Z</t>
        </is>
      </c>
      <c r="D47" s="12" t="n">
        <v>0.743</v>
      </c>
      <c r="E47" s="13" t="n">
        <v>56.51993274469214</v>
      </c>
      <c r="F47" s="13" t="n">
        <v>1</v>
      </c>
      <c r="G47" s="13" t="n">
        <v>0.9300606804850542</v>
      </c>
      <c r="H47" s="13" t="n">
        <v>0.7055975198038369</v>
      </c>
      <c r="I47" t="inlineStr">
        <is>
          <t>RSI 56.5 neutral; StochRSI 1.00 overbought; K&gt;D (0.93&gt;0.71) bullish momentum</t>
        </is>
      </c>
      <c r="J47" t="inlineStr">
        <is>
          <t>Broad market +0.7%, total cap $2.27T; BTC dominance 56.5%; Fear &amp; Greed 27 (fear); steady institutional ETF inflows.</t>
        </is>
      </c>
      <c r="K47" t="n">
        <v>-17</v>
      </c>
      <c r="L47" t="inlineStr">
        <is>
          <t>Hold</t>
        </is>
      </c>
    </row>
    <row r="48">
      <c r="A48" s="3" t="inlineStr">
        <is>
          <t>UNIEUR</t>
        </is>
      </c>
      <c r="B48" s="5" t="inlineStr">
        <is>
          <t>1d</t>
        </is>
      </c>
      <c r="C48" s="3" t="inlineStr">
        <is>
          <t>2023-05-03T23:59:59.999Z</t>
        </is>
      </c>
      <c r="D48" s="10" t="n">
        <v>4.873</v>
      </c>
      <c r="E48" s="11" t="n">
        <v>38.60893170931769</v>
      </c>
      <c r="F48" s="11" t="n">
        <v>0.4784633400522954</v>
      </c>
      <c r="G48" s="11" t="n">
        <v>0.3601818718403151</v>
      </c>
      <c r="H48" s="11" t="n">
        <v>0.3362312783116985</v>
      </c>
      <c r="I48" t="inlineStr">
        <is>
          <t>STALE: last candle 2023-05-03, likely delisted/inactive; RSI 38.6 weak/near-oversold; StochRSI 0.48 mid-range; K&gt;D (0.36&gt;0.34) bullish momentum</t>
        </is>
      </c>
      <c r="J48" t="inlineStr">
        <is>
          <t>Broad market +0.7%, total cap $2.27T; BTC dominance 56.5%; Fear &amp; Greed 27 (fear); steady institutional ETF inflows.</t>
        </is>
      </c>
      <c r="K48" t="n">
        <v>42</v>
      </c>
      <c r="L48" t="inlineStr">
        <is>
          <t>Ignore (stale)</t>
        </is>
      </c>
    </row>
    <row r="49">
      <c r="A49" s="2" t="inlineStr">
        <is>
          <t>ENJEUR</t>
        </is>
      </c>
      <c r="B49" s="4" t="inlineStr">
        <is>
          <t>1d</t>
        </is>
      </c>
      <c r="C49" s="2" t="inlineStr">
        <is>
          <t>2023-10-19T23:59:59.999Z</t>
        </is>
      </c>
      <c r="D49" s="12" t="n">
        <v>0.1935</v>
      </c>
      <c r="E49" s="13" t="n">
        <v>33.23628279090674</v>
      </c>
      <c r="F49" s="13" t="n">
        <v>0</v>
      </c>
      <c r="G49" s="13" t="n">
        <v>0.1931627367781628</v>
      </c>
      <c r="H49" s="13" t="n">
        <v>0.3285692989602574</v>
      </c>
      <c r="I49" t="inlineStr">
        <is>
          <t>STALE: last candle 2023-10-19, likely delisted/inactive; RSI 33.2 weak/near-oversold; StochRSI 0.00 oversold; K&lt;D (0.19&lt;0.33) bearish momentum</t>
        </is>
      </c>
      <c r="J49" t="inlineStr">
        <is>
          <t>Broad market +0.7%, total cap $2.27T; BTC dominance 56.5%; Fear &amp; Greed 27 (fear); steady institutional ETF inflows.</t>
        </is>
      </c>
      <c r="K49" t="n">
        <v>42</v>
      </c>
      <c r="L49" t="inlineStr">
        <is>
          <t>Ignore (stale)</t>
        </is>
      </c>
    </row>
    <row r="50">
      <c r="A50" s="3" t="inlineStr">
        <is>
          <t>SEUR</t>
        </is>
      </c>
      <c r="B50" s="5" t="inlineStr">
        <is>
          <t>1d</t>
        </is>
      </c>
      <c r="C50" s="3" t="inlineStr">
        <is>
          <t>2026-08-04T23:59:59.999Z</t>
        </is>
      </c>
      <c r="D50" s="10" t="n">
        <v>0.01957</v>
      </c>
      <c r="E50" s="11" t="n">
        <v>41.78760672247917</v>
      </c>
      <c r="F50" s="11" t="n">
        <v>0.867598298206969</v>
      </c>
      <c r="G50" s="11" t="n">
        <v>0.7119105003391759</v>
      </c>
      <c r="H50" s="11" t="n">
        <v>0.4839078042276155</v>
      </c>
      <c r="I50" t="inlineStr">
        <is>
          <t>RSI 41.8 neutral; StochRSI 0.87 overbought; K&gt;D (0.71&gt;0.48) bullish momentum</t>
        </is>
      </c>
      <c r="J50" t="inlineStr">
        <is>
          <t>Broad market +0.7%, total cap $2.27T; BTC dominance 56.5%; Fear &amp; Greed 27 (fear); steady institutional ETF inflows.</t>
        </is>
      </c>
      <c r="K50" t="n">
        <v>-17</v>
      </c>
      <c r="L50" t="inlineStr">
        <is>
          <t>Hold</t>
        </is>
      </c>
    </row>
    <row r="51">
      <c r="A51" s="2" t="inlineStr">
        <is>
          <t>RUNEEUR</t>
        </is>
      </c>
      <c r="B51" s="4" t="inlineStr">
        <is>
          <t>1w</t>
        </is>
      </c>
      <c r="C51" s="2" t="inlineStr">
        <is>
          <t>2024-01-21T23:59:59.999Z</t>
        </is>
      </c>
      <c r="D51" s="12" t="n">
        <v>3.907</v>
      </c>
      <c r="E51" s="13" t="n">
        <v>54.07555997834776</v>
      </c>
      <c r="F51" s="13" t="n">
        <v>0</v>
      </c>
      <c r="G51" s="13" t="n">
        <v>0.04028375697519293</v>
      </c>
      <c r="H51" s="13" t="n">
        <v>0.1385045769783151</v>
      </c>
      <c r="I51" t="inlineStr">
        <is>
          <t>STALE: last candle 2024-01-21, likely delisted/inactive; RSI 54.1 neutral; StochRSI 0.00 oversold; K&lt;D (0.04&lt;0.14) bearish momentum</t>
        </is>
      </c>
      <c r="J51" t="inlineStr">
        <is>
          <t>Broad market +0.7%, total cap $2.27T; BTC dominance 56.5%; Fear &amp; Greed 27 (fear); steady institutional ETF inflows.</t>
        </is>
      </c>
      <c r="K51" t="n">
        <v>17</v>
      </c>
      <c r="L51" t="inlineStr">
        <is>
          <t>Ignore (stale)</t>
        </is>
      </c>
    </row>
    <row r="52">
      <c r="A52" s="3" t="inlineStr">
        <is>
          <t>ADAEUR</t>
        </is>
      </c>
      <c r="B52" s="5" t="inlineStr">
        <is>
          <t>1M</t>
        </is>
      </c>
      <c r="C52" s="3" t="inlineStr">
        <is>
          <t>2026-07-31T23:59:59.999Z</t>
        </is>
      </c>
      <c r="D52" s="10" t="n">
        <v>0.1457</v>
      </c>
      <c r="E52" s="11" t="n">
        <v>38.06806074324032</v>
      </c>
      <c r="F52" s="11" t="n">
        <v>0.06163772964365125</v>
      </c>
      <c r="G52" s="11" t="n">
        <v>0.02054590988121692</v>
      </c>
      <c r="H52" s="11" t="n">
        <v>0.007760576404353799</v>
      </c>
      <c r="I52" t="inlineStr">
        <is>
          <t>RSI 38.1 weak/near-oversold; StochRSI 0.06 oversold; K&gt;D (0.02&gt;0.01) bullish momentum</t>
        </is>
      </c>
      <c r="J52" t="inlineStr">
        <is>
          <t>ADA reclaimed $0.195 (first since Jul 4); analysts project ~40% upside to $0.24; sentiment turning optimistic.</t>
        </is>
      </c>
      <c r="K52" t="n">
        <v>75</v>
      </c>
      <c r="L52" t="inlineStr">
        <is>
          <t>Strong Buy</t>
        </is>
      </c>
    </row>
    <row r="53">
      <c r="A53" s="2" t="inlineStr">
        <is>
          <t>LINKEUR</t>
        </is>
      </c>
      <c r="B53" s="4" t="inlineStr">
        <is>
          <t>1w</t>
        </is>
      </c>
      <c r="C53" s="2" t="inlineStr">
        <is>
          <t>2026-08-02T23:59:59.999Z</t>
        </is>
      </c>
      <c r="D53" s="12" t="n">
        <v>7.249</v>
      </c>
      <c r="E53" s="13" t="n">
        <v>42.49803081884411</v>
      </c>
      <c r="F53" s="13" t="n">
        <v>0.6520787845277319</v>
      </c>
      <c r="G53" s="13" t="n">
        <v>0.732877617241661</v>
      </c>
      <c r="H53" s="13" t="n">
        <v>0.631047946368816</v>
      </c>
      <c r="I53" t="inlineStr">
        <is>
          <t>RSI 42.5 neutral; StochRSI 0.65 mid-range; K&gt;D (0.73&gt;0.63) bullish momentum</t>
        </is>
      </c>
      <c r="J53" t="inlineStr">
        <is>
          <t>Chainlink brought US Dept of Commerce GDP/PCE data on-chain across 10 blockchains; Aug range estimated $8.11-9.83.</t>
        </is>
      </c>
      <c r="K53" t="n">
        <v>17</v>
      </c>
      <c r="L53" t="inlineStr">
        <is>
          <t>Hold</t>
        </is>
      </c>
    </row>
    <row r="54">
      <c r="A54" s="3" t="inlineStr">
        <is>
          <t>BNBEUR</t>
        </is>
      </c>
      <c r="B54" s="5" t="inlineStr">
        <is>
          <t>1w</t>
        </is>
      </c>
      <c r="C54" s="3" t="inlineStr">
        <is>
          <t>2026-08-02T23:59:59.999Z</t>
        </is>
      </c>
      <c r="D54" s="10" t="n">
        <v>509.31</v>
      </c>
      <c r="E54" s="11" t="n">
        <v>42.15831248481369</v>
      </c>
      <c r="F54" s="11" t="n">
        <v>0.3675887523807383</v>
      </c>
      <c r="G54" s="11" t="n">
        <v>0.3010091347009148</v>
      </c>
      <c r="H54" s="11" t="n">
        <v>0.3179801084751123</v>
      </c>
      <c r="I54" t="inlineStr">
        <is>
          <t>RSI 42.2 neutral; StochRSI 0.37 mid-range; K&lt;D (0.30&lt;0.32) bearish momentum</t>
        </is>
      </c>
      <c r="J54" t="inlineStr">
        <is>
          <t>Broad market +0.7%, total cap $2.27T; BTC dominance 56.5%; Fear &amp; Greed 27 (fear); steady institutional ETF inflows.</t>
        </is>
      </c>
      <c r="K54" t="n">
        <v>-17</v>
      </c>
      <c r="L54" t="inlineStr">
        <is>
          <t>Hold</t>
        </is>
      </c>
    </row>
    <row r="55">
      <c r="A55" s="2" t="inlineStr">
        <is>
          <t>ETHEUR</t>
        </is>
      </c>
      <c r="B55" s="4" t="inlineStr">
        <is>
          <t>1d</t>
        </is>
      </c>
      <c r="C55" s="2" t="inlineStr">
        <is>
          <t>2026-08-04T23:59:59.999Z</t>
        </is>
      </c>
      <c r="D55" s="12" t="n">
        <v>1620.33</v>
      </c>
      <c r="E55" s="13" t="n">
        <v>49.83107354642527</v>
      </c>
      <c r="F55" s="13" t="n">
        <v>0.1483096935662749</v>
      </c>
      <c r="G55" s="13" t="n">
        <v>0.1599916945746498</v>
      </c>
      <c r="H55" s="13" t="n">
        <v>0.1148598572651015</v>
      </c>
      <c r="I55" t="inlineStr">
        <is>
          <t>RSI 49.8 neutral; StochRSI 0.15 oversold; K&gt;D (0.16&gt;0.11) bullish momentum</t>
        </is>
      </c>
      <c r="J55" t="inlineStr">
        <is>
          <t>ETH ~$226B cap (9.9% dominance), modest gains; outperformed Nasdaq-100 and BTC in July per Tom Lee.</t>
        </is>
      </c>
      <c r="K55" t="n">
        <v>50</v>
      </c>
      <c r="L55" t="inlineStr">
        <is>
          <t>Strong Buy</t>
        </is>
      </c>
    </row>
    <row r="56">
      <c r="A56" s="3" t="inlineStr">
        <is>
          <t>RENDEREUR</t>
        </is>
      </c>
      <c r="B56" s="5" t="inlineStr">
        <is>
          <t>1w</t>
        </is>
      </c>
      <c r="C56" s="3" t="inlineStr">
        <is>
          <t>2026-08-02T23:59:59.999Z</t>
        </is>
      </c>
      <c r="D56" s="10" t="n">
        <v>1.201</v>
      </c>
      <c r="E56" s="11" t="n">
        <v>40.03753926099131</v>
      </c>
      <c r="F56" s="11" t="n">
        <v>0</v>
      </c>
      <c r="G56" s="11" t="n">
        <v>0.01220381977379797</v>
      </c>
      <c r="H56" s="11" t="n">
        <v>0.0268097310209984</v>
      </c>
      <c r="I56" t="inlineStr">
        <is>
          <t>RSI 40.0 neutral; StochRSI 0.00 oversold; K&lt;D (0.01&lt;0.03) bearish momentum</t>
        </is>
      </c>
      <c r="J56" t="inlineStr">
        <is>
          <t>Broad market +0.7%, total cap $2.27T; BTC dominance 56.5%; Fear &amp; Greed 27 (fear); steady institutional ETF inflows.</t>
        </is>
      </c>
      <c r="K56" t="n">
        <v>17</v>
      </c>
      <c r="L56" t="inlineStr">
        <is>
          <t>Hold</t>
        </is>
      </c>
    </row>
    <row r="57">
      <c r="A57" s="2" t="inlineStr">
        <is>
          <t>BTTEUR</t>
        </is>
      </c>
      <c r="B57" s="4" t="inlineStr">
        <is>
          <t>1w</t>
        </is>
      </c>
      <c r="C57" s="2" t="inlineStr">
        <is>
          <t>2022-01-16T23:59:59.999Z</t>
        </is>
      </c>
      <c r="D57" s="12" t="n">
        <v>0.00235</v>
      </c>
      <c r="E57" s="13" t="n">
        <v>38.82486431101649</v>
      </c>
      <c r="F57" s="13" t="n">
        <v>0.5828628276111677</v>
      </c>
      <c r="G57" s="13" t="n">
        <v>0.5117970981149388</v>
      </c>
      <c r="H57" s="13" t="n">
        <v>0.525762487898309</v>
      </c>
      <c r="I57" t="inlineStr">
        <is>
          <t>STALE: last candle 2022-01-16, likely delisted/inactive; RSI 38.8 weak/near-oversold; StochRSI 0.58 mid-range; K&lt;D (0.51&lt;0.53) bearish momentum</t>
        </is>
      </c>
      <c r="J57" t="inlineStr">
        <is>
          <t>Broad market +0.7%, total cap $2.27T; BTC dominance 56.5%; Fear &amp; Greed 27 (fear); steady institutional ETF inflows.</t>
        </is>
      </c>
      <c r="K57" t="n">
        <v>8</v>
      </c>
      <c r="L57" t="inlineStr">
        <is>
          <t>Ignore (stale)</t>
        </is>
      </c>
    </row>
    <row r="58">
      <c r="A58" s="3" t="inlineStr">
        <is>
          <t>POLEUR</t>
        </is>
      </c>
      <c r="B58" s="5" t="inlineStr">
        <is>
          <t>1w</t>
        </is>
      </c>
      <c r="C58" s="3" t="inlineStr">
        <is>
          <t>2026-08-02T23:59:59.999Z</t>
        </is>
      </c>
      <c r="D58" s="10" t="n">
        <v>0.06308</v>
      </c>
      <c r="E58" s="11" t="n">
        <v>36.44277847878264</v>
      </c>
      <c r="F58" s="11" t="n">
        <v>0.2707461159164918</v>
      </c>
      <c r="G58" s="11" t="n">
        <v>0.5156095917335716</v>
      </c>
      <c r="H58" s="11" t="n">
        <v>0.5977786552151626</v>
      </c>
      <c r="I58" t="inlineStr">
        <is>
          <t>RSI 36.4 weak/near-oversold; StochRSI 0.27 mid-range; K&lt;D (0.52&lt;0.60) bearish momentum</t>
        </is>
      </c>
      <c r="J58" t="inlineStr">
        <is>
          <t>Broad market +0.7%, total cap $2.27T; BTC dominance 56.5%; Fear &amp; Greed 27 (fear); steady institutional ETF inflows.</t>
        </is>
      </c>
      <c r="K58" t="n">
        <v>8</v>
      </c>
      <c r="L58" t="inlineStr">
        <is>
          <t>Hold</t>
        </is>
      </c>
    </row>
    <row r="59">
      <c r="A59" s="2" t="inlineStr">
        <is>
          <t>GRTEUR</t>
        </is>
      </c>
      <c r="B59" s="4" t="inlineStr">
        <is>
          <t>1h</t>
        </is>
      </c>
      <c r="C59" s="2" t="inlineStr">
        <is>
          <t>2026-02-27T01:59:59.999Z</t>
        </is>
      </c>
      <c r="D59" s="12" t="n">
        <v>0.02247</v>
      </c>
      <c r="E59" s="13" t="n">
        <v>36.3537380703738</v>
      </c>
      <c r="F59" s="13" t="n">
        <v>0.1527898837919603</v>
      </c>
      <c r="G59" s="13" t="n">
        <v>0.1484320911721371</v>
      </c>
      <c r="H59" s="13" t="n">
        <v>0.1458408365846007</v>
      </c>
      <c r="I59" t="inlineStr">
        <is>
          <t>STALE: last candle 2026-02-27, likely delisted/inactive; RSI 36.4 weak/near-oversold; StochRSI 0.15 oversold; K&gt;D (0.15&gt;0.15) bullish momentum</t>
        </is>
      </c>
      <c r="J59" t="inlineStr">
        <is>
          <t>Broad market +0.7%, total cap $2.27T; BTC dominance 56.5%; Fear &amp; Greed 27 (fear); steady institutional ETF inflows.</t>
        </is>
      </c>
      <c r="K59" t="n">
        <v>75</v>
      </c>
      <c r="L59" t="inlineStr">
        <is>
          <t>Ignore (stale)</t>
        </is>
      </c>
    </row>
    <row r="60">
      <c r="A60" s="3" t="inlineStr">
        <is>
          <t>POLEUR</t>
        </is>
      </c>
      <c r="B60" s="5" t="inlineStr">
        <is>
          <t>1d</t>
        </is>
      </c>
      <c r="C60" s="3" t="inlineStr">
        <is>
          <t>2026-08-04T23:59:59.999Z</t>
        </is>
      </c>
      <c r="D60" s="10" t="n">
        <v>0.06489</v>
      </c>
      <c r="E60" s="11" t="n">
        <v>45.53880000208033</v>
      </c>
      <c r="F60" s="11" t="n">
        <v>0.724701622662043</v>
      </c>
      <c r="G60" s="11" t="n">
        <v>0.4543947918883079</v>
      </c>
      <c r="H60" s="11" t="n">
        <v>0.2678745692645361</v>
      </c>
      <c r="I60" t="inlineStr">
        <is>
          <t>RSI 45.5 neutral; StochRSI 0.72 mid-range; K&gt;D (0.45&gt;0.27) bullish momentum</t>
        </is>
      </c>
      <c r="J60" t="inlineStr">
        <is>
          <t>Broad market +0.7%, total cap $2.27T; BTC dominance 56.5%; Fear &amp; Greed 27 (fear); steady institutional ETF inflows.</t>
        </is>
      </c>
      <c r="K60" t="n">
        <v>17</v>
      </c>
      <c r="L60" t="inlineStr">
        <is>
          <t>Hold</t>
        </is>
      </c>
    </row>
    <row r="61">
      <c r="A61" s="2" t="inlineStr">
        <is>
          <t>WLFIEUR</t>
        </is>
      </c>
      <c r="B61" s="4" t="inlineStr">
        <is>
          <t>1d</t>
        </is>
      </c>
      <c r="C61" s="2" t="inlineStr">
        <is>
          <t>2026-08-04T23:59:59.999Z</t>
        </is>
      </c>
      <c r="D61" s="12" t="n">
        <v>0.0476</v>
      </c>
      <c r="E61" s="13" t="n">
        <v>38.06121255093118</v>
      </c>
      <c r="F61" s="13" t="n">
        <v>0.1620659258028324</v>
      </c>
      <c r="G61" s="13" t="n">
        <v>0.1955637255591107</v>
      </c>
      <c r="H61" s="13" t="n">
        <v>0.1556033555180581</v>
      </c>
      <c r="I61" t="inlineStr">
        <is>
          <t>RSI 38.1 weak/near-oversold; StochRSI 0.16 oversold; K&gt;D (0.20&gt;0.16) bullish momentum</t>
        </is>
      </c>
      <c r="J61" t="inlineStr">
        <is>
          <t>Broad market +0.7%, total cap $2.27T; BTC dominance 56.5%; Fear &amp; Greed 27 (fear); steady institutional ETF inflows.</t>
        </is>
      </c>
      <c r="K61" t="n">
        <v>75</v>
      </c>
      <c r="L61" t="inlineStr">
        <is>
          <t>Strong Buy</t>
        </is>
      </c>
    </row>
    <row r="62">
      <c r="A62" s="3" t="inlineStr">
        <is>
          <t>YFIEUR</t>
        </is>
      </c>
      <c r="B62" s="5" t="inlineStr">
        <is>
          <t>1M</t>
        </is>
      </c>
      <c r="C62" s="3" t="inlineStr">
        <is>
          <t>2023-09-30T23:59:59.999Z</t>
        </is>
      </c>
      <c r="D62" s="10" t="n">
        <v>4931</v>
      </c>
      <c r="E62" s="11" t="n">
        <v>41.17650746953124</v>
      </c>
      <c r="F62" s="11" t="n">
        <v>0.1230269096735415</v>
      </c>
      <c r="G62" s="11" t="n">
        <v>0.2672935898589188</v>
      </c>
      <c r="H62" s="11" t="n">
        <v>0.3564020610936302</v>
      </c>
      <c r="I62" t="inlineStr">
        <is>
          <t>STALE: last candle 2023-09-30, likely delisted/inactive; RSI 41.2 neutral; StochRSI 0.12 oversold; K&lt;D (0.27&lt;0.36) bearish momentum</t>
        </is>
      </c>
      <c r="J62" t="inlineStr">
        <is>
          <t>Broad market +0.7%, total cap $2.27T; BTC dominance 56.5%; Fear &amp; Greed 27 (fear); steady institutional ETF inflows.</t>
        </is>
      </c>
      <c r="K62" t="n">
        <v>17</v>
      </c>
      <c r="L62" t="inlineStr">
        <is>
          <t>Ignore (stale)</t>
        </is>
      </c>
    </row>
    <row r="63">
      <c r="A63" s="2" t="inlineStr">
        <is>
          <t>SHIBEUR</t>
        </is>
      </c>
      <c r="B63" s="4" t="inlineStr">
        <is>
          <t>1w</t>
        </is>
      </c>
      <c r="C63" s="2" t="inlineStr">
        <is>
          <t>2026-08-02T23:59:59.999Z</t>
        </is>
      </c>
      <c r="D63" s="12" t="n">
        <v>4.25e-06</v>
      </c>
      <c r="E63" s="13" t="n">
        <v>41.98241801060211</v>
      </c>
      <c r="F63" s="13" t="n">
        <v>0.7551994495523665</v>
      </c>
      <c r="G63" s="13" t="n">
        <v>0.61833893777061</v>
      </c>
      <c r="H63" s="13" t="n">
        <v>0.4003054632241543</v>
      </c>
      <c r="I63" t="inlineStr">
        <is>
          <t>RSI 42.0 neutral; StochRSI 0.76 mid-range; K&gt;D (0.62&gt;0.40) bullish momentum</t>
        </is>
      </c>
      <c r="J63" t="inlineStr">
        <is>
          <t>Broad market +0.7%, total cap $2.27T; BTC dominance 56.5%; Fear &amp; Greed 27 (fear); steady institutional ETF inflows.</t>
        </is>
      </c>
      <c r="K63" t="n">
        <v>17</v>
      </c>
      <c r="L63" t="inlineStr">
        <is>
          <t>Hold</t>
        </is>
      </c>
    </row>
    <row r="64">
      <c r="A64" s="3" t="inlineStr">
        <is>
          <t>LINKEUR</t>
        </is>
      </c>
      <c r="B64" s="5" t="inlineStr">
        <is>
          <t>1d</t>
        </is>
      </c>
      <c r="C64" s="3" t="inlineStr">
        <is>
          <t>2026-08-04T23:59:59.999Z</t>
        </is>
      </c>
      <c r="D64" s="10" t="n">
        <v>7.073</v>
      </c>
      <c r="E64" s="11" t="n">
        <v>46.34018291350667</v>
      </c>
      <c r="F64" s="11" t="n">
        <v>0.1292581348171853</v>
      </c>
      <c r="G64" s="11" t="n">
        <v>0.2084132315365131</v>
      </c>
      <c r="H64" s="11" t="n">
        <v>0.1613125834996862</v>
      </c>
      <c r="I64" t="inlineStr">
        <is>
          <t>RSI 46.3 neutral; StochRSI 0.13 oversold; K&gt;D (0.21&gt;0.16) bullish momentum</t>
        </is>
      </c>
      <c r="J64" t="inlineStr">
        <is>
          <t>Chainlink brought US Dept of Commerce GDP/PCE data on-chain across 10 blockchains; Aug range estimated $8.11-9.83.</t>
        </is>
      </c>
      <c r="K64" t="n">
        <v>50</v>
      </c>
      <c r="L64" t="inlineStr">
        <is>
          <t>Strong Buy</t>
        </is>
      </c>
    </row>
    <row r="65">
      <c r="A65" s="2" t="inlineStr">
        <is>
          <t>LTCEUR</t>
        </is>
      </c>
      <c r="B65" s="4" t="inlineStr">
        <is>
          <t>1h</t>
        </is>
      </c>
      <c r="C65" s="2" t="inlineStr">
        <is>
          <t>2026-08-05T07:59:59.999Z</t>
        </is>
      </c>
      <c r="D65" s="12" t="n">
        <v>38.87</v>
      </c>
      <c r="E65" s="13" t="n">
        <v>53.15239693707526</v>
      </c>
      <c r="F65" s="13" t="n">
        <v>0.02209335011688195</v>
      </c>
      <c r="G65" s="13" t="n">
        <v>0.1260844426849115</v>
      </c>
      <c r="H65" s="13" t="n">
        <v>0.136265562196123</v>
      </c>
      <c r="I65" t="inlineStr">
        <is>
          <t>RSI 53.2 neutral; StochRSI 0.02 oversold; K&lt;D (0.13&lt;0.14) bearish momentum</t>
        </is>
      </c>
      <c r="J65" t="inlineStr">
        <is>
          <t>Coinbase cbLTC reserves crossed 81K LTC; holding above $44.50 with LTC open interest &gt;$320M - sustained trader confidence.</t>
        </is>
      </c>
      <c r="K65" t="n">
        <v>17</v>
      </c>
      <c r="L65" t="inlineStr">
        <is>
          <t>Hold</t>
        </is>
      </c>
    </row>
    <row r="66">
      <c r="A66" s="3" t="inlineStr">
        <is>
          <t>VETEUR</t>
        </is>
      </c>
      <c r="B66" s="5" t="inlineStr">
        <is>
          <t>1M</t>
        </is>
      </c>
      <c r="C66" s="3" t="inlineStr">
        <is>
          <t>2026-07-31T23:59:59.999Z</t>
        </is>
      </c>
      <c r="D66" s="10" t="n">
        <v>0.004111</v>
      </c>
      <c r="E66" s="11" t="n">
        <v>33.10478410943719</v>
      </c>
      <c r="F66" s="11" t="n">
        <v>0.0466971896041231</v>
      </c>
      <c r="G66" s="11" t="n">
        <v>0.01556572986804071</v>
      </c>
      <c r="H66" s="11" t="n">
        <v>0.007853237805374256</v>
      </c>
      <c r="I66" t="inlineStr">
        <is>
          <t>RSI 33.1 weak/near-oversold; StochRSI 0.05 oversold; K&gt;D (0.02&gt;0.01) bullish momentum</t>
        </is>
      </c>
      <c r="J66" t="inlineStr">
        <is>
          <t>Broad market +0.7%, total cap $2.27T; BTC dominance 56.5%; Fear &amp; Greed 27 (fear); steady institutional ETF inflows.</t>
        </is>
      </c>
      <c r="K66" t="n">
        <v>75</v>
      </c>
      <c r="L66" t="inlineStr">
        <is>
          <t>Strong Buy</t>
        </is>
      </c>
    </row>
    <row r="67">
      <c r="A67" s="2" t="inlineStr">
        <is>
          <t>GMTEUR</t>
        </is>
      </c>
      <c r="B67" s="4" t="inlineStr">
        <is>
          <t>1M</t>
        </is>
      </c>
      <c r="C67" s="2" t="inlineStr">
        <is>
          <t>2026-02-28T23:59:59.999Z</t>
        </is>
      </c>
      <c r="D67" s="12" t="n">
        <v>0.01021</v>
      </c>
      <c r="E67" s="13" t="n">
        <v>20.09530706285011</v>
      </c>
      <c r="F67" s="13" t="n">
        <v>0</v>
      </c>
      <c r="G67" s="13" t="n">
        <v>-2.590520390792032e-16</v>
      </c>
      <c r="H67" s="13" t="n">
        <v>0.1468119728451305</v>
      </c>
      <c r="I67" t="inlineStr">
        <is>
          <t>STALE: last candle 2026-02-28, likely delisted/inactive; RSI 20.1 oversold; StochRSI 0.00 oversold; K&lt;D (-0.00&lt;0.15) bearish momentum</t>
        </is>
      </c>
      <c r="J67" t="inlineStr">
        <is>
          <t>Broad market +0.7%, total cap $2.27T; BTC dominance 56.5%; Fear &amp; Greed 27 (fear); steady institutional ETF inflows.</t>
        </is>
      </c>
      <c r="K67" t="n">
        <v>67</v>
      </c>
      <c r="L67" t="inlineStr">
        <is>
          <t>Ignore (stale)</t>
        </is>
      </c>
    </row>
    <row r="68">
      <c r="A68" s="3" t="inlineStr">
        <is>
          <t>TRUMPEUR</t>
        </is>
      </c>
      <c r="B68" s="5" t="inlineStr">
        <is>
          <t>1h</t>
        </is>
      </c>
      <c r="C68" s="3" t="inlineStr">
        <is>
          <t>2026-04-17T01:59:59.999Z</t>
        </is>
      </c>
      <c r="D68" s="10" t="n">
        <v>2.602</v>
      </c>
      <c r="E68" s="11" t="n">
        <v>74.41793585499624</v>
      </c>
      <c r="F68" s="11" t="n">
        <v>0.8960421425979328</v>
      </c>
      <c r="G68" s="11" t="n">
        <v>0.9120940826095332</v>
      </c>
      <c r="H68" s="11" t="n">
        <v>0.9011558950875372</v>
      </c>
      <c r="I68" t="inlineStr">
        <is>
          <t>STALE: last candle 2026-04-17, likely delisted/inactive; RSI 74.4 overbought; StochRSI 0.90 overbought; K&gt;D (0.91&gt;0.90) bullish momentum</t>
        </is>
      </c>
      <c r="J68" t="inlineStr">
        <is>
          <t>Broad market +0.7%, total cap $2.27T; BTC dominance 56.5%; Fear &amp; Greed 27 (fear); steady institutional ETF inflows.</t>
        </is>
      </c>
      <c r="K68" t="n">
        <v>-67</v>
      </c>
      <c r="L68" t="inlineStr">
        <is>
          <t>Ignore (stale)</t>
        </is>
      </c>
    </row>
    <row r="69">
      <c r="A69" s="2" t="inlineStr">
        <is>
          <t>OPEUR</t>
        </is>
      </c>
      <c r="B69" s="4" t="inlineStr">
        <is>
          <t>1M</t>
        </is>
      </c>
      <c r="C69" s="2" t="inlineStr">
        <is>
          <t>2026-01-31T23:59:59.999Z</t>
        </is>
      </c>
      <c r="D69" s="12" t="n">
        <v>0.1945</v>
      </c>
      <c r="E69" s="13" t="n">
        <v>38.40642883149287</v>
      </c>
      <c r="F69" s="13" t="n">
        <v>0</v>
      </c>
      <c r="G69" s="13" t="n">
        <v>-2.775557561562891e-17</v>
      </c>
      <c r="H69" s="13" t="n">
        <v>0.00819790107482002</v>
      </c>
      <c r="I69" t="inlineStr">
        <is>
          <t>STALE: last candle 2026-01-31, likely delisted/inactive; RSI 38.4 weak/near-oversold; StochRSI 0.00 oversold; K&lt;D (-0.00&lt;0.01) bearish momentum</t>
        </is>
      </c>
      <c r="J69" t="inlineStr">
        <is>
          <t>Broad market +0.7%, total cap $2.27T; BTC dominance 56.5%; Fear &amp; Greed 27 (fear); steady institutional ETF inflows.</t>
        </is>
      </c>
      <c r="K69" t="n">
        <v>42</v>
      </c>
      <c r="L69" t="inlineStr">
        <is>
          <t>Ignore (stale)</t>
        </is>
      </c>
    </row>
    <row r="70">
      <c r="A70" s="3" t="inlineStr">
        <is>
          <t>ZILEUR</t>
        </is>
      </c>
      <c r="B70" s="5" t="inlineStr">
        <is>
          <t>1d</t>
        </is>
      </c>
      <c r="C70" s="3" t="inlineStr">
        <is>
          <t>2022-11-17T23:59:59.999Z</t>
        </is>
      </c>
      <c r="D70" s="10" t="n">
        <v>0.02055</v>
      </c>
      <c r="E70" s="11" t="n">
        <v>31.96471381647716</v>
      </c>
      <c r="F70" s="11" t="n">
        <v>0.2469286483267291</v>
      </c>
      <c r="G70" s="11" t="n">
        <v>0.2516514621654827</v>
      </c>
      <c r="H70" s="11" t="n">
        <v>0.238511564389001</v>
      </c>
      <c r="I70" t="inlineStr">
        <is>
          <t>STALE: last candle 2022-11-17, likely delisted/inactive; RSI 32.0 weak/near-oversold; StochRSI 0.25 mid-range; K&gt;D (0.25&gt;0.24) bullish momentum</t>
        </is>
      </c>
      <c r="J70" t="inlineStr">
        <is>
          <t>Broad market +0.7%, total cap $2.27T; BTC dominance 56.5%; Fear &amp; Greed 27 (fear); steady institutional ETF inflows.</t>
        </is>
      </c>
      <c r="K70" t="n">
        <v>42</v>
      </c>
      <c r="L70" t="inlineStr">
        <is>
          <t>Ignore (stale)</t>
        </is>
      </c>
    </row>
    <row r="71">
      <c r="A71" s="2" t="inlineStr">
        <is>
          <t>WIFEUR</t>
        </is>
      </c>
      <c r="B71" s="4" t="inlineStr">
        <is>
          <t>1h</t>
        </is>
      </c>
      <c r="C71" s="2" t="inlineStr">
        <is>
          <t>2026-04-17T01:59:59.999Z</t>
        </is>
      </c>
      <c r="D71" s="12" t="n">
        <v>0.185</v>
      </c>
      <c r="E71" s="13" t="n">
        <v>58.29784514510155</v>
      </c>
      <c r="F71" s="13" t="n">
        <v>0.1553363518862005</v>
      </c>
      <c r="G71" s="13" t="n">
        <v>0.1553363518862006</v>
      </c>
      <c r="H71" s="13" t="n">
        <v>0.1035575679241341</v>
      </c>
      <c r="I71" t="inlineStr">
        <is>
          <t>STALE: last candle 2026-04-17, likely delisted/inactive; RSI 58.3 neutral; StochRSI 0.16 oversold; K&gt;D (0.16&gt;0.10) bullish momentum</t>
        </is>
      </c>
      <c r="J71" t="inlineStr">
        <is>
          <t>Broad market +0.7%, total cap $2.27T; BTC dominance 56.5%; Fear &amp; Greed 27 (fear); steady institutional ETF inflows.</t>
        </is>
      </c>
      <c r="K71" t="n">
        <v>50</v>
      </c>
      <c r="L71" t="inlineStr">
        <is>
          <t>Ignore (stale)</t>
        </is>
      </c>
    </row>
    <row r="72">
      <c r="A72" s="3" t="inlineStr">
        <is>
          <t>ATOMEUR</t>
        </is>
      </c>
      <c r="B72" s="5" t="inlineStr">
        <is>
          <t>1M</t>
        </is>
      </c>
      <c r="C72" s="3" t="inlineStr">
        <is>
          <t>2026-07-31T23:59:59.999Z</t>
        </is>
      </c>
      <c r="D72" s="10" t="n">
        <v>1.067</v>
      </c>
      <c r="E72" s="11" t="n">
        <v>29.36214928761699</v>
      </c>
      <c r="F72" s="11" t="n">
        <v>0</v>
      </c>
      <c r="G72" s="11" t="n">
        <v>0.1008877384684655</v>
      </c>
      <c r="H72" s="11" t="n">
        <v>0.1348050121031563</v>
      </c>
      <c r="I72" t="inlineStr">
        <is>
          <t>RSI 29.4 oversold; StochRSI 0.00 oversold; K&lt;D (0.10&lt;0.13) bearish momentum</t>
        </is>
      </c>
      <c r="J72" t="inlineStr">
        <is>
          <t>Broad market +0.7%, total cap $2.27T; BTC dominance 56.5%; Fear &amp; Greed 27 (fear); steady institutional ETF inflows.</t>
        </is>
      </c>
      <c r="K72" t="n">
        <v>67</v>
      </c>
      <c r="L72" t="inlineStr">
        <is>
          <t>Strong Buy</t>
        </is>
      </c>
    </row>
    <row r="73">
      <c r="A73" s="2" t="inlineStr">
        <is>
          <t>TRUMPEUR</t>
        </is>
      </c>
      <c r="B73" s="4" t="inlineStr">
        <is>
          <t>1d</t>
        </is>
      </c>
      <c r="C73" s="2" t="inlineStr">
        <is>
          <t>2026-04-16T23:59:59.999Z</t>
        </is>
      </c>
      <c r="D73" s="12" t="n">
        <v>2.602</v>
      </c>
      <c r="E73" s="13" t="n">
        <v>51.23165174961974</v>
      </c>
      <c r="F73" s="13" t="n">
        <v>1</v>
      </c>
      <c r="G73" s="13" t="n">
        <v>0.7705276213153812</v>
      </c>
      <c r="H73" s="13" t="n">
        <v>0.6257225602263506</v>
      </c>
      <c r="I73" t="inlineStr">
        <is>
          <t>STALE: last candle 2026-04-16, likely delisted/inactive; RSI 51.2 neutral; StochRSI 1.00 overbought; K&gt;D (0.77&gt;0.63) bullish momentum</t>
        </is>
      </c>
      <c r="J73" t="inlineStr">
        <is>
          <t>Broad market +0.7%, total cap $2.27T; BTC dominance 56.5%; Fear &amp; Greed 27 (fear); steady institutional ETF inflows.</t>
        </is>
      </c>
      <c r="K73" t="n">
        <v>-17</v>
      </c>
      <c r="L73" t="inlineStr">
        <is>
          <t>Ignore (stale)</t>
        </is>
      </c>
    </row>
    <row r="74">
      <c r="A74" s="3" t="inlineStr">
        <is>
          <t>SHIBEUR</t>
        </is>
      </c>
      <c r="B74" s="5" t="inlineStr">
        <is>
          <t>1d</t>
        </is>
      </c>
      <c r="C74" s="3" t="inlineStr">
        <is>
          <t>2026-08-04T23:59:59.999Z</t>
        </is>
      </c>
      <c r="D74" s="10" t="n">
        <v>4.32e-06</v>
      </c>
      <c r="E74" s="11" t="n">
        <v>61.21961219551931</v>
      </c>
      <c r="F74" s="11" t="n">
        <v>0.5745883314494156</v>
      </c>
      <c r="G74" s="11" t="n">
        <v>0.5632780932361138</v>
      </c>
      <c r="H74" s="11" t="n">
        <v>0.5366059113251239</v>
      </c>
      <c r="I74" t="inlineStr">
        <is>
          <t>RSI 61.2 firm; StochRSI 0.57 mid-range; K&gt;D (0.56&gt;0.54) bullish momentum</t>
        </is>
      </c>
      <c r="J74" t="inlineStr">
        <is>
          <t>Broad market +0.7%, total cap $2.27T; BTC dominance 56.5%; Fear &amp; Greed 27 (fear); steady institutional ETF inflows.</t>
        </is>
      </c>
      <c r="K74" t="n">
        <v>-8</v>
      </c>
      <c r="L74" t="inlineStr">
        <is>
          <t>Hold</t>
        </is>
      </c>
    </row>
    <row r="75">
      <c r="A75" s="2" t="inlineStr">
        <is>
          <t>VETEUR</t>
        </is>
      </c>
      <c r="B75" s="4" t="inlineStr">
        <is>
          <t>1d</t>
        </is>
      </c>
      <c r="C75" s="2" t="inlineStr">
        <is>
          <t>2026-08-04T23:59:59.999Z</t>
        </is>
      </c>
      <c r="D75" s="12" t="n">
        <v>0.004057</v>
      </c>
      <c r="E75" s="13" t="n">
        <v>46.35104610245145</v>
      </c>
      <c r="F75" s="13" t="n">
        <v>0.5999825786703857</v>
      </c>
      <c r="G75" s="13" t="n">
        <v>0.5859739677345734</v>
      </c>
      <c r="H75" s="13" t="n">
        <v>0.5464392856964032</v>
      </c>
      <c r="I75" t="inlineStr">
        <is>
          <t>RSI 46.4 neutral; StochRSI 0.60 mid-range; K&gt;D (0.59&gt;0.55) bullish momentum</t>
        </is>
      </c>
      <c r="J75" t="inlineStr">
        <is>
          <t>Broad market +0.7%, total cap $2.27T; BTC dominance 56.5%; Fear &amp; Greed 27 (fear); steady institutional ETF inflows.</t>
        </is>
      </c>
      <c r="K75" t="n">
        <v>17</v>
      </c>
      <c r="L75" t="inlineStr">
        <is>
          <t>Hold</t>
        </is>
      </c>
    </row>
    <row r="76">
      <c r="A76" s="3" t="inlineStr">
        <is>
          <t>IDEUR</t>
        </is>
      </c>
      <c r="B76" s="5" t="inlineStr">
        <is>
          <t>1d</t>
        </is>
      </c>
      <c r="C76" s="3" t="inlineStr">
        <is>
          <t>2023-10-26T23:59:59.999Z</t>
        </is>
      </c>
      <c r="D76" s="10" t="n">
        <v>0.1936</v>
      </c>
      <c r="E76" s="11" t="n">
        <v>63.01096323436823</v>
      </c>
      <c r="F76" s="11" t="n">
        <v>1</v>
      </c>
      <c r="G76" s="11" t="n">
        <v>1</v>
      </c>
      <c r="H76" s="11" t="n">
        <v>0.965741481855507</v>
      </c>
      <c r="I76" t="inlineStr">
        <is>
          <t>STALE: last candle 2023-10-26, likely delisted/inactive; RSI 63.0 firm; StochRSI 1.00 overbought; K&gt;D (1.00&gt;0.97) bullish momentum</t>
        </is>
      </c>
      <c r="J76" t="inlineStr">
        <is>
          <t>Broad market +0.7%, total cap $2.27T; BTC dominance 56.5%; Fear &amp; Greed 27 (fear); steady institutional ETF inflows.</t>
        </is>
      </c>
      <c r="K76" t="n">
        <v>-42</v>
      </c>
      <c r="L76" t="inlineStr">
        <is>
          <t>Ignore (stale)</t>
        </is>
      </c>
    </row>
    <row r="77">
      <c r="A77" s="2" t="inlineStr">
        <is>
          <t>CHZEUR</t>
        </is>
      </c>
      <c r="B77" s="4" t="inlineStr">
        <is>
          <t>1w</t>
        </is>
      </c>
      <c r="C77" s="2" t="inlineStr">
        <is>
          <t>2024-08-18T23:59:59.999Z</t>
        </is>
      </c>
      <c r="D77" s="12" t="n">
        <v>0.0489</v>
      </c>
      <c r="E77" s="13" t="n">
        <v>34.54672624637382</v>
      </c>
      <c r="F77" s="13" t="n">
        <v>0</v>
      </c>
      <c r="G77" s="13" t="n">
        <v>-4.163336342344337e-17</v>
      </c>
      <c r="H77" s="13" t="n">
        <v>0.04881705878499167</v>
      </c>
      <c r="I77" t="inlineStr">
        <is>
          <t>STALE: last candle 2024-08-18, likely delisted/inactive; RSI 34.5 weak/near-oversold; StochRSI 0.00 oversold; K&lt;D (-0.00&lt;0.05) bearish momentum</t>
        </is>
      </c>
      <c r="J77" t="inlineStr">
        <is>
          <t>Broad market +0.7%, total cap $2.27T; BTC dominance 56.5%; Fear &amp; Greed 27 (fear); steady institutional ETF inflows.</t>
        </is>
      </c>
      <c r="K77" t="n">
        <v>42</v>
      </c>
      <c r="L77" t="inlineStr">
        <is>
          <t>Ignore (stale)</t>
        </is>
      </c>
    </row>
    <row r="78">
      <c r="A78" s="3" t="inlineStr">
        <is>
          <t>AVAXEUR</t>
        </is>
      </c>
      <c r="B78" s="5" t="inlineStr">
        <is>
          <t>1w</t>
        </is>
      </c>
      <c r="C78" s="3" t="inlineStr">
        <is>
          <t>2026-08-02T23:59:59.999Z</t>
        </is>
      </c>
      <c r="D78" s="10" t="n">
        <v>5.655</v>
      </c>
      <c r="E78" s="11" t="n">
        <v>34.32607899028635</v>
      </c>
      <c r="F78" s="11" t="n">
        <v>0.4169223764289418</v>
      </c>
      <c r="G78" s="11" t="n">
        <v>0.4203628921863324</v>
      </c>
      <c r="H78" s="11" t="n">
        <v>0.3891125461983284</v>
      </c>
      <c r="I78" t="inlineStr">
        <is>
          <t>RSI 34.3 weak/near-oversold; StochRSI 0.42 mid-range; K&gt;D (0.42&gt;0.39) bullish momentum</t>
        </is>
      </c>
      <c r="J78" t="inlineStr">
        <is>
          <t>Aave V4 deployed on Avalanche with Stable Vaults for fintech stablecoin yield.</t>
        </is>
      </c>
      <c r="K78" t="n">
        <v>42</v>
      </c>
      <c r="L78" t="inlineStr">
        <is>
          <t>Buy</t>
        </is>
      </c>
    </row>
    <row r="79">
      <c r="A79" s="2" t="inlineStr">
        <is>
          <t>XLMEUR</t>
        </is>
      </c>
      <c r="B79" s="4" t="inlineStr">
        <is>
          <t>1w</t>
        </is>
      </c>
      <c r="C79" s="2" t="inlineStr">
        <is>
          <t>2026-08-02T23:59:59.999Z</t>
        </is>
      </c>
      <c r="D79" s="12" t="n">
        <v>0.1507</v>
      </c>
      <c r="E79" s="13" t="n">
        <v>46.20538232112762</v>
      </c>
      <c r="F79" s="13" t="n">
        <v>0.3820915024625081</v>
      </c>
      <c r="G79" s="13" t="n">
        <v>0.4445960120709487</v>
      </c>
      <c r="H79" s="13" t="n">
        <v>0.4992501941252854</v>
      </c>
      <c r="I79" t="inlineStr">
        <is>
          <t>RSI 46.2 neutral; StochRSI 0.38 mid-range; K&lt;D (0.44&lt;0.50) bearish momentum</t>
        </is>
      </c>
      <c r="J79" t="inlineStr">
        <is>
          <t>Broad market +0.7%, total cap $2.27T; BTC dominance 56.5%; Fear &amp; Greed 27 (fear); steady institutional ETF inflows.</t>
        </is>
      </c>
      <c r="K79" t="n">
        <v>-17</v>
      </c>
      <c r="L79" t="inlineStr">
        <is>
          <t>Hold</t>
        </is>
      </c>
    </row>
    <row r="80">
      <c r="A80" s="3" t="inlineStr">
        <is>
          <t>ETHUSDC</t>
        </is>
      </c>
      <c r="B80" s="5" t="inlineStr">
        <is>
          <t>1d</t>
        </is>
      </c>
      <c r="C80" s="3" t="inlineStr">
        <is>
          <t>2026-08-04T23:59:59.999Z</t>
        </is>
      </c>
      <c r="D80" s="10" t="n">
        <v>1868.67</v>
      </c>
      <c r="E80" s="11" t="n">
        <v>51.39065297845669</v>
      </c>
      <c r="F80" s="11" t="n">
        <v>0.166700976018916</v>
      </c>
      <c r="G80" s="11" t="n">
        <v>0.1808220943766795</v>
      </c>
      <c r="H80" s="11" t="n">
        <v>0.1329035568764877</v>
      </c>
      <c r="I80" t="inlineStr">
        <is>
          <t>RSI 51.4 neutral; StochRSI 0.17 oversold; K&gt;D (0.18&gt;0.13) bullish momentum</t>
        </is>
      </c>
      <c r="J80" t="inlineStr">
        <is>
          <t>ETH ~$226B cap (9.9% dominance), modest gains; outperformed Nasdaq-100 and BTC in July per Tom Lee.</t>
        </is>
      </c>
      <c r="K80" t="n">
        <v>50</v>
      </c>
      <c r="L80" t="inlineStr">
        <is>
          <t>Strong Buy</t>
        </is>
      </c>
    </row>
    <row r="81">
      <c r="A81" s="2" t="inlineStr">
        <is>
          <t>AVAXEUR</t>
        </is>
      </c>
      <c r="B81" s="4" t="inlineStr">
        <is>
          <t>1h</t>
        </is>
      </c>
      <c r="C81" s="2" t="inlineStr">
        <is>
          <t>2026-08-05T07:59:59.999Z</t>
        </is>
      </c>
      <c r="D81" s="12" t="n">
        <v>5.779</v>
      </c>
      <c r="E81" s="13" t="n">
        <v>45.30676291699152</v>
      </c>
      <c r="F81" s="13" t="n">
        <v>0.5339332970096003</v>
      </c>
      <c r="G81" s="13" t="n">
        <v>0.6257142746415963</v>
      </c>
      <c r="H81" s="13" t="n">
        <v>0.4979686203535698</v>
      </c>
      <c r="I81" t="inlineStr">
        <is>
          <t>RSI 45.3 neutral; StochRSI 0.53 mid-range; K&gt;D (0.63&gt;0.50) bullish momentum</t>
        </is>
      </c>
      <c r="J81" t="inlineStr">
        <is>
          <t>Aave V4 deployed on Avalanche with Stable Vaults for fintech stablecoin yield.</t>
        </is>
      </c>
      <c r="K81" t="n">
        <v>17</v>
      </c>
      <c r="L81" t="inlineStr">
        <is>
          <t>Hold</t>
        </is>
      </c>
    </row>
    <row r="82">
      <c r="A82" s="3" t="inlineStr">
        <is>
          <t>OPEUR</t>
        </is>
      </c>
      <c r="B82" s="5" t="inlineStr">
        <is>
          <t>1w</t>
        </is>
      </c>
      <c r="C82" s="3" t="inlineStr">
        <is>
          <t>2026-02-22T23:59:59.999Z</t>
        </is>
      </c>
      <c r="D82" s="10" t="n">
        <v>0.1036</v>
      </c>
      <c r="E82" s="11" t="n">
        <v>26.51987693279384</v>
      </c>
      <c r="F82" s="11" t="n">
        <v>0</v>
      </c>
      <c r="G82" s="11" t="n">
        <v>8.0953762212251e-18</v>
      </c>
      <c r="H82" s="11" t="n">
        <v>0.0612462991663752</v>
      </c>
      <c r="I82" t="inlineStr">
        <is>
          <t>STALE: last candle 2026-02-22, likely delisted/inactive; RSI 26.5 oversold; StochRSI 0.00 oversold; K&lt;D (0.00&lt;0.06) bearish momentum</t>
        </is>
      </c>
      <c r="J82" t="inlineStr">
        <is>
          <t>Broad market +0.7%, total cap $2.27T; BTC dominance 56.5%; Fear &amp; Greed 27 (fear); steady institutional ETF inflows.</t>
        </is>
      </c>
      <c r="K82" t="n">
        <v>67</v>
      </c>
      <c r="L82" t="inlineStr">
        <is>
          <t>Ignore (stale)</t>
        </is>
      </c>
    </row>
    <row r="83">
      <c r="A83" s="2" t="inlineStr">
        <is>
          <t>NEAREUR</t>
        </is>
      </c>
      <c r="B83" s="4" t="inlineStr">
        <is>
          <t>1w</t>
        </is>
      </c>
      <c r="C83" s="2" t="inlineStr">
        <is>
          <t>2026-08-02T23:59:59.999Z</t>
        </is>
      </c>
      <c r="D83" s="12" t="n">
        <v>1.487</v>
      </c>
      <c r="E83" s="13" t="n">
        <v>48.06902793215987</v>
      </c>
      <c r="F83" s="13" t="n">
        <v>0.2673669785536607</v>
      </c>
      <c r="G83" s="13" t="n">
        <v>0.3889162291889183</v>
      </c>
      <c r="H83" s="13" t="n">
        <v>0.4536655134779399</v>
      </c>
      <c r="I83" t="inlineStr">
        <is>
          <t>RSI 48.1 neutral; StochRSI 0.27 mid-range; K&lt;D (0.39&lt;0.45) bearish momentum</t>
        </is>
      </c>
      <c r="J83" t="inlineStr">
        <is>
          <t>Broad market +0.7%, total cap $2.27T; BTC dominance 56.5%; Fear &amp; Greed 27 (fear); steady institutional ETF inflows.</t>
        </is>
      </c>
      <c r="K83" t="n">
        <v>-17</v>
      </c>
      <c r="L83" t="inlineStr">
        <is>
          <t>Hold</t>
        </is>
      </c>
    </row>
    <row r="84">
      <c r="A84" s="3" t="inlineStr">
        <is>
          <t>CHZEUR</t>
        </is>
      </c>
      <c r="B84" s="5" t="inlineStr">
        <is>
          <t>1M</t>
        </is>
      </c>
      <c r="C84" s="3" t="inlineStr">
        <is>
          <t>2024-07-31T23:59:59.999Z</t>
        </is>
      </c>
      <c r="D84" s="10" t="n">
        <v>0.0601</v>
      </c>
      <c r="E84" s="11" t="n">
        <v>39.64992886823389</v>
      </c>
      <c r="F84" s="11" t="n">
        <v>0.3372540930597926</v>
      </c>
      <c r="G84" s="11" t="n">
        <v>0.5830875372550617</v>
      </c>
      <c r="H84" s="11" t="n">
        <v>0.7106000554008179</v>
      </c>
      <c r="I84" t="inlineStr">
        <is>
          <t>STALE: last candle 2024-07-31, likely delisted/inactive; RSI 39.6 weak/near-oversold; StochRSI 0.34 mid-range; K&lt;D (0.58&lt;0.71) bearish momentum</t>
        </is>
      </c>
      <c r="J84" t="inlineStr">
        <is>
          <t>Broad market +0.7%, total cap $2.27T; BTC dominance 56.5%; Fear &amp; Greed 27 (fear); steady institutional ETF inflows.</t>
        </is>
      </c>
      <c r="K84" t="n">
        <v>8</v>
      </c>
      <c r="L84" t="inlineStr">
        <is>
          <t>Ignore (stale)</t>
        </is>
      </c>
    </row>
    <row r="85">
      <c r="A85" s="2" t="inlineStr">
        <is>
          <t>PNUTEUR</t>
        </is>
      </c>
      <c r="B85" s="4" t="inlineStr">
        <is>
          <t>1d</t>
        </is>
      </c>
      <c r="C85" s="2" t="inlineStr">
        <is>
          <t>2026-02-02T23:59:59.999Z</t>
        </is>
      </c>
      <c r="D85" s="12" t="n">
        <v>0.0482</v>
      </c>
      <c r="E85" s="13" t="n">
        <v>32.719890103418</v>
      </c>
      <c r="F85" s="13" t="n">
        <v>0.09292269774857308</v>
      </c>
      <c r="G85" s="13" t="n">
        <v>0.03097423258285817</v>
      </c>
      <c r="H85" s="13" t="n">
        <v>0.03997958054837984</v>
      </c>
      <c r="I85" t="inlineStr">
        <is>
          <t>STALE: last candle 2026-02-02, likely delisted/inactive; RSI 32.7 weak/near-oversold; StochRSI 0.09 oversold; K&lt;D (0.03&lt;0.04) bearish momentum</t>
        </is>
      </c>
      <c r="J85" t="inlineStr">
        <is>
          <t>Broad market +0.7%, total cap $2.27T; BTC dominance 56.5%; Fear &amp; Greed 27 (fear); steady institutional ETF inflows.</t>
        </is>
      </c>
      <c r="K85" t="n">
        <v>42</v>
      </c>
      <c r="L85" t="inlineStr">
        <is>
          <t>Ignore (stale)</t>
        </is>
      </c>
    </row>
    <row r="86">
      <c r="A86" s="3" t="inlineStr">
        <is>
          <t>GMTEUR</t>
        </is>
      </c>
      <c r="B86" s="5" t="inlineStr">
        <is>
          <t>1h</t>
        </is>
      </c>
      <c r="C86" s="3" t="inlineStr">
        <is>
          <t>2026-03-13T01:59:59.999Z</t>
        </is>
      </c>
      <c r="D86" s="10" t="n">
        <v>0.0098</v>
      </c>
      <c r="E86" s="11" t="n">
        <v>75.45617548550462</v>
      </c>
      <c r="F86" s="11" t="n">
        <v>1</v>
      </c>
      <c r="G86" s="11" t="n">
        <v>1.000000000000001</v>
      </c>
      <c r="H86" s="11" t="n">
        <v>0.956811127608069</v>
      </c>
      <c r="I86" t="inlineStr">
        <is>
          <t>STALE: last candle 2026-03-13, likely delisted/inactive; RSI 75.5 overbought; StochRSI 1.00 overbought; K&gt;D (1.00&gt;0.96) bullish momentum</t>
        </is>
      </c>
      <c r="J86" t="inlineStr">
        <is>
          <t>Broad market +0.7%, total cap $2.27T; BTC dominance 56.5%; Fear &amp; Greed 27 (fear); steady institutional ETF inflows.</t>
        </is>
      </c>
      <c r="K86" t="n">
        <v>-67</v>
      </c>
      <c r="L86" t="inlineStr">
        <is>
          <t>Ignore (stale)</t>
        </is>
      </c>
    </row>
    <row r="87">
      <c r="A87" s="2" t="inlineStr">
        <is>
          <t>SHIBEUR</t>
        </is>
      </c>
      <c r="B87" s="4" t="inlineStr">
        <is>
          <t>1M</t>
        </is>
      </c>
      <c r="C87" s="2" t="inlineStr">
        <is>
          <t>2026-07-31T23:59:59.999Z</t>
        </is>
      </c>
      <c r="D87" s="12" t="n">
        <v>4.09e-06</v>
      </c>
      <c r="E87" s="13" t="n">
        <v>38.95996773914678</v>
      </c>
      <c r="F87" s="13" t="n">
        <v>0.1210470942772702</v>
      </c>
      <c r="G87" s="13" t="n">
        <v>0.04034903142575682</v>
      </c>
      <c r="H87" s="13" t="n">
        <v>0.04380375617862415</v>
      </c>
      <c r="I87" t="inlineStr">
        <is>
          <t>RSI 39.0 weak/near-oversold; StochRSI 0.12 oversold; K&lt;D (0.04&lt;0.04) bearish momentum</t>
        </is>
      </c>
      <c r="J87" t="inlineStr">
        <is>
          <t>Broad market +0.7%, total cap $2.27T; BTC dominance 56.5%; Fear &amp; Greed 27 (fear); steady institutional ETF inflows.</t>
        </is>
      </c>
      <c r="K87" t="n">
        <v>42</v>
      </c>
      <c r="L87" t="inlineStr">
        <is>
          <t>Buy</t>
        </is>
      </c>
    </row>
    <row r="88">
      <c r="A88" s="3" t="inlineStr">
        <is>
          <t>TRXEUR</t>
        </is>
      </c>
      <c r="B88" s="5" t="inlineStr">
        <is>
          <t>1M</t>
        </is>
      </c>
      <c r="C88" s="3" t="inlineStr">
        <is>
          <t>2026-07-31T23:59:59.999Z</t>
        </is>
      </c>
      <c r="D88" s="10" t="n">
        <v>0.2825</v>
      </c>
      <c r="E88" s="11" t="n">
        <v>65.07564381378158</v>
      </c>
      <c r="F88" s="11" t="n">
        <v>0.1866806077656231</v>
      </c>
      <c r="G88" s="11" t="n">
        <v>0.2975542717292672</v>
      </c>
      <c r="H88" s="11" t="n">
        <v>0.3663727299667833</v>
      </c>
      <c r="I88" t="inlineStr">
        <is>
          <t>RSI 65.1 firm; StochRSI 0.19 oversold; K&lt;D (0.30&lt;0.37) bearish momentum</t>
        </is>
      </c>
      <c r="J88" t="inlineStr">
        <is>
          <t>Broad market +0.7%, total cap $2.27T; BTC dominance 56.5%; Fear &amp; Greed 27 (fear); steady institutional ETF inflows.</t>
        </is>
      </c>
      <c r="K88" t="n">
        <v>-8</v>
      </c>
      <c r="L88" t="inlineStr">
        <is>
          <t>Hold</t>
        </is>
      </c>
    </row>
    <row r="89">
      <c r="A89" s="2" t="inlineStr">
        <is>
          <t>SHIBEUR</t>
        </is>
      </c>
      <c r="B89" s="4" t="inlineStr">
        <is>
          <t>1h</t>
        </is>
      </c>
      <c r="C89" s="2" t="inlineStr">
        <is>
          <t>2026-08-05T07:59:59.999Z</t>
        </is>
      </c>
      <c r="D89" s="12" t="n">
        <v>4.22e-06</v>
      </c>
      <c r="E89" s="13" t="n">
        <v>33.11124809124496</v>
      </c>
      <c r="F89" s="13" t="n">
        <v>0</v>
      </c>
      <c r="G89" s="13" t="n">
        <v>0.05259760549552431</v>
      </c>
      <c r="H89" s="13" t="n">
        <v>0.05259760549552461</v>
      </c>
      <c r="I89" t="inlineStr">
        <is>
          <t>RSI 33.1 weak/near-oversold; StochRSI 0.00 oversold; K&lt;D (0.05&lt;0.05) bearish momentum</t>
        </is>
      </c>
      <c r="J89" t="inlineStr">
        <is>
          <t>Broad market +0.7%, total cap $2.27T; BTC dominance 56.5%; Fear &amp; Greed 27 (fear); steady institutional ETF inflows.</t>
        </is>
      </c>
      <c r="K89" t="n">
        <v>42</v>
      </c>
      <c r="L89" t="inlineStr">
        <is>
          <t>Buy</t>
        </is>
      </c>
    </row>
    <row r="90">
      <c r="A90" s="3" t="inlineStr">
        <is>
          <t>SOLUSDC</t>
        </is>
      </c>
      <c r="B90" s="5" t="inlineStr">
        <is>
          <t>1h</t>
        </is>
      </c>
      <c r="C90" s="3" t="inlineStr">
        <is>
          <t>2026-08-05T07:59:59.999Z</t>
        </is>
      </c>
      <c r="D90" s="10" t="n">
        <v>73.92</v>
      </c>
      <c r="E90" s="11" t="n">
        <v>52.0666788790229</v>
      </c>
      <c r="F90" s="11" t="n">
        <v>0.4357030378867872</v>
      </c>
      <c r="G90" s="11" t="n">
        <v>0.5209843804638999</v>
      </c>
      <c r="H90" s="11" t="n">
        <v>0.4638394266252682</v>
      </c>
      <c r="I90" t="inlineStr">
        <is>
          <t>RSI 52.1 neutral; StochRSI 0.44 mid-range; K&gt;D (0.52&gt;0.46) bullish momentum</t>
        </is>
      </c>
      <c r="J90" t="inlineStr">
        <is>
          <t>SOL ~$74, below 20/50-day EMAs (~$76.3-76.5); Alpenglow/SIMD-0266 upgrades ahead; spot-ETF decision pending.</t>
        </is>
      </c>
      <c r="K90" t="n">
        <v>17</v>
      </c>
      <c r="L90" t="inlineStr">
        <is>
          <t>Hold</t>
        </is>
      </c>
    </row>
    <row r="91">
      <c r="A91" s="2" t="inlineStr">
        <is>
          <t>NEAREUR</t>
        </is>
      </c>
      <c r="B91" s="4" t="inlineStr">
        <is>
          <t>1d</t>
        </is>
      </c>
      <c r="C91" s="2" t="inlineStr">
        <is>
          <t>2026-08-04T23:59:59.999Z</t>
        </is>
      </c>
      <c r="D91" s="12" t="n">
        <v>1.504</v>
      </c>
      <c r="E91" s="13" t="n">
        <v>42.34088108506702</v>
      </c>
      <c r="F91" s="13" t="n">
        <v>0.7697024534877467</v>
      </c>
      <c r="G91" s="13" t="n">
        <v>0.6125683787244477</v>
      </c>
      <c r="H91" s="13" t="n">
        <v>0.4526317434710005</v>
      </c>
      <c r="I91" t="inlineStr">
        <is>
          <t>RSI 42.3 neutral; StochRSI 0.77 mid-range; K&gt;D (0.61&gt;0.45) bullish momentum</t>
        </is>
      </c>
      <c r="J91" t="inlineStr">
        <is>
          <t>Broad market +0.7%, total cap $2.27T; BTC dominance 56.5%; Fear &amp; Greed 27 (fear); steady institutional ETF inflows.</t>
        </is>
      </c>
      <c r="K91" t="n">
        <v>17</v>
      </c>
      <c r="L91" t="inlineStr">
        <is>
          <t>Hold</t>
        </is>
      </c>
    </row>
    <row r="92">
      <c r="A92" s="3" t="inlineStr">
        <is>
          <t>BOMEEUR</t>
        </is>
      </c>
      <c r="B92" s="5" t="inlineStr">
        <is>
          <t>1d</t>
        </is>
      </c>
      <c r="C92" s="3" t="inlineStr">
        <is>
          <t>2025-10-16T23:59:59.999Z</t>
        </is>
      </c>
      <c r="D92" s="10" t="n">
        <v>0.000917</v>
      </c>
      <c r="E92" s="11" t="n">
        <v>33.47347798357295</v>
      </c>
      <c r="F92" s="11" t="n">
        <v>0.3480362666502064</v>
      </c>
      <c r="G92" s="11" t="n">
        <v>0.4051469345518066</v>
      </c>
      <c r="H92" s="11" t="n">
        <v>0.4602799761378198</v>
      </c>
      <c r="I92" t="inlineStr">
        <is>
          <t>STALE: last candle 2025-10-16, likely delisted/inactive; RSI 33.5 weak/near-oversold; StochRSI 0.35 mid-range; K&lt;D (0.41&lt;0.46) bearish momentum</t>
        </is>
      </c>
      <c r="J92" t="inlineStr">
        <is>
          <t>Broad market +0.7%, total cap $2.27T; BTC dominance 56.5%; Fear &amp; Greed 27 (fear); steady institutional ETF inflows.</t>
        </is>
      </c>
      <c r="K92" t="n">
        <v>8</v>
      </c>
      <c r="L92" t="inlineStr">
        <is>
          <t>Ignore (stale)</t>
        </is>
      </c>
    </row>
    <row r="93">
      <c r="A93" s="2" t="inlineStr">
        <is>
          <t>ICPEUR</t>
        </is>
      </c>
      <c r="B93" s="4" t="inlineStr">
        <is>
          <t>1d</t>
        </is>
      </c>
      <c r="C93" s="2" t="inlineStr">
        <is>
          <t>2026-08-04T23:59:59.999Z</t>
        </is>
      </c>
      <c r="D93" s="12" t="n">
        <v>1.818</v>
      </c>
      <c r="E93" s="13" t="n">
        <v>43.7137841007175</v>
      </c>
      <c r="F93" s="13" t="n">
        <v>0.6127511234493047</v>
      </c>
      <c r="G93" s="13" t="n">
        <v>0.5350214586999549</v>
      </c>
      <c r="H93" s="13" t="n">
        <v>0.3258096819173724</v>
      </c>
      <c r="I93" t="inlineStr">
        <is>
          <t>RSI 43.7 neutral; StochRSI 0.61 mid-range; K&gt;D (0.54&gt;0.33) bullish momentum</t>
        </is>
      </c>
      <c r="J93" t="inlineStr">
        <is>
          <t>Broad market +0.7%, total cap $2.27T; BTC dominance 56.5%; Fear &amp; Greed 27 (fear); steady institutional ETF inflows.</t>
        </is>
      </c>
      <c r="K93" t="n">
        <v>17</v>
      </c>
      <c r="L93" t="inlineStr">
        <is>
          <t>Hold</t>
        </is>
      </c>
    </row>
    <row r="94">
      <c r="A94" s="3" t="inlineStr">
        <is>
          <t>BOMEEUR</t>
        </is>
      </c>
      <c r="B94" s="5" t="inlineStr">
        <is>
          <t>1w</t>
        </is>
      </c>
      <c r="C94" s="3" t="inlineStr">
        <is>
          <t>2025-10-12T23:59:59.999Z</t>
        </is>
      </c>
      <c r="D94" s="10" t="n">
        <v>0.001029</v>
      </c>
      <c r="E94" s="11" t="n">
        <v>31.61235286051162</v>
      </c>
      <c r="F94" s="11" t="n">
        <v>0.131140214077917</v>
      </c>
      <c r="G94" s="11" t="n">
        <v>0.49757625139014</v>
      </c>
      <c r="H94" s="11" t="n">
        <v>0.7031837249249043</v>
      </c>
      <c r="I94" t="inlineStr">
        <is>
          <t>STALE: last candle 2025-10-12, likely delisted/inactive; RSI 31.6 weak/near-oversold; StochRSI 0.13 oversold; K&lt;D (0.50&lt;0.70) bearish momentum</t>
        </is>
      </c>
      <c r="J94" t="inlineStr">
        <is>
          <t>Broad market +0.7%, total cap $2.27T; BTC dominance 56.5%; Fear &amp; Greed 27 (fear); steady institutional ETF inflows.</t>
        </is>
      </c>
      <c r="K94" t="n">
        <v>42</v>
      </c>
      <c r="L94" t="inlineStr">
        <is>
          <t>Ignore (stale)</t>
        </is>
      </c>
    </row>
    <row r="95">
      <c r="A95" s="2" t="inlineStr">
        <is>
          <t>WIFEUR</t>
        </is>
      </c>
      <c r="B95" s="4" t="inlineStr">
        <is>
          <t>1w</t>
        </is>
      </c>
      <c r="C95" s="2" t="inlineStr">
        <is>
          <t>2026-04-12T23:59:59.999Z</t>
        </is>
      </c>
      <c r="D95" s="12" t="n">
        <v>0.161</v>
      </c>
      <c r="E95" s="13" t="n">
        <v>32.4194048841033</v>
      </c>
      <c r="F95" s="13" t="n">
        <v>0.2639118324966658</v>
      </c>
      <c r="G95" s="13" t="n">
        <v>0.1567458588685302</v>
      </c>
      <c r="H95" s="13" t="n">
        <v>0.08168949811442835</v>
      </c>
      <c r="I95" t="inlineStr">
        <is>
          <t>STALE: last candle 2026-04-12, likely delisted/inactive; RSI 32.4 weak/near-oversold; StochRSI 0.26 mid-range; K&gt;D (0.16&gt;0.08) bullish momentum</t>
        </is>
      </c>
      <c r="J95" t="inlineStr">
        <is>
          <t>Broad market +0.7%, total cap $2.27T; BTC dominance 56.5%; Fear &amp; Greed 27 (fear); steady institutional ETF inflows.</t>
        </is>
      </c>
      <c r="K95" t="n">
        <v>42</v>
      </c>
      <c r="L95" t="inlineStr">
        <is>
          <t>Ignore (stale)</t>
        </is>
      </c>
    </row>
    <row r="96">
      <c r="A96" s="3" t="inlineStr">
        <is>
          <t>PEPEEUR</t>
        </is>
      </c>
      <c r="B96" s="5" t="inlineStr">
        <is>
          <t>1w</t>
        </is>
      </c>
      <c r="C96" s="3" t="inlineStr">
        <is>
          <t>2026-08-02T23:59:59.999Z</t>
        </is>
      </c>
      <c r="D96" s="10" t="n">
        <v>2.51e-06</v>
      </c>
      <c r="E96" s="11" t="n">
        <v>40.49718684829251</v>
      </c>
      <c r="F96" s="11" t="n">
        <v>0.529301388236053</v>
      </c>
      <c r="G96" s="11" t="n">
        <v>0.5350321340426487</v>
      </c>
      <c r="H96" s="11" t="n">
        <v>0.4773870191767544</v>
      </c>
      <c r="I96" t="inlineStr">
        <is>
          <t>RSI 40.5 neutral; StochRSI 0.53 mid-range; K&gt;D (0.54&gt;0.48) bullish momentum</t>
        </is>
      </c>
      <c r="J96" t="inlineStr">
        <is>
          <t>Broad market +0.7%, total cap $2.27T; BTC dominance 56.5%; Fear &amp; Greed 27 (fear); steady institutional ETF inflows.</t>
        </is>
      </c>
      <c r="K96" t="n">
        <v>17</v>
      </c>
      <c r="L96" t="inlineStr">
        <is>
          <t>Hold</t>
        </is>
      </c>
    </row>
    <row r="97">
      <c r="A97" s="2" t="inlineStr">
        <is>
          <t>XLMEUR</t>
        </is>
      </c>
      <c r="B97" s="4" t="inlineStr">
        <is>
          <t>1h</t>
        </is>
      </c>
      <c r="C97" s="2" t="inlineStr">
        <is>
          <t>2026-08-05T07:59:59.999Z</t>
        </is>
      </c>
      <c r="D97" s="12" t="n">
        <v>0.1444</v>
      </c>
      <c r="E97" s="13" t="n">
        <v>36.5967919854964</v>
      </c>
      <c r="F97" s="13" t="n">
        <v>0.4711614412626632</v>
      </c>
      <c r="G97" s="13" t="n">
        <v>0.5101919367725217</v>
      </c>
      <c r="H97" s="13" t="n">
        <v>0.4758435520148037</v>
      </c>
      <c r="I97" t="inlineStr">
        <is>
          <t>RSI 36.6 weak/near-oversold; StochRSI 0.47 mid-range; K&gt;D (0.51&gt;0.48) bullish momentum</t>
        </is>
      </c>
      <c r="J97" t="inlineStr">
        <is>
          <t>Broad market +0.7%, total cap $2.27T; BTC dominance 56.5%; Fear &amp; Greed 27 (fear); steady institutional ETF inflows.</t>
        </is>
      </c>
      <c r="K97" t="n">
        <v>42</v>
      </c>
      <c r="L97" t="inlineStr">
        <is>
          <t>Buy</t>
        </is>
      </c>
    </row>
    <row r="98">
      <c r="A98" s="3" t="inlineStr">
        <is>
          <t>GMTEUR</t>
        </is>
      </c>
      <c r="B98" s="5" t="inlineStr">
        <is>
          <t>1w</t>
        </is>
      </c>
      <c r="C98" s="3" t="inlineStr">
        <is>
          <t>2026-03-08T23:59:59.999Z</t>
        </is>
      </c>
      <c r="D98" s="10" t="n">
        <v>0.00923</v>
      </c>
      <c r="E98" s="11" t="n">
        <v>28.2722725381384</v>
      </c>
      <c r="F98" s="11" t="n">
        <v>0.229459672469015</v>
      </c>
      <c r="G98" s="11" t="n">
        <v>0.2748704303606724</v>
      </c>
      <c r="H98" s="11" t="n">
        <v>0.3120643289901933</v>
      </c>
      <c r="I98" t="inlineStr">
        <is>
          <t>STALE: last candle 2026-03-08, likely delisted/inactive; RSI 28.3 oversold; StochRSI 0.23 mid-range; K&lt;D (0.27&lt;0.31) bearish momentum</t>
        </is>
      </c>
      <c r="J98" t="inlineStr">
        <is>
          <t>Broad market +0.7%, total cap $2.27T; BTC dominance 56.5%; Fear &amp; Greed 27 (fear); steady institutional ETF inflows.</t>
        </is>
      </c>
      <c r="K98" t="n">
        <v>33</v>
      </c>
      <c r="L98" t="inlineStr">
        <is>
          <t>Ignore (stale)</t>
        </is>
      </c>
    </row>
    <row r="99">
      <c r="A99" s="2" t="inlineStr">
        <is>
          <t>WIFEUR</t>
        </is>
      </c>
      <c r="B99" s="4" t="inlineStr">
        <is>
          <t>1d</t>
        </is>
      </c>
      <c r="C99" s="2" t="inlineStr">
        <is>
          <t>2026-04-16T23:59:59.999Z</t>
        </is>
      </c>
      <c r="D99" s="12" t="n">
        <v>0.185</v>
      </c>
      <c r="E99" s="13" t="n">
        <v>62.72764122634968</v>
      </c>
      <c r="F99" s="13" t="n">
        <v>1</v>
      </c>
      <c r="G99" s="13" t="n">
        <v>0.6649624070283057</v>
      </c>
      <c r="H99" s="13" t="n">
        <v>0.5743421424894436</v>
      </c>
      <c r="I99" t="inlineStr">
        <is>
          <t>STALE: last candle 2026-04-16, likely delisted/inactive; RSI 62.7 firm; StochRSI 1.00 overbought; K&gt;D (0.66&gt;0.57) bullish momentum</t>
        </is>
      </c>
      <c r="J99" t="inlineStr">
        <is>
          <t>Broad market +0.7%, total cap $2.27T; BTC dominance 56.5%; Fear &amp; Greed 27 (fear); steady institutional ETF inflows.</t>
        </is>
      </c>
      <c r="K99" t="n">
        <v>-42</v>
      </c>
      <c r="L99" t="inlineStr">
        <is>
          <t>Ignore (stale)</t>
        </is>
      </c>
    </row>
    <row r="100">
      <c r="A100" s="3" t="inlineStr">
        <is>
          <t>BTCEUR</t>
        </is>
      </c>
      <c r="B100" s="5" t="inlineStr">
        <is>
          <t>1h</t>
        </is>
      </c>
      <c r="C100" s="3" t="inlineStr">
        <is>
          <t>2026-08-05T07:59:59.999Z</t>
        </is>
      </c>
      <c r="D100" s="10" t="n">
        <v>55578.84</v>
      </c>
      <c r="E100" s="11" t="n">
        <v>51.88674620661281</v>
      </c>
      <c r="F100" s="11" t="n">
        <v>0.08981288622719161</v>
      </c>
      <c r="G100" s="11" t="n">
        <v>0.2938869139616723</v>
      </c>
      <c r="H100" s="11" t="n">
        <v>0.322969606755166</v>
      </c>
      <c r="I100" t="inlineStr">
        <is>
          <t>RSI 51.9 neutral; StochRSI 0.09 oversold; K&lt;D (0.29&lt;0.32) bearish momentum</t>
        </is>
      </c>
      <c r="J100" t="inlineStr">
        <is>
          <t>BTC ~$64K, +0.98% 24h; $170M+ spot-ETF inflows Aug 4 (IBIT $111M); support $62.6K, resistance $64.5-65K; market watching Clarity Act; Fear index 27.</t>
        </is>
      </c>
      <c r="K100" t="n">
        <v>17</v>
      </c>
      <c r="L100" t="inlineStr">
        <is>
          <t>Hold</t>
        </is>
      </c>
    </row>
    <row r="101">
      <c r="A101" s="2" t="inlineStr">
        <is>
          <t>XRPEUR</t>
        </is>
      </c>
      <c r="B101" s="4" t="inlineStr">
        <is>
          <t>1d</t>
        </is>
      </c>
      <c r="C101" s="2" t="inlineStr">
        <is>
          <t>2026-08-04T23:59:59.999Z</t>
        </is>
      </c>
      <c r="D101" s="12" t="n">
        <v>0.9306</v>
      </c>
      <c r="E101" s="13" t="n">
        <v>42.64505066971417</v>
      </c>
      <c r="F101" s="13" t="n">
        <v>0.2244193286871094</v>
      </c>
      <c r="G101" s="13" t="n">
        <v>0.2791369385668919</v>
      </c>
      <c r="H101" s="13" t="n">
        <v>0.1993996922309242</v>
      </c>
      <c r="I101" t="inlineStr">
        <is>
          <t>RSI 42.6 neutral; StochRSI 0.22 mid-range; K&gt;D (0.28&gt;0.20) bullish momentum</t>
        </is>
      </c>
      <c r="J101" t="inlineStr">
        <is>
          <t>XRP ~$1.08, in downtrend below 50-EMA ($1.13); key support $1.076 then ~$1.01.</t>
        </is>
      </c>
      <c r="K101" t="n">
        <v>17</v>
      </c>
      <c r="L101" t="inlineStr">
        <is>
          <t>Hold</t>
        </is>
      </c>
    </row>
    <row r="102">
      <c r="A102" s="3" t="inlineStr">
        <is>
          <t>IDEUR</t>
        </is>
      </c>
      <c r="B102" s="5" t="inlineStr">
        <is>
          <t>1h</t>
        </is>
      </c>
      <c r="C102" s="3" t="inlineStr">
        <is>
          <t>2023-10-27T05:59:59.999Z</t>
        </is>
      </c>
      <c r="D102" s="10" t="n">
        <v>0.18769</v>
      </c>
      <c r="E102" s="11" t="n">
        <v>37.91028622985849</v>
      </c>
      <c r="F102" s="11" t="n">
        <v>5.070635591770293e-16</v>
      </c>
      <c r="G102" s="11" t="n">
        <v>9.500631808399932e-17</v>
      </c>
      <c r="H102" s="11" t="n">
        <v>0.05200409215469379</v>
      </c>
      <c r="I102" t="inlineStr">
        <is>
          <t>STALE: last candle 2023-10-27, likely delisted/inactive; RSI 37.9 weak/near-oversold; StochRSI 0.00 oversold; K&lt;D (0.00&lt;0.05) bearish momentum</t>
        </is>
      </c>
      <c r="J102" t="inlineStr">
        <is>
          <t>Broad market +0.7%, total cap $2.27T; BTC dominance 56.5%; Fear &amp; Greed 27 (fear); steady institutional ETF inflows.</t>
        </is>
      </c>
      <c r="K102" t="n">
        <v>42</v>
      </c>
      <c r="L102" t="inlineStr">
        <is>
          <t>Ignore (stale)</t>
        </is>
      </c>
    </row>
    <row r="103">
      <c r="A103" s="2" t="inlineStr">
        <is>
          <t>ETHEUR</t>
        </is>
      </c>
      <c r="B103" s="4" t="inlineStr">
        <is>
          <t>1h</t>
        </is>
      </c>
      <c r="C103" s="2" t="inlineStr">
        <is>
          <t>2026-08-05T07:59:59.999Z</t>
        </is>
      </c>
      <c r="D103" s="12" t="n">
        <v>1621.81</v>
      </c>
      <c r="E103" s="13" t="n">
        <v>51.35707082544028</v>
      </c>
      <c r="F103" s="13" t="n">
        <v>0.5568229287988329</v>
      </c>
      <c r="G103" s="13" t="n">
        <v>0.4777397130262473</v>
      </c>
      <c r="H103" s="13" t="n">
        <v>0.3944048444551978</v>
      </c>
      <c r="I103" t="inlineStr">
        <is>
          <t>RSI 51.4 neutral; StochRSI 0.56 mid-range; K&gt;D (0.48&gt;0.39) bullish momentum</t>
        </is>
      </c>
      <c r="J103" t="inlineStr">
        <is>
          <t>ETH ~$226B cap (9.9% dominance), modest gains; outperformed Nasdaq-100 and BTC in July per Tom Lee.</t>
        </is>
      </c>
      <c r="K103" t="n">
        <v>17</v>
      </c>
      <c r="L103" t="inlineStr">
        <is>
          <t>Hold</t>
        </is>
      </c>
    </row>
    <row r="104">
      <c r="A104" s="3" t="inlineStr">
        <is>
          <t>APTEUR</t>
        </is>
      </c>
      <c r="B104" s="5" t="inlineStr">
        <is>
          <t>1h</t>
        </is>
      </c>
      <c r="C104" s="3" t="inlineStr">
        <is>
          <t>2026-08-05T07:59:59.999Z</t>
        </is>
      </c>
      <c r="D104" s="10" t="n">
        <v>0.503</v>
      </c>
      <c r="E104" s="11" t="n">
        <v>59.37594121138582</v>
      </c>
      <c r="F104" s="11" t="n">
        <v>0.3004102424937174</v>
      </c>
      <c r="G104" s="11" t="n">
        <v>0.3170598753989403</v>
      </c>
      <c r="H104" s="11" t="n">
        <v>0.4506773414928064</v>
      </c>
      <c r="I104" t="inlineStr">
        <is>
          <t>RSI 59.4 neutral; StochRSI 0.30 mid-range; K&lt;D (0.32&lt;0.45) bearish momentum</t>
        </is>
      </c>
      <c r="J104" t="inlineStr">
        <is>
          <t>Broad market +0.7%, total cap $2.27T; BTC dominance 56.5%; Fear &amp; Greed 27 (fear); steady institutional ETF inflows.</t>
        </is>
      </c>
      <c r="K104" t="n">
        <v>-17</v>
      </c>
      <c r="L104" t="inlineStr">
        <is>
          <t>Hold</t>
        </is>
      </c>
    </row>
    <row r="105">
      <c r="A105" s="2" t="inlineStr">
        <is>
          <t>XLMEUR</t>
        </is>
      </c>
      <c r="B105" s="4" t="inlineStr">
        <is>
          <t>1d</t>
        </is>
      </c>
      <c r="C105" s="2" t="inlineStr">
        <is>
          <t>2026-08-04T23:59:59.999Z</t>
        </is>
      </c>
      <c r="D105" s="12" t="n">
        <v>0.1464</v>
      </c>
      <c r="E105" s="13" t="n">
        <v>35.99628729170584</v>
      </c>
      <c r="F105" s="13" t="n">
        <v>0</v>
      </c>
      <c r="G105" s="13" t="n">
        <v>0.1251047221636011</v>
      </c>
      <c r="H105" s="13" t="n">
        <v>0.1112296484197572</v>
      </c>
      <c r="I105" t="inlineStr">
        <is>
          <t>RSI 36.0 weak/near-oversold; StochRSI 0.00 oversold; K&gt;D (0.13&gt;0.11) bullish momentum</t>
        </is>
      </c>
      <c r="J105" t="inlineStr">
        <is>
          <t>Broad market +0.7%, total cap $2.27T; BTC dominance 56.5%; Fear &amp; Greed 27 (fear); steady institutional ETF inflows.</t>
        </is>
      </c>
      <c r="K105" t="n">
        <v>75</v>
      </c>
      <c r="L105" t="inlineStr">
        <is>
          <t>Strong Buy</t>
        </is>
      </c>
    </row>
    <row r="106">
      <c r="A106" s="3" t="inlineStr">
        <is>
          <t>JASMYEUR</t>
        </is>
      </c>
      <c r="B106" s="5" t="inlineStr">
        <is>
          <t>1d</t>
        </is>
      </c>
      <c r="C106" s="3" t="inlineStr">
        <is>
          <t>2023-05-17T23:59:59.999Z</t>
        </is>
      </c>
      <c r="D106" s="10" t="n">
        <v>0.004618</v>
      </c>
      <c r="E106" s="11" t="n">
        <v>39.00721212129331</v>
      </c>
      <c r="F106" s="11" t="n">
        <v>0.1752439688348606</v>
      </c>
      <c r="G106" s="11" t="n">
        <v>0.1202778413283751</v>
      </c>
      <c r="H106" s="11" t="n">
        <v>0.09652337511969962</v>
      </c>
      <c r="I106" t="inlineStr">
        <is>
          <t>STALE: last candle 2023-05-17, likely delisted/inactive; RSI 39.0 weak/near-oversold; StochRSI 0.18 oversold; K&gt;D (0.12&gt;0.10) bullish momentum</t>
        </is>
      </c>
      <c r="J106" t="inlineStr">
        <is>
          <t>Broad market +0.7%, total cap $2.27T; BTC dominance 56.5%; Fear &amp; Greed 27 (fear); steady institutional ETF inflows.</t>
        </is>
      </c>
      <c r="K106" t="n">
        <v>75</v>
      </c>
      <c r="L106" t="inlineStr">
        <is>
          <t>Ignore (stale)</t>
        </is>
      </c>
    </row>
    <row r="107">
      <c r="A107" s="2" t="inlineStr">
        <is>
          <t>ADAEUR</t>
        </is>
      </c>
      <c r="B107" s="4" t="inlineStr">
        <is>
          <t>1h</t>
        </is>
      </c>
      <c r="C107" s="2" t="inlineStr">
        <is>
          <t>2026-08-05T07:59:59.999Z</t>
        </is>
      </c>
      <c r="D107" s="12" t="n">
        <v>0.1679</v>
      </c>
      <c r="E107" s="13" t="n">
        <v>55.1343701012749</v>
      </c>
      <c r="F107" s="13" t="n">
        <v>1</v>
      </c>
      <c r="G107" s="13" t="n">
        <v>0.4051071489783913</v>
      </c>
      <c r="H107" s="13" t="n">
        <v>0.163639357718537</v>
      </c>
      <c r="I107" t="inlineStr">
        <is>
          <t>RSI 55.1 neutral; StochRSI 1.00 overbought; K&gt;D (0.41&gt;0.16) bullish momentum</t>
        </is>
      </c>
      <c r="J107" t="inlineStr">
        <is>
          <t>ADA reclaimed $0.195 (first since Jul 4); analysts project ~40% upside to $0.24; sentiment turning optimistic.</t>
        </is>
      </c>
      <c r="K107" t="n">
        <v>-17</v>
      </c>
      <c r="L107" t="inlineStr">
        <is>
          <t>Hold</t>
        </is>
      </c>
    </row>
    <row r="108">
      <c r="A108" s="3" t="inlineStr">
        <is>
          <t>YFIEUR</t>
        </is>
      </c>
      <c r="B108" s="5" t="inlineStr">
        <is>
          <t>1w</t>
        </is>
      </c>
      <c r="C108" s="3" t="inlineStr">
        <is>
          <t>2023-10-08T23:59:59.999Z</t>
        </is>
      </c>
      <c r="D108" s="10" t="n">
        <v>5065</v>
      </c>
      <c r="E108" s="11" t="n">
        <v>39.83006332630006</v>
      </c>
      <c r="F108" s="11" t="n">
        <v>0.3521059935410571</v>
      </c>
      <c r="G108" s="11" t="n">
        <v>0.2623780820073099</v>
      </c>
      <c r="H108" s="11" t="n">
        <v>0.1642571186172135</v>
      </c>
      <c r="I108" t="inlineStr">
        <is>
          <t>STALE: last candle 2023-10-08, likely delisted/inactive; RSI 39.8 weak/near-oversold; StochRSI 0.35 mid-range; K&gt;D (0.26&gt;0.16) bullish momentum</t>
        </is>
      </c>
      <c r="J108" t="inlineStr">
        <is>
          <t>Broad market +0.7%, total cap $2.27T; BTC dominance 56.5%; Fear &amp; Greed 27 (fear); steady institutional ETF inflows.</t>
        </is>
      </c>
      <c r="K108" t="n">
        <v>42</v>
      </c>
      <c r="L108" t="inlineStr">
        <is>
          <t>Ignore (stale)</t>
        </is>
      </c>
    </row>
    <row r="109">
      <c r="A109" s="2" t="inlineStr">
        <is>
          <t>BCHEUR</t>
        </is>
      </c>
      <c r="B109" s="4" t="inlineStr">
        <is>
          <t>1M</t>
        </is>
      </c>
      <c r="C109" s="2" t="inlineStr">
        <is>
          <t>2026-07-31T23:59:59.999Z</t>
        </is>
      </c>
      <c r="D109" s="12" t="n">
        <v>182.3</v>
      </c>
      <c r="E109" s="13" t="n">
        <v>37.47441812911767</v>
      </c>
      <c r="F109" s="13" t="n">
        <v>0.02838223488251653</v>
      </c>
      <c r="G109" s="13" t="n">
        <v>0.009460744960838865</v>
      </c>
      <c r="H109" s="13" t="n">
        <v>0.05449792085424323</v>
      </c>
      <c r="I109" t="inlineStr">
        <is>
          <t>RSI 37.5 weak/near-oversold; StochRSI 0.03 oversold; K&lt;D (0.01&lt;0.05) bearish momentum</t>
        </is>
      </c>
      <c r="J109" t="inlineStr">
        <is>
          <t>Broad market +0.7%, total cap $2.27T; BTC dominance 56.5%; Fear &amp; Greed 27 (fear); steady institutional ETF inflows.</t>
        </is>
      </c>
      <c r="K109" t="n">
        <v>42</v>
      </c>
      <c r="L109" t="inlineStr">
        <is>
          <t>Buy</t>
        </is>
      </c>
    </row>
    <row r="110">
      <c r="A110" s="3" t="inlineStr">
        <is>
          <t>JASMYEUR</t>
        </is>
      </c>
      <c r="B110" s="5" t="inlineStr">
        <is>
          <t>1w</t>
        </is>
      </c>
      <c r="C110" s="3" t="inlineStr">
        <is>
          <t>2023-05-14T23:59:59.999Z</t>
        </is>
      </c>
      <c r="D110" s="10" t="n">
        <v>0.004424</v>
      </c>
      <c r="E110" s="11" t="n">
        <v>42.72776333307023</v>
      </c>
      <c r="F110" s="11" t="n">
        <v>0.2189366663929673</v>
      </c>
      <c r="G110" s="11" t="n">
        <v>0.7155190221590558</v>
      </c>
      <c r="H110" s="11" t="n">
        <v>0.8090867782144442</v>
      </c>
      <c r="I110" t="inlineStr">
        <is>
          <t>STALE: last candle 2023-05-14, likely delisted/inactive; RSI 42.7 neutral; StochRSI 0.22 mid-range; K&lt;D (0.72&lt;0.81) bearish momentum</t>
        </is>
      </c>
      <c r="J110" t="inlineStr">
        <is>
          <t>Broad market +0.7%, total cap $2.27T; BTC dominance 56.5%; Fear &amp; Greed 27 (fear); steady institutional ETF inflows.</t>
        </is>
      </c>
      <c r="K110" t="n">
        <v>-17</v>
      </c>
      <c r="L110" t="inlineStr">
        <is>
          <t>Ignore (stale)</t>
        </is>
      </c>
    </row>
    <row r="111">
      <c r="A111" s="2" t="inlineStr">
        <is>
          <t>PEPEEUR</t>
        </is>
      </c>
      <c r="B111" s="4" t="inlineStr">
        <is>
          <t>1d</t>
        </is>
      </c>
      <c r="C111" s="2" t="inlineStr">
        <is>
          <t>2026-08-04T23:59:59.999Z</t>
        </is>
      </c>
      <c r="D111" s="12" t="n">
        <v>2.51e-06</v>
      </c>
      <c r="E111" s="13" t="n">
        <v>54.93509158522489</v>
      </c>
      <c r="F111" s="13" t="n">
        <v>0.5460404807519649</v>
      </c>
      <c r="G111" s="13" t="n">
        <v>0.5896766477838159</v>
      </c>
      <c r="H111" s="13" t="n">
        <v>0.4317695776153049</v>
      </c>
      <c r="I111" t="inlineStr">
        <is>
          <t>RSI 54.9 neutral; StochRSI 0.55 mid-range; K&gt;D (0.59&gt;0.43) bullish momentum</t>
        </is>
      </c>
      <c r="J111" t="inlineStr">
        <is>
          <t>Broad market +0.7%, total cap $2.27T; BTC dominance 56.5%; Fear &amp; Greed 27 (fear); steady institutional ETF inflows.</t>
        </is>
      </c>
      <c r="K111" t="n">
        <v>17</v>
      </c>
      <c r="L111" t="inlineStr">
        <is>
          <t>Hold</t>
        </is>
      </c>
    </row>
    <row r="112">
      <c r="A112" s="3" t="inlineStr">
        <is>
          <t>ENJEUR</t>
        </is>
      </c>
      <c r="B112" s="5" t="inlineStr">
        <is>
          <t>1h</t>
        </is>
      </c>
      <c r="C112" s="3" t="inlineStr">
        <is>
          <t>2023-10-20T03:59:59.999Z</t>
        </is>
      </c>
      <c r="D112" s="10" t="n">
        <v>0.1946</v>
      </c>
      <c r="E112" s="11" t="n">
        <v>38.68659358652515</v>
      </c>
      <c r="F112" s="11" t="n">
        <v>0.4950856182176978</v>
      </c>
      <c r="G112" s="11" t="n">
        <v>0.4950856182176978</v>
      </c>
      <c r="H112" s="11" t="n">
        <v>0.4400761050823979</v>
      </c>
      <c r="I112" t="inlineStr">
        <is>
          <t>STALE: last candle 2023-10-20, likely delisted/inactive; RSI 38.7 weak/near-oversold; StochRSI 0.50 mid-range; K&gt;D (0.50&gt;0.44) bullish momentum</t>
        </is>
      </c>
      <c r="J112" t="inlineStr">
        <is>
          <t>Broad market +0.7%, total cap $2.27T; BTC dominance 56.5%; Fear &amp; Greed 27 (fear); steady institutional ETF inflows.</t>
        </is>
      </c>
      <c r="K112" t="n">
        <v>42</v>
      </c>
      <c r="L112" t="inlineStr">
        <is>
          <t>Ignore (stale)</t>
        </is>
      </c>
    </row>
    <row r="113">
      <c r="A113" s="2" t="inlineStr">
        <is>
          <t>ETHEUR</t>
        </is>
      </c>
      <c r="B113" s="4" t="inlineStr">
        <is>
          <t>1w</t>
        </is>
      </c>
      <c r="C113" s="2" t="inlineStr">
        <is>
          <t>2026-08-02T23:59:59.999Z</t>
        </is>
      </c>
      <c r="D113" s="12" t="n">
        <v>1630.77</v>
      </c>
      <c r="E113" s="13" t="n">
        <v>41.95650328107091</v>
      </c>
      <c r="F113" s="13" t="n">
        <v>0.8140782234236409</v>
      </c>
      <c r="G113" s="13" t="n">
        <v>0.8647725520188653</v>
      </c>
      <c r="H113" s="13" t="n">
        <v>0.7725882650062904</v>
      </c>
      <c r="I113" t="inlineStr">
        <is>
          <t>RSI 42.0 neutral; StochRSI 0.81 overbought; K&gt;D (0.86&gt;0.77) bullish momentum</t>
        </is>
      </c>
      <c r="J113" t="inlineStr">
        <is>
          <t>ETH ~$226B cap (9.9% dominance), modest gains; outperformed Nasdaq-100 and BTC in July per Tom Lee.</t>
        </is>
      </c>
      <c r="K113" t="n">
        <v>-17</v>
      </c>
      <c r="L113" t="inlineStr">
        <is>
          <t>Hold</t>
        </is>
      </c>
    </row>
    <row r="114">
      <c r="A114" s="3" t="inlineStr">
        <is>
          <t>RENDEREUR</t>
        </is>
      </c>
      <c r="B114" s="5" t="inlineStr">
        <is>
          <t>1h</t>
        </is>
      </c>
      <c r="C114" s="3" t="inlineStr">
        <is>
          <t>2026-08-05T07:59:59.999Z</t>
        </is>
      </c>
      <c r="D114" s="10" t="n">
        <v>1.174</v>
      </c>
      <c r="E114" s="11" t="n">
        <v>53.17198476754864</v>
      </c>
      <c r="F114" s="11" t="n">
        <v>0.9901363155090883</v>
      </c>
      <c r="G114" s="11" t="n">
        <v>0.9483629805453501</v>
      </c>
      <c r="H114" s="11" t="n">
        <v>0.6811399890738019</v>
      </c>
      <c r="I114" t="inlineStr">
        <is>
          <t>RSI 53.2 neutral; StochRSI 0.99 overbought; K&gt;D (0.95&gt;0.68) bullish momentum</t>
        </is>
      </c>
      <c r="J114" t="inlineStr">
        <is>
          <t>Broad market +0.7%, total cap $2.27T; BTC dominance 56.5%; Fear &amp; Greed 27 (fear); steady institutional ETF inflows.</t>
        </is>
      </c>
      <c r="K114" t="n">
        <v>-17</v>
      </c>
      <c r="L114" t="inlineStr">
        <is>
          <t>Hold</t>
        </is>
      </c>
    </row>
    <row r="115">
      <c r="A115" s="2" t="inlineStr">
        <is>
          <t>BCHEUR</t>
        </is>
      </c>
      <c r="B115" s="4" t="inlineStr">
        <is>
          <t>1h</t>
        </is>
      </c>
      <c r="C115" s="2" t="inlineStr">
        <is>
          <t>2026-08-05T07:59:59.999Z</t>
        </is>
      </c>
      <c r="D115" s="12" t="n">
        <v>181.9</v>
      </c>
      <c r="E115" s="13" t="n">
        <v>33.05555709895512</v>
      </c>
      <c r="F115" s="13" t="n">
        <v>0</v>
      </c>
      <c r="G115" s="13" t="n">
        <v>0.1409596643586545</v>
      </c>
      <c r="H115" s="13" t="n">
        <v>0.1581605694332222</v>
      </c>
      <c r="I115" t="inlineStr">
        <is>
          <t>RSI 33.1 weak/near-oversold; StochRSI 0.00 oversold; K&lt;D (0.14&lt;0.16) bearish momentum</t>
        </is>
      </c>
      <c r="J115" t="inlineStr">
        <is>
          <t>Broad market +0.7%, total cap $2.27T; BTC dominance 56.5%; Fear &amp; Greed 27 (fear); steady institutional ETF inflows.</t>
        </is>
      </c>
      <c r="K115" t="n">
        <v>42</v>
      </c>
      <c r="L115" t="inlineStr">
        <is>
          <t>Buy</t>
        </is>
      </c>
    </row>
    <row r="116">
      <c r="A116" s="3" t="inlineStr">
        <is>
          <t>APEEUR</t>
        </is>
      </c>
      <c r="B116" s="5" t="inlineStr">
        <is>
          <t>1h</t>
        </is>
      </c>
      <c r="C116" s="3" t="inlineStr">
        <is>
          <t>2023-12-29T00:59:59.999Z</t>
        </is>
      </c>
      <c r="D116" s="10" t="n">
        <v>1.507</v>
      </c>
      <c r="E116" s="11" t="n">
        <v>32.61316953876255</v>
      </c>
      <c r="F116" s="11" t="n">
        <v>0</v>
      </c>
      <c r="G116" s="11" t="n">
        <v>0.2040651635754262</v>
      </c>
      <c r="H116" s="11" t="n">
        <v>0.2774449871796527</v>
      </c>
      <c r="I116" t="inlineStr">
        <is>
          <t>STALE: last candle 2023-12-29, likely delisted/inactive; RSI 32.6 weak/near-oversold; StochRSI 0.00 oversold; K&lt;D (0.20&lt;0.28) bearish momentum</t>
        </is>
      </c>
      <c r="J116" t="inlineStr">
        <is>
          <t>Broad market +0.7%, total cap $2.27T; BTC dominance 56.5%; Fear &amp; Greed 27 (fear); steady institutional ETF inflows.</t>
        </is>
      </c>
      <c r="K116" t="n">
        <v>42</v>
      </c>
      <c r="L116" t="inlineStr">
        <is>
          <t>Ignore (stale)</t>
        </is>
      </c>
    </row>
    <row r="117">
      <c r="A117" s="2" t="inlineStr">
        <is>
          <t>RUNEEUR</t>
        </is>
      </c>
      <c r="B117" s="4" t="inlineStr">
        <is>
          <t>1d</t>
        </is>
      </c>
      <c r="C117" s="2" t="inlineStr">
        <is>
          <t>2024-01-25T23:59:59.999Z</t>
        </is>
      </c>
      <c r="D117" s="12" t="n">
        <v>3.722</v>
      </c>
      <c r="E117" s="13" t="n">
        <v>38.1542822116662</v>
      </c>
      <c r="F117" s="13" t="n">
        <v>0.3323184687856728</v>
      </c>
      <c r="G117" s="13" t="n">
        <v>0.2686977804350539</v>
      </c>
      <c r="H117" s="13" t="n">
        <v>0.2249703348868164</v>
      </c>
      <c r="I117" t="inlineStr">
        <is>
          <t>STALE: last candle 2024-01-25, likely delisted/inactive; RSI 38.2 weak/near-oversold; StochRSI 0.33 mid-range; K&gt;D (0.27&gt;0.22) bullish momentum</t>
        </is>
      </c>
      <c r="J117" t="inlineStr">
        <is>
          <t>Broad market +0.7%, total cap $2.27T; BTC dominance 56.5%; Fear &amp; Greed 27 (fear); steady institutional ETF inflows.</t>
        </is>
      </c>
      <c r="K117" t="n">
        <v>42</v>
      </c>
      <c r="L117" t="inlineStr">
        <is>
          <t>Ignore (stale)</t>
        </is>
      </c>
    </row>
    <row r="118">
      <c r="A118" s="3" t="inlineStr">
        <is>
          <t>EDUEUR</t>
        </is>
      </c>
      <c r="B118" s="5" t="inlineStr">
        <is>
          <t>1d</t>
        </is>
      </c>
      <c r="C118" s="3" t="inlineStr">
        <is>
          <t>2023-10-26T23:59:59.999Z</t>
        </is>
      </c>
      <c r="D118" s="10" t="n">
        <v>0.43964</v>
      </c>
      <c r="E118" s="11" t="n">
        <v>59.40591830545865</v>
      </c>
      <c r="F118" s="11" t="n">
        <v>0.8798471295802869</v>
      </c>
      <c r="G118" s="11" t="n">
        <v>0.9599490431934283</v>
      </c>
      <c r="H118" s="11" t="n">
        <v>0.9665474992754293</v>
      </c>
      <c r="I118" t="inlineStr">
        <is>
          <t>STALE: last candle 2023-10-26, likely delisted/inactive; RSI 59.4 neutral; StochRSI 0.88 overbought; K&lt;D (0.96&lt;0.97) bearish momentum</t>
        </is>
      </c>
      <c r="J118" t="inlineStr">
        <is>
          <t>Broad market +0.7%, total cap $2.27T; BTC dominance 56.5%; Fear &amp; Greed 27 (fear); steady institutional ETF inflows.</t>
        </is>
      </c>
      <c r="K118" t="n">
        <v>-50</v>
      </c>
      <c r="L118" t="inlineStr">
        <is>
          <t>Ignore (stale)</t>
        </is>
      </c>
    </row>
    <row r="119">
      <c r="A119" s="2" t="inlineStr">
        <is>
          <t>BTTEUR</t>
        </is>
      </c>
      <c r="B119" s="4" t="inlineStr">
        <is>
          <t>1d</t>
        </is>
      </c>
      <c r="C119" s="2" t="inlineStr">
        <is>
          <t>2022-01-16T23:59:59.999Z</t>
        </is>
      </c>
      <c r="D119" s="12" t="n">
        <v>0.00235</v>
      </c>
      <c r="E119" s="13" t="n">
        <v>49.14770498078997</v>
      </c>
      <c r="F119" s="13" t="n">
        <v>0.8423858089076841</v>
      </c>
      <c r="G119" s="13" t="n">
        <v>0.543058788111704</v>
      </c>
      <c r="H119" s="13" t="n">
        <v>0.4162562902518579</v>
      </c>
      <c r="I119" t="inlineStr">
        <is>
          <t>STALE: last candle 2022-01-16, likely delisted/inactive; RSI 49.1 neutral; StochRSI 0.84 overbought; K&gt;D (0.54&gt;0.42) bullish momentum</t>
        </is>
      </c>
      <c r="J119" t="inlineStr">
        <is>
          <t>Broad market +0.7%, total cap $2.27T; BTC dominance 56.5%; Fear &amp; Greed 27 (fear); steady institutional ETF inflows.</t>
        </is>
      </c>
      <c r="K119" t="n">
        <v>-17</v>
      </c>
      <c r="L119" t="inlineStr">
        <is>
          <t>Ignore (stale)</t>
        </is>
      </c>
    </row>
    <row r="120">
      <c r="A120" s="3" t="inlineStr">
        <is>
          <t>ADAEUR</t>
        </is>
      </c>
      <c r="B120" s="5" t="inlineStr">
        <is>
          <t>1d</t>
        </is>
      </c>
      <c r="C120" s="3" t="inlineStr">
        <is>
          <t>2026-08-04T23:59:59.999Z</t>
        </is>
      </c>
      <c r="D120" s="10" t="n">
        <v>0.1672</v>
      </c>
      <c r="E120" s="11" t="n">
        <v>66.18223994669219</v>
      </c>
      <c r="F120" s="11" t="n">
        <v>0.9527702005693</v>
      </c>
      <c r="G120" s="11" t="n">
        <v>0.9842567335231006</v>
      </c>
      <c r="H120" s="11" t="n">
        <v>0.952968046860737</v>
      </c>
      <c r="I120" t="inlineStr">
        <is>
          <t>RSI 66.2 firm; StochRSI 0.95 overbought; K&gt;D (0.98&gt;0.95) bullish momentum</t>
        </is>
      </c>
      <c r="J120" t="inlineStr">
        <is>
          <t>ADA reclaimed $0.195 (first since Jul 4); analysts project ~40% upside to $0.24; sentiment turning optimistic.</t>
        </is>
      </c>
      <c r="K120" t="n">
        <v>-42</v>
      </c>
      <c r="L120" t="inlineStr">
        <is>
          <t>Sell</t>
        </is>
      </c>
    </row>
    <row r="121">
      <c r="A121" s="2" t="inlineStr">
        <is>
          <t>TRUMPEUR</t>
        </is>
      </c>
      <c r="B121" s="4" t="inlineStr">
        <is>
          <t>1w</t>
        </is>
      </c>
      <c r="C121" s="2" t="inlineStr">
        <is>
          <t>2026-04-12T23:59:59.999Z</t>
        </is>
      </c>
      <c r="D121" s="12" t="n">
        <v>2.396</v>
      </c>
      <c r="E121" s="13" t="n">
        <v>30.64883562644962</v>
      </c>
      <c r="F121" s="13" t="n">
        <v>0.4490099599623664</v>
      </c>
      <c r="G121" s="13" t="n">
        <v>0.481118618756159</v>
      </c>
      <c r="H121" s="13" t="n">
        <v>0.5752216209877283</v>
      </c>
      <c r="I121" t="inlineStr">
        <is>
          <t>STALE: last candle 2026-04-12, likely delisted/inactive; RSI 30.6 weak/near-oversold; StochRSI 0.45 mid-range; K&lt;D (0.48&lt;0.58) bearish momentum</t>
        </is>
      </c>
      <c r="J121" t="inlineStr">
        <is>
          <t>Broad market +0.7%, total cap $2.27T; BTC dominance 56.5%; Fear &amp; Greed 27 (fear); steady institutional ETF inflows.</t>
        </is>
      </c>
      <c r="K121" t="n">
        <v>8</v>
      </c>
      <c r="L121" t="inlineStr">
        <is>
          <t>Ignore (stale)</t>
        </is>
      </c>
    </row>
    <row r="122">
      <c r="A122" s="3" t="inlineStr">
        <is>
          <t>PNUTEUR</t>
        </is>
      </c>
      <c r="B122" s="5" t="inlineStr">
        <is>
          <t>1w</t>
        </is>
      </c>
      <c r="C122" s="3" t="inlineStr">
        <is>
          <t>2026-02-01T23:59:59.999Z</t>
        </is>
      </c>
      <c r="D122" s="10" t="n">
        <v>0.0475</v>
      </c>
      <c r="E122" s="11" t="n">
        <v>31.50885140444421</v>
      </c>
      <c r="F122" s="11" t="n">
        <v>0.1934288391433713</v>
      </c>
      <c r="G122" s="11" t="n">
        <v>0.4169856265955807</v>
      </c>
      <c r="H122" s="11" t="n">
        <v>0.5655103886653833</v>
      </c>
      <c r="I122" t="inlineStr">
        <is>
          <t>STALE: last candle 2026-02-01, likely delisted/inactive; RSI 31.5 weak/near-oversold; StochRSI 0.19 oversold; K&lt;D (0.42&lt;0.57) bearish momentum</t>
        </is>
      </c>
      <c r="J122" t="inlineStr">
        <is>
          <t>Broad market +0.7%, total cap $2.27T; BTC dominance 56.5%; Fear &amp; Greed 27 (fear); steady institutional ETF inflows.</t>
        </is>
      </c>
      <c r="K122" t="n">
        <v>42</v>
      </c>
      <c r="L122" t="inlineStr">
        <is>
          <t>Ignore (stale)</t>
        </is>
      </c>
    </row>
    <row r="123">
      <c r="A123" s="2" t="inlineStr">
        <is>
          <t>ETCEUR</t>
        </is>
      </c>
      <c r="B123" s="4" t="inlineStr">
        <is>
          <t>1w</t>
        </is>
      </c>
      <c r="C123" s="2" t="inlineStr">
        <is>
          <t>2023-12-24T23:59:59.999Z</t>
        </is>
      </c>
      <c r="D123" s="12" t="n">
        <v>19.09</v>
      </c>
      <c r="E123" s="13" t="n">
        <v>56.84589096030609</v>
      </c>
      <c r="F123" s="13" t="n">
        <v>0.7218757199448463</v>
      </c>
      <c r="G123" s="13" t="n">
        <v>0.7847867076728097</v>
      </c>
      <c r="H123" s="13" t="n">
        <v>0.8287304376504325</v>
      </c>
      <c r="I123" t="inlineStr">
        <is>
          <t>STALE: last candle 2023-12-24, likely delisted/inactive; RSI 56.8 neutral; StochRSI 0.72 mid-range; K&lt;D (0.78&lt;0.83) bearish momentum</t>
        </is>
      </c>
      <c r="J123" t="inlineStr">
        <is>
          <t>Broad market +0.7%, total cap $2.27T; BTC dominance 56.5%; Fear &amp; Greed 27 (fear); steady institutional ETF inflows.</t>
        </is>
      </c>
      <c r="K123" t="n">
        <v>-17</v>
      </c>
      <c r="L123" t="inlineStr">
        <is>
          <t>Ignore (stale)</t>
        </is>
      </c>
    </row>
    <row r="124">
      <c r="A124" s="3" t="inlineStr">
        <is>
          <t>WLFIEUR</t>
        </is>
      </c>
      <c r="B124" s="5" t="inlineStr">
        <is>
          <t>1w</t>
        </is>
      </c>
      <c r="C124" s="3" t="inlineStr">
        <is>
          <t>2026-08-02T23:59:59.999Z</t>
        </is>
      </c>
      <c r="D124" s="10" t="n">
        <v>0.0483</v>
      </c>
      <c r="E124" s="11" t="n">
        <v>29.49080651397504</v>
      </c>
      <c r="F124" s="11" t="n">
        <v>0.687795773614773</v>
      </c>
      <c r="G124" s="11" t="n">
        <v>0.7609008796693573</v>
      </c>
      <c r="H124" s="11" t="n">
        <v>0.7940329773753937</v>
      </c>
      <c r="I124" t="inlineStr">
        <is>
          <t>RSI 29.5 oversold; StochRSI 0.69 mid-range; K&lt;D (0.76&lt;0.79) bearish momentum</t>
        </is>
      </c>
      <c r="J124" t="inlineStr">
        <is>
          <t>Broad market +0.7%, total cap $2.27T; BTC dominance 56.5%; Fear &amp; Greed 27 (fear); steady institutional ETF inflows.</t>
        </is>
      </c>
      <c r="K124" t="n">
        <v>33</v>
      </c>
      <c r="L124" t="inlineStr">
        <is>
          <t>Buy</t>
        </is>
      </c>
    </row>
    <row r="125">
      <c r="A125" s="2" t="inlineStr">
        <is>
          <t>WINEUR</t>
        </is>
      </c>
      <c r="B125" s="4" t="inlineStr">
        <is>
          <t>1h</t>
        </is>
      </c>
      <c r="C125" s="2" t="inlineStr">
        <is>
          <t>2026-08-05T07:59:59.999Z</t>
        </is>
      </c>
      <c r="D125" s="12" t="n">
        <v>2.533e-05</v>
      </c>
      <c r="E125" s="13" t="n">
        <v>24.43804958833938</v>
      </c>
      <c r="F125" s="13" t="n">
        <v>0</v>
      </c>
      <c r="G125" s="13" t="n">
        <v>0.291419946169482</v>
      </c>
      <c r="H125" s="13" t="n">
        <v>0.3645203765034968</v>
      </c>
      <c r="I125" t="inlineStr">
        <is>
          <t>RSI 24.4 oversold; StochRSI 0.00 oversold; K&lt;D (0.29&lt;0.36) bearish momentum</t>
        </is>
      </c>
      <c r="J125" t="inlineStr">
        <is>
          <t>Broad market +0.7%, total cap $2.27T; BTC dominance 56.5%; Fear &amp; Greed 27 (fear); steady institutional ETF inflows.</t>
        </is>
      </c>
      <c r="K125" t="n">
        <v>67</v>
      </c>
      <c r="L125" t="inlineStr">
        <is>
          <t>Strong Buy</t>
        </is>
      </c>
    </row>
    <row r="126">
      <c r="A126" s="3" t="inlineStr">
        <is>
          <t>SEUR</t>
        </is>
      </c>
      <c r="B126" s="5" t="inlineStr">
        <is>
          <t>1h</t>
        </is>
      </c>
      <c r="C126" s="3" t="inlineStr">
        <is>
          <t>2026-08-05T07:59:59.999Z</t>
        </is>
      </c>
      <c r="D126" s="10" t="n">
        <v>0.01946</v>
      </c>
      <c r="E126" s="11" t="n">
        <v>44.21832823623789</v>
      </c>
      <c r="F126" s="11" t="n">
        <v>0.9212815707196861</v>
      </c>
      <c r="G126" s="11" t="n">
        <v>0.8418444010749971</v>
      </c>
      <c r="H126" s="11" t="n">
        <v>0.5987994151570569</v>
      </c>
      <c r="I126" t="inlineStr">
        <is>
          <t>RSI 44.2 neutral; StochRSI 0.92 overbought; K&gt;D (0.84&gt;0.60) bullish momentum</t>
        </is>
      </c>
      <c r="J126" t="inlineStr">
        <is>
          <t>Broad market +0.7%, total cap $2.27T; BTC dominance 56.5%; Fear &amp; Greed 27 (fear); steady institutional ETF inflows.</t>
        </is>
      </c>
      <c r="K126" t="n">
        <v>-17</v>
      </c>
      <c r="L126" t="inlineStr">
        <is>
          <t>Hold</t>
        </is>
      </c>
    </row>
    <row r="127">
      <c r="A127" s="2" t="inlineStr">
        <is>
          <t>UNIEUR</t>
        </is>
      </c>
      <c r="B127" s="4" t="inlineStr">
        <is>
          <t>1h</t>
        </is>
      </c>
      <c r="C127" s="2" t="inlineStr">
        <is>
          <t>2023-05-04T01:59:59.999Z</t>
        </is>
      </c>
      <c r="D127" s="12" t="n">
        <v>4.856</v>
      </c>
      <c r="E127" s="13" t="n">
        <v>58.36185885337095</v>
      </c>
      <c r="F127" s="13" t="n">
        <v>0.8086742673512275</v>
      </c>
      <c r="G127" s="13" t="n">
        <v>0.8398551733682096</v>
      </c>
      <c r="H127" s="13" t="n">
        <v>0.9036304175844675</v>
      </c>
      <c r="I127" t="inlineStr">
        <is>
          <t>STALE: last candle 2023-05-04, likely delisted/inactive; RSI 58.4 neutral; StochRSI 0.81 overbought; K&lt;D (0.84&lt;0.90) bearish momentum</t>
        </is>
      </c>
      <c r="J127" t="inlineStr">
        <is>
          <t>Broad market +0.7%, total cap $2.27T; BTC dominance 56.5%; Fear &amp; Greed 27 (fear); steady institutional ETF inflows.</t>
        </is>
      </c>
      <c r="K127" t="n">
        <v>-50</v>
      </c>
      <c r="L127" t="inlineStr">
        <is>
          <t>Ignore (stale)</t>
        </is>
      </c>
    </row>
    <row r="128">
      <c r="A128" s="3" t="inlineStr">
        <is>
          <t>ENAEUR</t>
        </is>
      </c>
      <c r="B128" s="5" t="inlineStr">
        <is>
          <t>1d</t>
        </is>
      </c>
      <c r="C128" s="3" t="inlineStr">
        <is>
          <t>2024-08-22T23:59:59.999Z</t>
        </is>
      </c>
      <c r="D128" s="10" t="n">
        <v>0.273</v>
      </c>
      <c r="E128" s="11" t="n">
        <v>40.41960878291265</v>
      </c>
      <c r="F128" s="11" t="n">
        <v>0.5424102052331815</v>
      </c>
      <c r="G128" s="11" t="n">
        <v>0.5532517550522574</v>
      </c>
      <c r="H128" s="11" t="n">
        <v>0.5733737775652982</v>
      </c>
      <c r="I128" t="inlineStr">
        <is>
          <t>STALE: last candle 2024-08-22, likely delisted/inactive; RSI 40.4 neutral; StochRSI 0.54 mid-range; K&lt;D (0.55&lt;0.57) bearish momentum</t>
        </is>
      </c>
      <c r="J128" t="inlineStr">
        <is>
          <t>Broad market +0.7%, total cap $2.27T; BTC dominance 56.5%; Fear &amp; Greed 27 (fear); steady institutional ETF inflows.</t>
        </is>
      </c>
      <c r="K128" t="n">
        <v>-17</v>
      </c>
      <c r="L128" t="inlineStr">
        <is>
          <t>Ignore (stale)</t>
        </is>
      </c>
    </row>
    <row r="129">
      <c r="A129" s="2" t="inlineStr">
        <is>
          <t>BCHEUR</t>
        </is>
      </c>
      <c r="B129" s="4" t="inlineStr">
        <is>
          <t>1d</t>
        </is>
      </c>
      <c r="C129" s="2" t="inlineStr">
        <is>
          <t>2026-08-04T23:59:59.999Z</t>
        </is>
      </c>
      <c r="D129" s="12" t="n">
        <v>184.9</v>
      </c>
      <c r="E129" s="13" t="n">
        <v>44.36135563360914</v>
      </c>
      <c r="F129" s="13" t="n">
        <v>0.8064632758233842</v>
      </c>
      <c r="G129" s="13" t="n">
        <v>0.6583673099391675</v>
      </c>
      <c r="H129" s="13" t="n">
        <v>0.4434702452158197</v>
      </c>
      <c r="I129" t="inlineStr">
        <is>
          <t>RSI 44.4 neutral; StochRSI 0.81 overbought; K&gt;D (0.66&gt;0.44) bullish momentum</t>
        </is>
      </c>
      <c r="J129" t="inlineStr">
        <is>
          <t>Broad market +0.7%, total cap $2.27T; BTC dominance 56.5%; Fear &amp; Greed 27 (fear); steady institutional ETF inflows.</t>
        </is>
      </c>
      <c r="K129" t="n">
        <v>-17</v>
      </c>
      <c r="L129" t="inlineStr">
        <is>
          <t>Hold</t>
        </is>
      </c>
    </row>
    <row r="130">
      <c r="A130" s="3" t="inlineStr">
        <is>
          <t>GMTEUR</t>
        </is>
      </c>
      <c r="B130" s="5" t="inlineStr">
        <is>
          <t>1d</t>
        </is>
      </c>
      <c r="C130" s="3" t="inlineStr">
        <is>
          <t>2026-03-12T23:59:59.999Z</t>
        </is>
      </c>
      <c r="D130" s="10" t="n">
        <v>0.00971</v>
      </c>
      <c r="E130" s="11" t="n">
        <v>45.52559265720459</v>
      </c>
      <c r="F130" s="11" t="n">
        <v>0.8796849918891114</v>
      </c>
      <c r="G130" s="11" t="n">
        <v>0.587604788772539</v>
      </c>
      <c r="H130" s="11" t="n">
        <v>0.4414184861109002</v>
      </c>
      <c r="I130" t="inlineStr">
        <is>
          <t>STALE: last candle 2026-03-12, likely delisted/inactive; RSI 45.5 neutral; StochRSI 0.88 overbought; K&gt;D (0.59&gt;0.44) bullish momentum</t>
        </is>
      </c>
      <c r="J130" t="inlineStr">
        <is>
          <t>Broad market +0.7%, total cap $2.27T; BTC dominance 56.5%; Fear &amp; Greed 27 (fear); steady institutional ETF inflows.</t>
        </is>
      </c>
      <c r="K130" t="n">
        <v>-17</v>
      </c>
      <c r="L130" t="inlineStr">
        <is>
          <t>Ignore (stale)</t>
        </is>
      </c>
    </row>
    <row r="131">
      <c r="A131" s="2" t="inlineStr">
        <is>
          <t>EDUEUR</t>
        </is>
      </c>
      <c r="B131" s="4" t="inlineStr">
        <is>
          <t>1h</t>
        </is>
      </c>
      <c r="C131" s="2" t="inlineStr">
        <is>
          <t>2023-10-27T05:59:59.999Z</t>
        </is>
      </c>
      <c r="D131" s="12" t="n">
        <v>0.43964</v>
      </c>
      <c r="E131" s="13" t="n">
        <v>35.68463811042459</v>
      </c>
      <c r="F131" s="13" t="n">
        <v>0</v>
      </c>
      <c r="G131" s="13" t="n">
        <v>-1.339419107496512e-16</v>
      </c>
      <c r="H131" s="13" t="n">
        <v>-7.075571401393153e-16</v>
      </c>
      <c r="I131" t="inlineStr">
        <is>
          <t>STALE: last candle 2023-10-27, likely delisted/inactive; RSI 35.7 weak/near-oversold; StochRSI 0.00 oversold; K&gt;D (-0.00&gt;-0.00) bullish momentum</t>
        </is>
      </c>
      <c r="J131" t="inlineStr">
        <is>
          <t>Broad market +0.7%, total cap $2.27T; BTC dominance 56.5%; Fear &amp; Greed 27 (fear); steady institutional ETF inflows.</t>
        </is>
      </c>
      <c r="K131" t="n">
        <v>75</v>
      </c>
      <c r="L131" t="inlineStr">
        <is>
          <t>Ignore (stale)</t>
        </is>
      </c>
    </row>
    <row r="132">
      <c r="A132" s="3" t="inlineStr">
        <is>
          <t>SUIEUR</t>
        </is>
      </c>
      <c r="B132" s="5" t="inlineStr">
        <is>
          <t>1M</t>
        </is>
      </c>
      <c r="C132" s="3" t="inlineStr">
        <is>
          <t>2026-07-31T23:59:59.999Z</t>
        </is>
      </c>
      <c r="D132" s="10" t="n">
        <v>0.591</v>
      </c>
      <c r="E132" s="11" t="n">
        <v>38.82711191559301</v>
      </c>
      <c r="F132" s="11" t="n">
        <v>0</v>
      </c>
      <c r="G132" s="11" t="n">
        <v>0.001881657870934557</v>
      </c>
      <c r="H132" s="11" t="n">
        <v>0.003768597593605343</v>
      </c>
      <c r="I132" t="inlineStr">
        <is>
          <t>RSI 38.8 weak/near-oversold; StochRSI 0.00 oversold; K&lt;D (0.00&lt;0.00) bearish momentum</t>
        </is>
      </c>
      <c r="J132" t="inlineStr">
        <is>
          <t>Institutional milestone: Abu Dhabi's Mubadala tokenized a $75M private-markets fund on Sui.</t>
        </is>
      </c>
      <c r="K132" t="n">
        <v>42</v>
      </c>
      <c r="L132" t="inlineStr">
        <is>
          <t>Buy</t>
        </is>
      </c>
    </row>
    <row r="133">
      <c r="A133" s="2" t="inlineStr">
        <is>
          <t>UNIEUR</t>
        </is>
      </c>
      <c r="B133" s="4" t="inlineStr">
        <is>
          <t>1w</t>
        </is>
      </c>
      <c r="C133" s="2" t="inlineStr">
        <is>
          <t>2023-04-30T23:59:59.999Z</t>
        </is>
      </c>
      <c r="D133" s="12" t="n">
        <v>4.978</v>
      </c>
      <c r="E133" s="13" t="n">
        <v>41.87867977425449</v>
      </c>
      <c r="F133" s="13" t="n">
        <v>0.02151845562010817</v>
      </c>
      <c r="G133" s="13" t="n">
        <v>0.1262939009901177</v>
      </c>
      <c r="H133" s="13" t="n">
        <v>0.2042646405332781</v>
      </c>
      <c r="I133" t="inlineStr">
        <is>
          <t>STALE: last candle 2023-04-30, likely delisted/inactive; RSI 41.9 neutral; StochRSI 0.02 oversold; K&lt;D (0.13&lt;0.20) bearish momentum</t>
        </is>
      </c>
      <c r="J133" t="inlineStr">
        <is>
          <t>Broad market +0.7%, total cap $2.27T; BTC dominance 56.5%; Fear &amp; Greed 27 (fear); steady institutional ETF inflows.</t>
        </is>
      </c>
      <c r="K133" t="n">
        <v>17</v>
      </c>
      <c r="L133" t="inlineStr">
        <is>
          <t>Ignore (stale)</t>
        </is>
      </c>
    </row>
    <row r="134">
      <c r="A134" s="3" t="inlineStr">
        <is>
          <t>BTCUSDC</t>
        </is>
      </c>
      <c r="B134" s="5" t="inlineStr">
        <is>
          <t>1d</t>
        </is>
      </c>
      <c r="C134" s="3" t="inlineStr">
        <is>
          <t>2026-08-04T23:59:59.999Z</t>
        </is>
      </c>
      <c r="D134" s="10" t="n">
        <v>64065.29</v>
      </c>
      <c r="E134" s="11" t="n">
        <v>50.50394764924553</v>
      </c>
      <c r="F134" s="11" t="n">
        <v>0.4335299195841208</v>
      </c>
      <c r="G134" s="11" t="n">
        <v>0.2835958104061151</v>
      </c>
      <c r="H134" s="11" t="n">
        <v>0.1647192352715224</v>
      </c>
      <c r="I134" t="inlineStr">
        <is>
          <t>RSI 50.5 neutral; StochRSI 0.43 mid-range; K&gt;D (0.28&gt;0.16) bullish momentum</t>
        </is>
      </c>
      <c r="J134" t="inlineStr">
        <is>
          <t>BTC ~$64K, +0.98% 24h; $170M+ spot-ETF inflows Aug 4 (IBIT $111M); support $62.6K, resistance $64.5-65K; market watching Clarity Act; Fear index 27.</t>
        </is>
      </c>
      <c r="K134" t="n">
        <v>17</v>
      </c>
      <c r="L134" t="inlineStr">
        <is>
          <t>Hold</t>
        </is>
      </c>
    </row>
    <row r="135">
      <c r="A135" s="2" t="inlineStr">
        <is>
          <t>BTCEUR</t>
        </is>
      </c>
      <c r="B135" s="4" t="inlineStr">
        <is>
          <t>1w</t>
        </is>
      </c>
      <c r="C135" s="2" t="inlineStr">
        <is>
          <t>2026-08-02T23:59:59.999Z</t>
        </is>
      </c>
      <c r="D135" s="12" t="n">
        <v>55023.08</v>
      </c>
      <c r="E135" s="13" t="n">
        <v>38.74567660344184</v>
      </c>
      <c r="F135" s="13" t="n">
        <v>0.3215706364393133</v>
      </c>
      <c r="G135" s="13" t="n">
        <v>0.4050131460404975</v>
      </c>
      <c r="H135" s="13" t="n">
        <v>0.3906061896786964</v>
      </c>
      <c r="I135" t="inlineStr">
        <is>
          <t>RSI 38.7 weak/near-oversold; StochRSI 0.32 mid-range; K&gt;D (0.41&gt;0.39) bullish momentum</t>
        </is>
      </c>
      <c r="J135" t="inlineStr">
        <is>
          <t>BTC ~$64K, +0.98% 24h; $170M+ spot-ETF inflows Aug 4 (IBIT $111M); support $62.6K, resistance $64.5-65K; market watching Clarity Act; Fear index 27.</t>
        </is>
      </c>
      <c r="K135" t="n">
        <v>42</v>
      </c>
      <c r="L135" t="inlineStr">
        <is>
          <t>Buy</t>
        </is>
      </c>
    </row>
    <row r="136">
      <c r="A136" s="3" t="inlineStr">
        <is>
          <t>ARBEUR</t>
        </is>
      </c>
      <c r="B136" s="5" t="inlineStr">
        <is>
          <t>1d</t>
        </is>
      </c>
      <c r="C136" s="3" t="inlineStr">
        <is>
          <t>2026-04-16T23:59:59.999Z</t>
        </is>
      </c>
      <c r="D136" s="10" t="n">
        <v>0.1091</v>
      </c>
      <c r="E136" s="11" t="n">
        <v>72.28534928804054</v>
      </c>
      <c r="F136" s="11" t="n">
        <v>1</v>
      </c>
      <c r="G136" s="11" t="n">
        <v>0.7763913335863298</v>
      </c>
      <c r="H136" s="11" t="n">
        <v>0.7161588260887654</v>
      </c>
      <c r="I136" t="inlineStr">
        <is>
          <t>STALE: last candle 2026-04-16, likely delisted/inactive; RSI 72.3 overbought; StochRSI 1.00 overbought; K&gt;D (0.78&gt;0.72) bullish momentum</t>
        </is>
      </c>
      <c r="J136" t="inlineStr">
        <is>
          <t>Broad market +0.7%, total cap $2.27T; BTC dominance 56.5%; Fear &amp; Greed 27 (fear); steady institutional ETF inflows.</t>
        </is>
      </c>
      <c r="K136" t="n">
        <v>-67</v>
      </c>
      <c r="L136" t="inlineStr">
        <is>
          <t>Ignore (stale)</t>
        </is>
      </c>
    </row>
    <row r="137">
      <c r="A137" s="2" t="inlineStr">
        <is>
          <t>SOLUSDC</t>
        </is>
      </c>
      <c r="B137" s="4" t="inlineStr">
        <is>
          <t>1M</t>
        </is>
      </c>
      <c r="C137" s="2" t="inlineStr">
        <is>
          <t>2026-07-31T23:59:59.999Z</t>
        </is>
      </c>
      <c r="D137" s="12" t="n">
        <v>72.8</v>
      </c>
      <c r="E137" s="13" t="n">
        <v>39.16320633164901</v>
      </c>
      <c r="F137" s="13" t="n">
        <v>0</v>
      </c>
      <c r="G137" s="13" t="n">
        <v>-1.850371707708594e-17</v>
      </c>
      <c r="H137" s="13" t="n">
        <v>3.700743415417188e-17</v>
      </c>
      <c r="I137" t="inlineStr">
        <is>
          <t>RSI 39.2 weak/near-oversold; StochRSI 0.00 oversold; K&lt;D (-0.00&lt;0.00) bearish momentum</t>
        </is>
      </c>
      <c r="J137" t="inlineStr">
        <is>
          <t>SOL ~$74, below 20/50-day EMAs (~$76.3-76.5); Alpenglow/SIMD-0266 upgrades ahead; spot-ETF decision pending.</t>
        </is>
      </c>
      <c r="K137" t="n">
        <v>42</v>
      </c>
      <c r="L137" t="inlineStr">
        <is>
          <t>Buy</t>
        </is>
      </c>
    </row>
    <row r="138">
      <c r="A138" s="3" t="inlineStr">
        <is>
          <t>GALAEUR</t>
        </is>
      </c>
      <c r="B138" s="5" t="inlineStr">
        <is>
          <t>1M</t>
        </is>
      </c>
      <c r="C138" s="3" t="inlineStr">
        <is>
          <t>2026-01-31T23:59:59.999Z</t>
        </is>
      </c>
      <c r="D138" s="10" t="n">
        <v>0.00408</v>
      </c>
      <c r="E138" s="11" t="n">
        <v>30.14735881695702</v>
      </c>
      <c r="F138" s="11" t="n">
        <v>0</v>
      </c>
      <c r="G138" s="11" t="n">
        <v>0.05943417830813909</v>
      </c>
      <c r="H138" s="11" t="n">
        <v>0.1624597416664633</v>
      </c>
      <c r="I138" t="inlineStr">
        <is>
          <t>STALE: last candle 2026-01-31, likely delisted/inactive; RSI 30.1 weak/near-oversold; StochRSI 0.00 oversold; K&lt;D (0.06&lt;0.16) bearish momentum</t>
        </is>
      </c>
      <c r="J138" t="inlineStr">
        <is>
          <t>Broad market +0.7%, total cap $2.27T; BTC dominance 56.5%; Fear &amp; Greed 27 (fear); steady institutional ETF inflows.</t>
        </is>
      </c>
      <c r="K138" t="n">
        <v>42</v>
      </c>
      <c r="L138" t="inlineStr">
        <is>
          <t>Ignore (stale)</t>
        </is>
      </c>
    </row>
    <row r="139">
      <c r="A139" s="2" t="inlineStr">
        <is>
          <t>ZILEUR</t>
        </is>
      </c>
      <c r="B139" s="4" t="inlineStr">
        <is>
          <t>1h</t>
        </is>
      </c>
      <c r="C139" s="2" t="inlineStr">
        <is>
          <t>2022-11-18T01:59:59.999Z</t>
        </is>
      </c>
      <c r="D139" s="12" t="n">
        <v>0.02063</v>
      </c>
      <c r="E139" s="13" t="n">
        <v>52.88647212040366</v>
      </c>
      <c r="F139" s="13" t="n">
        <v>1</v>
      </c>
      <c r="G139" s="13" t="n">
        <v>0.8342939927893144</v>
      </c>
      <c r="H139" s="13" t="n">
        <v>0.7534919769609841</v>
      </c>
      <c r="I139" t="inlineStr">
        <is>
          <t>STALE: last candle 2022-11-18, likely delisted/inactive; RSI 52.9 neutral; StochRSI 1.00 overbought; K&gt;D (0.83&gt;0.75) bullish momentum</t>
        </is>
      </c>
      <c r="J139" t="inlineStr">
        <is>
          <t>Broad market +0.7%, total cap $2.27T; BTC dominance 56.5%; Fear &amp; Greed 27 (fear); steady institutional ETF inflows.</t>
        </is>
      </c>
      <c r="K139" t="n">
        <v>-17</v>
      </c>
      <c r="L139" t="inlineStr">
        <is>
          <t>Ignore (stale)</t>
        </is>
      </c>
    </row>
    <row r="140">
      <c r="A140" s="3" t="inlineStr">
        <is>
          <t>LTCEUR</t>
        </is>
      </c>
      <c r="B140" s="5" t="inlineStr">
        <is>
          <t>1d</t>
        </is>
      </c>
      <c r="C140" s="3" t="inlineStr">
        <is>
          <t>2026-08-04T23:59:59.999Z</t>
        </is>
      </c>
      <c r="D140" s="10" t="n">
        <v>38.95</v>
      </c>
      <c r="E140" s="11" t="n">
        <v>45.29591627273201</v>
      </c>
      <c r="F140" s="11" t="n">
        <v>0.2242437353220848</v>
      </c>
      <c r="G140" s="11" t="n">
        <v>0.1231515447919756</v>
      </c>
      <c r="H140" s="11" t="n">
        <v>0.06901604880349989</v>
      </c>
      <c r="I140" t="inlineStr">
        <is>
          <t>RSI 45.3 neutral; StochRSI 0.22 mid-range; K&gt;D (0.12&gt;0.07) bullish momentum</t>
        </is>
      </c>
      <c r="J140" t="inlineStr">
        <is>
          <t>Coinbase cbLTC reserves crossed 81K LTC; holding above $44.50 with LTC open interest &gt;$320M - sustained trader confidence.</t>
        </is>
      </c>
      <c r="K140" t="n">
        <v>17</v>
      </c>
      <c r="L140" t="inlineStr">
        <is>
          <t>Hold</t>
        </is>
      </c>
    </row>
    <row r="141">
      <c r="A141" s="2" t="inlineStr">
        <is>
          <t>XRPEUR</t>
        </is>
      </c>
      <c r="B141" s="4" t="inlineStr">
        <is>
          <t>1w</t>
        </is>
      </c>
      <c r="C141" s="2" t="inlineStr">
        <is>
          <t>2026-08-02T23:59:59.999Z</t>
        </is>
      </c>
      <c r="D141" s="12" t="n">
        <v>0.9399</v>
      </c>
      <c r="E141" s="13" t="n">
        <v>33.87240299978272</v>
      </c>
      <c r="F141" s="13" t="n">
        <v>0.4295267173348283</v>
      </c>
      <c r="G141" s="13" t="n">
        <v>0.4852880083601328</v>
      </c>
      <c r="H141" s="13" t="n">
        <v>0.4836932902437951</v>
      </c>
      <c r="I141" t="inlineStr">
        <is>
          <t>RSI 33.9 weak/near-oversold; StochRSI 0.43 mid-range; K&gt;D (0.49&gt;0.48) bullish momentum</t>
        </is>
      </c>
      <c r="J141" t="inlineStr">
        <is>
          <t>XRP ~$1.08, in downtrend below 50-EMA ($1.13); key support $1.076 then ~$1.01.</t>
        </is>
      </c>
      <c r="K141" t="n">
        <v>42</v>
      </c>
      <c r="L141" t="inlineStr">
        <is>
          <t>Buy</t>
        </is>
      </c>
    </row>
    <row r="142">
      <c r="A142" s="3" t="inlineStr">
        <is>
          <t>PEPEUSDC</t>
        </is>
      </c>
      <c r="B142" s="5" t="inlineStr">
        <is>
          <t>1d</t>
        </is>
      </c>
      <c r="C142" s="3" t="inlineStr">
        <is>
          <t>2026-08-04T23:59:59.999Z</t>
        </is>
      </c>
      <c r="D142" s="10" t="n">
        <v>2.88e-06</v>
      </c>
      <c r="E142" s="11" t="n">
        <v>55.42481600685721</v>
      </c>
      <c r="F142" s="11" t="n">
        <v>0.6183041267632355</v>
      </c>
      <c r="G142" s="11" t="n">
        <v>0.6793352752103318</v>
      </c>
      <c r="H142" s="11" t="n">
        <v>0.5240467963792338</v>
      </c>
      <c r="I142" t="inlineStr">
        <is>
          <t>RSI 55.4 neutral; StochRSI 0.62 mid-range; K&gt;D (0.68&gt;0.52) bullish momentum</t>
        </is>
      </c>
      <c r="J142" t="inlineStr">
        <is>
          <t>Broad market +0.7%, total cap $2.27T; BTC dominance 56.5%; Fear &amp; Greed 27 (fear); steady institutional ETF inflows.</t>
        </is>
      </c>
      <c r="K142" t="n">
        <v>17</v>
      </c>
      <c r="L142" t="inlineStr">
        <is>
          <t>Hold</t>
        </is>
      </c>
    </row>
    <row r="143">
      <c r="A143" s="2" t="inlineStr">
        <is>
          <t>WLDEUR</t>
        </is>
      </c>
      <c r="B143" s="4" t="inlineStr">
        <is>
          <t>1w</t>
        </is>
      </c>
      <c r="C143" s="2" t="inlineStr">
        <is>
          <t>2026-08-02T23:59:59.999Z</t>
        </is>
      </c>
      <c r="D143" s="12" t="n">
        <v>0.2727</v>
      </c>
      <c r="E143" s="13" t="n">
        <v>41.35975574796134</v>
      </c>
      <c r="F143" s="13" t="n">
        <v>0.3969340502912599</v>
      </c>
      <c r="G143" s="13" t="n">
        <v>0.4596950003181111</v>
      </c>
      <c r="H143" s="13" t="n">
        <v>0.5216522838583014</v>
      </c>
      <c r="I143" t="inlineStr">
        <is>
          <t>RSI 41.4 neutral; StochRSI 0.40 mid-range; K&lt;D (0.46&lt;0.52) bearish momentum</t>
        </is>
      </c>
      <c r="J143" t="inlineStr">
        <is>
          <t>Broad market +0.7%, total cap $2.27T; BTC dominance 56.5%; Fear &amp; Greed 27 (fear); steady institutional ETF inflows.</t>
        </is>
      </c>
      <c r="K143" t="n">
        <v>-17</v>
      </c>
      <c r="L143" t="inlineStr">
        <is>
          <t>Hold</t>
        </is>
      </c>
    </row>
    <row r="144">
      <c r="A144" s="3" t="inlineStr">
        <is>
          <t>BTCUSDC</t>
        </is>
      </c>
      <c r="B144" s="5" t="inlineStr">
        <is>
          <t>1w</t>
        </is>
      </c>
      <c r="C144" s="3" t="inlineStr">
        <is>
          <t>2026-08-02T23:59:59.999Z</t>
        </is>
      </c>
      <c r="D144" s="10" t="n">
        <v>63519.12</v>
      </c>
      <c r="E144" s="11" t="n">
        <v>38.85372126715825</v>
      </c>
      <c r="F144" s="11" t="n">
        <v>0.3252415787022093</v>
      </c>
      <c r="G144" s="11" t="n">
        <v>0.3734350804432969</v>
      </c>
      <c r="H144" s="11" t="n">
        <v>0.3539921422351989</v>
      </c>
      <c r="I144" t="inlineStr">
        <is>
          <t>RSI 38.9 weak/near-oversold; StochRSI 0.33 mid-range; K&gt;D (0.37&gt;0.35) bullish momentum</t>
        </is>
      </c>
      <c r="J144" t="inlineStr">
        <is>
          <t>BTC ~$64K, +0.98% 24h; $170M+ spot-ETF inflows Aug 4 (IBIT $111M); support $62.6K, resistance $64.5-65K; market watching Clarity Act; Fear index 27.</t>
        </is>
      </c>
      <c r="K144" t="n">
        <v>42</v>
      </c>
      <c r="L144" t="inlineStr">
        <is>
          <t>Buy</t>
        </is>
      </c>
    </row>
    <row r="145">
      <c r="A145" s="2" t="inlineStr">
        <is>
          <t>ETHUSDC</t>
        </is>
      </c>
      <c r="B145" s="4" t="inlineStr">
        <is>
          <t>1w</t>
        </is>
      </c>
      <c r="C145" s="2" t="inlineStr">
        <is>
          <t>2026-08-02T23:59:59.999Z</t>
        </is>
      </c>
      <c r="D145" s="12" t="n">
        <v>1883.69</v>
      </c>
      <c r="E145" s="13" t="n">
        <v>41.95848387791163</v>
      </c>
      <c r="F145" s="13" t="n">
        <v>0.7815881693186825</v>
      </c>
      <c r="G145" s="13" t="n">
        <v>0.8002903607844541</v>
      </c>
      <c r="H145" s="13" t="n">
        <v>0.7086409979479867</v>
      </c>
      <c r="I145" t="inlineStr">
        <is>
          <t>RSI 42.0 neutral; StochRSI 0.78 mid-range; K&gt;D (0.80&gt;0.71) bullish momentum</t>
        </is>
      </c>
      <c r="J145" t="inlineStr">
        <is>
          <t>ETH ~$226B cap (9.9% dominance), modest gains; outperformed Nasdaq-100 and BTC in July per Tom Lee.</t>
        </is>
      </c>
      <c r="K145" t="n">
        <v>17</v>
      </c>
      <c r="L145" t="inlineStr">
        <is>
          <t>Hold</t>
        </is>
      </c>
    </row>
    <row r="146">
      <c r="A146" s="3" t="inlineStr">
        <is>
          <t>LUNAEUR</t>
        </is>
      </c>
      <c r="B146" s="5" t="inlineStr">
        <is>
          <t>1w</t>
        </is>
      </c>
      <c r="C146" s="3" t="inlineStr">
        <is>
          <t>2022-05-08T23:59:59.999Z</t>
        </is>
      </c>
      <c r="D146" s="10" t="n">
        <v>61.07</v>
      </c>
      <c r="E146" s="11" t="n">
        <v>48.6871736232786</v>
      </c>
      <c r="F146" s="11" t="n">
        <v>0.009061461099549159</v>
      </c>
      <c r="G146" s="11" t="n">
        <v>0.2812064244542866</v>
      </c>
      <c r="H146" s="11" t="n">
        <v>0.3638428473536919</v>
      </c>
      <c r="I146" t="inlineStr">
        <is>
          <t>STALE: last candle 2022-05-08, likely delisted/inactive; RSI 48.7 neutral; StochRSI 0.01 oversold; K&lt;D (0.28&lt;0.36) bearish momentum</t>
        </is>
      </c>
      <c r="J146" t="inlineStr">
        <is>
          <t>Broad market +0.7%, total cap $2.27T; BTC dominance 56.5%; Fear &amp; Greed 27 (fear); steady institutional ETF inflows.</t>
        </is>
      </c>
      <c r="K146" t="n">
        <v>17</v>
      </c>
      <c r="L146" t="inlineStr">
        <is>
          <t>Ignore (stale)</t>
        </is>
      </c>
    </row>
    <row r="147">
      <c r="A147" s="2" t="inlineStr">
        <is>
          <t>TRXEUR</t>
        </is>
      </c>
      <c r="B147" s="4" t="inlineStr">
        <is>
          <t>1d</t>
        </is>
      </c>
      <c r="C147" s="2" t="inlineStr">
        <is>
          <t>2026-08-04T23:59:59.999Z</t>
        </is>
      </c>
      <c r="D147" s="12" t="n">
        <v>0.2837</v>
      </c>
      <c r="E147" s="13" t="n">
        <v>45.93030726958431</v>
      </c>
      <c r="F147" s="13" t="n">
        <v>0.1985660983117181</v>
      </c>
      <c r="G147" s="13" t="n">
        <v>0.2250643404780981</v>
      </c>
      <c r="H147" s="13" t="n">
        <v>0.1896885690048969</v>
      </c>
      <c r="I147" t="inlineStr">
        <is>
          <t>RSI 45.9 neutral; StochRSI 0.20 oversold; K&gt;D (0.23&gt;0.19) bullish momentum</t>
        </is>
      </c>
      <c r="J147" t="inlineStr">
        <is>
          <t>Broad market +0.7%, total cap $2.27T; BTC dominance 56.5%; Fear &amp; Greed 27 (fear); steady institutional ETF inflows.</t>
        </is>
      </c>
      <c r="K147" t="n">
        <v>50</v>
      </c>
      <c r="L147" t="inlineStr">
        <is>
          <t>Strong Buy</t>
        </is>
      </c>
    </row>
    <row r="148">
      <c r="A148" s="3" t="inlineStr">
        <is>
          <t>DOGEEUR</t>
        </is>
      </c>
      <c r="B148" s="5" t="inlineStr">
        <is>
          <t>1M</t>
        </is>
      </c>
      <c r="C148" s="3" t="inlineStr">
        <is>
          <t>2026-07-31T23:59:59.999Z</t>
        </is>
      </c>
      <c r="D148" s="10" t="n">
        <v>0.06031</v>
      </c>
      <c r="E148" s="11" t="n">
        <v>40.85525886231539</v>
      </c>
      <c r="F148" s="11" t="n">
        <v>0</v>
      </c>
      <c r="G148" s="11" t="n">
        <v>0.02917091591251595</v>
      </c>
      <c r="H148" s="11" t="n">
        <v>0.0592051465181844</v>
      </c>
      <c r="I148" t="inlineStr">
        <is>
          <t>RSI 40.9 neutral; StochRSI 0.00 oversold; K&lt;D (0.03&lt;0.06) bearish momentum</t>
        </is>
      </c>
      <c r="J148" t="inlineStr">
        <is>
          <t>DOGE seen range-bound $0.20-0.40 absent network upgrades; large retail base intact.</t>
        </is>
      </c>
      <c r="K148" t="n">
        <v>17</v>
      </c>
      <c r="L148" t="inlineStr">
        <is>
          <t>Hold</t>
        </is>
      </c>
    </row>
    <row r="149">
      <c r="A149" s="2" t="inlineStr">
        <is>
          <t>NOTEUR</t>
        </is>
      </c>
      <c r="B149" s="4" t="inlineStr">
        <is>
          <t>1h</t>
        </is>
      </c>
      <c r="C149" s="2" t="inlineStr">
        <is>
          <t>2025-02-21T01:59:59.999Z</t>
        </is>
      </c>
      <c r="D149" s="12" t="n">
        <v>0.00283</v>
      </c>
      <c r="E149" s="13" t="n">
        <v>67.96160498627148</v>
      </c>
      <c r="F149" s="13" t="n">
        <v>0.9999999999999978</v>
      </c>
      <c r="G149" s="13" t="n">
        <v>0.9999999999999988</v>
      </c>
      <c r="H149" s="13" t="n">
        <v>0.9999999999999988</v>
      </c>
      <c r="I149" t="inlineStr">
        <is>
          <t>STALE: last candle 2025-02-21, likely delisted/inactive; RSI 68.0 firm; StochRSI 1.00 overbought; K=D flat momentum</t>
        </is>
      </c>
      <c r="J149" t="inlineStr">
        <is>
          <t>Broad market +0.7%, total cap $2.27T; BTC dominance 56.5%; Fear &amp; Greed 27 (fear); steady institutional ETF inflows.</t>
        </is>
      </c>
      <c r="K149" t="n">
        <v>-58</v>
      </c>
      <c r="L149" t="inlineStr">
        <is>
          <t>Ignore (stale)</t>
        </is>
      </c>
    </row>
    <row r="150">
      <c r="A150" s="3" t="inlineStr">
        <is>
          <t>OPEUR</t>
        </is>
      </c>
      <c r="B150" s="5" t="inlineStr">
        <is>
          <t>1h</t>
        </is>
      </c>
      <c r="C150" s="3" t="inlineStr">
        <is>
          <t>2026-02-27T01:59:59.999Z</t>
        </is>
      </c>
      <c r="D150" s="10" t="n">
        <v>0.101</v>
      </c>
      <c r="E150" s="11" t="n">
        <v>38.41369315130044</v>
      </c>
      <c r="F150" s="11" t="n">
        <v>0.8655403576088976</v>
      </c>
      <c r="G150" s="11" t="n">
        <v>0.7369229501353759</v>
      </c>
      <c r="H150" s="11" t="n">
        <v>0.5990586969010361</v>
      </c>
      <c r="I150" t="inlineStr">
        <is>
          <t>STALE: last candle 2026-02-27, likely delisted/inactive; RSI 38.4 weak/near-oversold; StochRSI 0.87 overbought; K&gt;D (0.74&gt;0.60) bullish momentum</t>
        </is>
      </c>
      <c r="J150" t="inlineStr">
        <is>
          <t>Broad market +0.7%, total cap $2.27T; BTC dominance 56.5%; Fear &amp; Greed 27 (fear); steady institutional ETF inflows.</t>
        </is>
      </c>
      <c r="K150" t="n">
        <v>8</v>
      </c>
      <c r="L150" t="inlineStr">
        <is>
          <t>Ignore (stale)</t>
        </is>
      </c>
    </row>
    <row r="151">
      <c r="A151" s="2" t="inlineStr">
        <is>
          <t>BTTEUR</t>
        </is>
      </c>
      <c r="B151" s="4" t="inlineStr">
        <is>
          <t>1h</t>
        </is>
      </c>
      <c r="C151" s="2" t="inlineStr">
        <is>
          <t>2022-01-17T02:59:59.999Z</t>
        </is>
      </c>
      <c r="D151" s="12" t="n">
        <v>0.002401</v>
      </c>
      <c r="E151" s="13" t="n">
        <v>78.1190167606613</v>
      </c>
      <c r="F151" s="13" t="n">
        <v>0.9150805894771498</v>
      </c>
      <c r="G151" s="13" t="n">
        <v>0.9716935298257177</v>
      </c>
      <c r="H151" s="13" t="n">
        <v>0.9903566201449355</v>
      </c>
      <c r="I151" t="inlineStr">
        <is>
          <t>STALE: last candle 2022-01-17, likely delisted/inactive; RSI 78.1 overbought; StochRSI 0.92 overbought; K&lt;D (0.97&lt;0.99) bearish momentum</t>
        </is>
      </c>
      <c r="J151" t="inlineStr">
        <is>
          <t>Broad market +0.7%, total cap $2.27T; BTC dominance 56.5%; Fear &amp; Greed 27 (fear); steady institutional ETF inflows.</t>
        </is>
      </c>
      <c r="K151" t="n">
        <v>-100</v>
      </c>
      <c r="L151" t="inlineStr">
        <is>
          <t>Ignore (stale)</t>
        </is>
      </c>
    </row>
    <row r="152">
      <c r="A152" s="3" t="inlineStr">
        <is>
          <t>WINEUR</t>
        </is>
      </c>
      <c r="B152" s="5" t="inlineStr">
        <is>
          <t>1d</t>
        </is>
      </c>
      <c r="C152" s="3" t="inlineStr">
        <is>
          <t>2026-08-04T23:59:59.999Z</t>
        </is>
      </c>
      <c r="D152" s="10" t="n">
        <v>2.62e-05</v>
      </c>
      <c r="E152" s="11" t="n">
        <v>68.26664591628408</v>
      </c>
      <c r="F152" s="11" t="n">
        <v>0.240682700969337</v>
      </c>
      <c r="G152" s="11" t="n">
        <v>0.5953243199340262</v>
      </c>
      <c r="H152" s="11" t="n">
        <v>0.6447292688222399</v>
      </c>
      <c r="I152" t="inlineStr">
        <is>
          <t>RSI 68.3 firm; StochRSI 0.24 mid-range; K&lt;D (0.60&lt;0.64) bearish momentum</t>
        </is>
      </c>
      <c r="J152" t="inlineStr">
        <is>
          <t>Broad market +0.7%, total cap $2.27T; BTC dominance 56.5%; Fear &amp; Greed 27 (fear); steady institutional ETF inflows.</t>
        </is>
      </c>
      <c r="K152" t="n">
        <v>-42</v>
      </c>
      <c r="L152" t="inlineStr">
        <is>
          <t>Sell</t>
        </is>
      </c>
    </row>
    <row r="153">
      <c r="A153" s="2" t="inlineStr">
        <is>
          <t>SUIEUR</t>
        </is>
      </c>
      <c r="B153" s="4" t="inlineStr">
        <is>
          <t>1h</t>
        </is>
      </c>
      <c r="C153" s="2" t="inlineStr">
        <is>
          <t>2026-08-05T07:59:59.999Z</t>
        </is>
      </c>
      <c r="D153" s="12" t="n">
        <v>0.5985</v>
      </c>
      <c r="E153" s="13" t="n">
        <v>43.44627397009935</v>
      </c>
      <c r="F153" s="13" t="n">
        <v>0.2807884177130036</v>
      </c>
      <c r="G153" s="13" t="n">
        <v>0.2914205458298134</v>
      </c>
      <c r="H153" s="13" t="n">
        <v>0.2093735323502631</v>
      </c>
      <c r="I153" t="inlineStr">
        <is>
          <t>RSI 43.4 neutral; StochRSI 0.28 mid-range; K&gt;D (0.29&gt;0.21) bullish momentum</t>
        </is>
      </c>
      <c r="J153" t="inlineStr">
        <is>
          <t>Institutional milestone: Abu Dhabi's Mubadala tokenized a $75M private-markets fund on Sui.</t>
        </is>
      </c>
      <c r="K153" t="n">
        <v>17</v>
      </c>
      <c r="L153" t="inlineStr">
        <is>
          <t>Hold</t>
        </is>
      </c>
    </row>
    <row r="154">
      <c r="A154" s="3" t="inlineStr">
        <is>
          <t>GRTEUR</t>
        </is>
      </c>
      <c r="B154" s="5" t="inlineStr">
        <is>
          <t>1d</t>
        </is>
      </c>
      <c r="C154" s="3" t="inlineStr">
        <is>
          <t>2026-02-26T23:59:59.999Z</t>
        </is>
      </c>
      <c r="D154" s="10" t="n">
        <v>0.02247</v>
      </c>
      <c r="E154" s="11" t="n">
        <v>42.02417117088138</v>
      </c>
      <c r="F154" s="11" t="n">
        <v>0.5957398380633167</v>
      </c>
      <c r="G154" s="11" t="n">
        <v>0.6936333884037506</v>
      </c>
      <c r="H154" s="11" t="n">
        <v>0.6457609179316491</v>
      </c>
      <c r="I154" t="inlineStr">
        <is>
          <t>STALE: last candle 2026-02-26, likely delisted/inactive; RSI 42.0 neutral; StochRSI 0.60 mid-range; K&gt;D (0.69&gt;0.65) bullish momentum</t>
        </is>
      </c>
      <c r="J154" t="inlineStr">
        <is>
          <t>Broad market +0.7%, total cap $2.27T; BTC dominance 56.5%; Fear &amp; Greed 27 (fear); steady institutional ETF inflows.</t>
        </is>
      </c>
      <c r="K154" t="n">
        <v>17</v>
      </c>
      <c r="L154" t="inlineStr">
        <is>
          <t>Ignore (stale)</t>
        </is>
      </c>
    </row>
    <row r="155">
      <c r="A155" s="2" t="inlineStr">
        <is>
          <t>GALAEUR</t>
        </is>
      </c>
      <c r="B155" s="4" t="inlineStr">
        <is>
          <t>1w</t>
        </is>
      </c>
      <c r="C155" s="2" t="inlineStr">
        <is>
          <t>2026-02-22T23:59:59.999Z</t>
        </is>
      </c>
      <c r="D155" s="12" t="n">
        <v>0.00308</v>
      </c>
      <c r="E155" s="13" t="n">
        <v>27.81157747494865</v>
      </c>
      <c r="F155" s="13" t="n">
        <v>0</v>
      </c>
      <c r="G155" s="13" t="n">
        <v>-4.070817756958907e-16</v>
      </c>
      <c r="H155" s="13" t="n">
        <v>0.03020615840140182</v>
      </c>
      <c r="I155" t="inlineStr">
        <is>
          <t>STALE: last candle 2026-02-22, likely delisted/inactive; RSI 27.8 oversold; StochRSI 0.00 oversold; K&lt;D (-0.00&lt;0.03) bearish momentum</t>
        </is>
      </c>
      <c r="J155" t="inlineStr">
        <is>
          <t>Broad market +0.7%, total cap $2.27T; BTC dominance 56.5%; Fear &amp; Greed 27 (fear); steady institutional ETF inflows.</t>
        </is>
      </c>
      <c r="K155" t="n">
        <v>67</v>
      </c>
      <c r="L155" t="inlineStr">
        <is>
          <t>Ignore (stale)</t>
        </is>
      </c>
    </row>
    <row r="156">
      <c r="A156" s="3" t="inlineStr">
        <is>
          <t>APEEUR</t>
        </is>
      </c>
      <c r="B156" s="5" t="inlineStr">
        <is>
          <t>1w</t>
        </is>
      </c>
      <c r="C156" s="3" t="inlineStr">
        <is>
          <t>2023-12-24T23:59:59.999Z</t>
        </is>
      </c>
      <c r="D156" s="10" t="n">
        <v>1.57</v>
      </c>
      <c r="E156" s="11" t="n">
        <v>45.73934822352314</v>
      </c>
      <c r="F156" s="11" t="n">
        <v>0.9107534581650475</v>
      </c>
      <c r="G156" s="11" t="n">
        <v>0.926573411200256</v>
      </c>
      <c r="H156" s="11" t="n">
        <v>0.9511776445114465</v>
      </c>
      <c r="I156" t="inlineStr">
        <is>
          <t>STALE: last candle 2023-12-24, likely delisted/inactive; RSI 45.7 neutral; StochRSI 0.91 overbought; K&lt;D (0.93&lt;0.95) bearish momentum</t>
        </is>
      </c>
      <c r="J156" t="inlineStr">
        <is>
          <t>Broad market +0.7%, total cap $2.27T; BTC dominance 56.5%; Fear &amp; Greed 27 (fear); steady institutional ETF inflows.</t>
        </is>
      </c>
      <c r="K156" t="n">
        <v>-50</v>
      </c>
      <c r="L156" t="inlineStr">
        <is>
          <t>Ignore (stale)</t>
        </is>
      </c>
    </row>
    <row r="157">
      <c r="A157" s="2" t="inlineStr">
        <is>
          <t>BTCUSDC</t>
        </is>
      </c>
      <c r="B157" s="4" t="inlineStr">
        <is>
          <t>1h</t>
        </is>
      </c>
      <c r="C157" s="2" t="inlineStr">
        <is>
          <t>2026-08-05T07:59:59.999Z</t>
        </is>
      </c>
      <c r="D157" s="12" t="n">
        <v>64123.9</v>
      </c>
      <c r="E157" s="13" t="n">
        <v>53.29179943326716</v>
      </c>
      <c r="F157" s="13" t="n">
        <v>0.08251077464322266</v>
      </c>
      <c r="G157" s="13" t="n">
        <v>0.3148933222383326</v>
      </c>
      <c r="H157" s="13" t="n">
        <v>0.3325668874048363</v>
      </c>
      <c r="I157" t="inlineStr">
        <is>
          <t>RSI 53.3 neutral; StochRSI 0.08 oversold; K&lt;D (0.31&lt;0.33) bearish momentum</t>
        </is>
      </c>
      <c r="J157" t="inlineStr">
        <is>
          <t>BTC ~$64K, +0.98% 24h; $170M+ spot-ETF inflows Aug 4 (IBIT $111M); support $62.6K, resistance $64.5-65K; market watching Clarity Act; Fear index 27.</t>
        </is>
      </c>
      <c r="K157" t="n">
        <v>17</v>
      </c>
      <c r="L157" t="inlineStr">
        <is>
          <t>Hold</t>
        </is>
      </c>
    </row>
    <row r="158">
      <c r="A158" s="3" t="inlineStr">
        <is>
          <t>LUNAEUR</t>
        </is>
      </c>
      <c r="B158" s="5" t="inlineStr">
        <is>
          <t>1d</t>
        </is>
      </c>
      <c r="C158" s="3" t="inlineStr">
        <is>
          <t>2022-05-12T23:59:59.999Z</t>
        </is>
      </c>
      <c r="D158" s="10" t="n">
        <v>0.0003</v>
      </c>
      <c r="E158" s="11" t="n">
        <v>14.4165341012806</v>
      </c>
      <c r="F158" s="11" t="n">
        <v>0</v>
      </c>
      <c r="G158" s="11" t="n">
        <v>-1.700029006457271e-16</v>
      </c>
      <c r="H158" s="11" t="n">
        <v>-4.839878497975292e-16</v>
      </c>
      <c r="I158" t="inlineStr">
        <is>
          <t>STALE: last candle 2022-05-12, likely delisted/inactive; RSI 14.4 oversold; StochRSI 0.00 oversold; K&gt;D (-0.00&gt;-0.00) bullish momentum</t>
        </is>
      </c>
      <c r="J158" t="inlineStr">
        <is>
          <t>Broad market +0.7%, total cap $2.27T; BTC dominance 56.5%; Fear &amp; Greed 27 (fear); steady institutional ETF inflows.</t>
        </is>
      </c>
      <c r="K158" t="n">
        <v>100</v>
      </c>
      <c r="L158" t="inlineStr">
        <is>
          <t>Ignore (stale)</t>
        </is>
      </c>
    </row>
    <row r="159">
      <c r="A159" s="2" t="inlineStr">
        <is>
          <t>BNBEUR</t>
        </is>
      </c>
      <c r="B159" s="4" t="inlineStr">
        <is>
          <t>1M</t>
        </is>
      </c>
      <c r="C159" s="2" t="inlineStr">
        <is>
          <t>2026-07-31T23:59:59.999Z</t>
        </is>
      </c>
      <c r="D159" s="12" t="n">
        <v>508.8</v>
      </c>
      <c r="E159" s="13" t="n">
        <v>46.36975412711443</v>
      </c>
      <c r="F159" s="13" t="n">
        <v>0.05851452377755199</v>
      </c>
      <c r="G159" s="13" t="n">
        <v>0.0783861062089274</v>
      </c>
      <c r="H159" s="13" t="n">
        <v>0.06850386728894688</v>
      </c>
      <c r="I159" t="inlineStr">
        <is>
          <t>RSI 46.4 neutral; StochRSI 0.06 oversold; K&gt;D (0.08&gt;0.07) bullish momentum</t>
        </is>
      </c>
      <c r="J159" t="inlineStr">
        <is>
          <t>Broad market +0.7%, total cap $2.27T; BTC dominance 56.5%; Fear &amp; Greed 27 (fear); steady institutional ETF inflows.</t>
        </is>
      </c>
      <c r="K159" t="n">
        <v>50</v>
      </c>
      <c r="L159" t="inlineStr">
        <is>
          <t>Strong Buy</t>
        </is>
      </c>
    </row>
    <row r="160">
      <c r="A160" s="3" t="inlineStr">
        <is>
          <t>ARBEUR</t>
        </is>
      </c>
      <c r="B160" s="5" t="inlineStr">
        <is>
          <t>1M</t>
        </is>
      </c>
      <c r="C160" s="3" t="inlineStr">
        <is>
          <t>2026-03-31T23:59:59.999Z</t>
        </is>
      </c>
      <c r="D160" s="10" t="n">
        <v>0.08019999999999999</v>
      </c>
      <c r="E160" s="11" t="n">
        <v>32.97835256135616</v>
      </c>
      <c r="F160" s="11" t="n">
        <v>0</v>
      </c>
      <c r="G160" s="11" t="n">
        <v>4.163336342344337e-17</v>
      </c>
      <c r="H160" s="11" t="n">
        <v>1.006139616066548e-16</v>
      </c>
      <c r="I160" t="inlineStr">
        <is>
          <t>STALE: last candle 2026-03-31, likely delisted/inactive; RSI 33.0 weak/near-oversold; StochRSI 0.00 oversold; K&lt;D (0.00&lt;0.00) bearish momentum</t>
        </is>
      </c>
      <c r="J160" t="inlineStr">
        <is>
          <t>Broad market +0.7%, total cap $2.27T; BTC dominance 56.5%; Fear &amp; Greed 27 (fear); steady institutional ETF inflows.</t>
        </is>
      </c>
      <c r="K160" t="n">
        <v>42</v>
      </c>
      <c r="L160" t="inlineStr">
        <is>
          <t>Ignore (stale)</t>
        </is>
      </c>
    </row>
    <row r="161">
      <c r="A161" s="2" t="inlineStr">
        <is>
          <t>AVAXEUR</t>
        </is>
      </c>
      <c r="B161" s="4" t="inlineStr">
        <is>
          <t>1M</t>
        </is>
      </c>
      <c r="C161" s="2" t="inlineStr">
        <is>
          <t>2026-07-31T23:59:59.999Z</t>
        </is>
      </c>
      <c r="D161" s="12" t="n">
        <v>5.538</v>
      </c>
      <c r="E161" s="13" t="n">
        <v>39.09783523246449</v>
      </c>
      <c r="F161" s="13" t="n">
        <v>0</v>
      </c>
      <c r="G161" s="13" t="n">
        <v>-2.312964634635743e-18</v>
      </c>
      <c r="H161" s="13" t="n">
        <v>0.0008352412815820128</v>
      </c>
      <c r="I161" t="inlineStr">
        <is>
          <t>RSI 39.1 weak/near-oversold; StochRSI 0.00 oversold; K&lt;D (-0.00&lt;0.00) bearish momentum</t>
        </is>
      </c>
      <c r="J161" t="inlineStr">
        <is>
          <t>Aave V4 deployed on Avalanche with Stable Vaults for fintech stablecoin yield.</t>
        </is>
      </c>
      <c r="K161" t="n">
        <v>42</v>
      </c>
      <c r="L161" t="inlineStr">
        <is>
          <t>Buy</t>
        </is>
      </c>
    </row>
    <row r="162">
      <c r="A162" s="3" t="inlineStr">
        <is>
          <t>APEEUR</t>
        </is>
      </c>
      <c r="B162" s="5" t="inlineStr">
        <is>
          <t>1d</t>
        </is>
      </c>
      <c r="C162" s="3" t="inlineStr">
        <is>
          <t>2023-12-28T23:59:59.999Z</t>
        </is>
      </c>
      <c r="D162" s="10" t="n">
        <v>1.536</v>
      </c>
      <c r="E162" s="11" t="n">
        <v>50.3127978880599</v>
      </c>
      <c r="F162" s="11" t="n">
        <v>0.3488426589638873</v>
      </c>
      <c r="G162" s="11" t="n">
        <v>0.4707230370338937</v>
      </c>
      <c r="H162" s="11" t="n">
        <v>0.5681931573918386</v>
      </c>
      <c r="I162" t="inlineStr">
        <is>
          <t>STALE: last candle 2023-12-28, likely delisted/inactive; RSI 50.3 neutral; StochRSI 0.35 mid-range; K&lt;D (0.47&lt;0.57) bearish momentum</t>
        </is>
      </c>
      <c r="J162" t="inlineStr">
        <is>
          <t>Broad market +0.7%, total cap $2.27T; BTC dominance 56.5%; Fear &amp; Greed 27 (fear); steady institutional ETF inflows.</t>
        </is>
      </c>
      <c r="K162" t="n">
        <v>-17</v>
      </c>
      <c r="L162" t="inlineStr">
        <is>
          <t>Ignore (stale)</t>
        </is>
      </c>
    </row>
    <row r="163">
      <c r="A163" s="2" t="inlineStr">
        <is>
          <t>ICPEUR</t>
        </is>
      </c>
      <c r="B163" s="4" t="inlineStr">
        <is>
          <t>1w</t>
        </is>
      </c>
      <c r="C163" s="2" t="inlineStr">
        <is>
          <t>2026-08-02T23:59:59.999Z</t>
        </is>
      </c>
      <c r="D163" s="12" t="n">
        <v>1.789</v>
      </c>
      <c r="E163" s="13" t="n">
        <v>41.3773191379707</v>
      </c>
      <c r="F163" s="13" t="n">
        <v>0.01298070422733126</v>
      </c>
      <c r="G163" s="13" t="n">
        <v>0.09484195292169473</v>
      </c>
      <c r="H163" s="13" t="n">
        <v>0.1338718381349993</v>
      </c>
      <c r="I163" t="inlineStr">
        <is>
          <t>RSI 41.4 neutral; StochRSI 0.01 oversold; K&lt;D (0.09&lt;0.13) bearish momentum</t>
        </is>
      </c>
      <c r="J163" t="inlineStr">
        <is>
          <t>Broad market +0.7%, total cap $2.27T; BTC dominance 56.5%; Fear &amp; Greed 27 (fear); steady institutional ETF inflows.</t>
        </is>
      </c>
      <c r="K163" t="n">
        <v>17</v>
      </c>
      <c r="L163" t="inlineStr">
        <is>
          <t>Hold</t>
        </is>
      </c>
    </row>
    <row r="164">
      <c r="A164" s="3" t="inlineStr">
        <is>
          <t>SOLEUR</t>
        </is>
      </c>
      <c r="B164" s="5" t="inlineStr">
        <is>
          <t>1M</t>
        </is>
      </c>
      <c r="C164" s="3" t="inlineStr">
        <is>
          <t>2026-07-31T23:59:59.999Z</t>
        </is>
      </c>
      <c r="D164" s="10" t="n">
        <v>63.15</v>
      </c>
      <c r="E164" s="11" t="n">
        <v>40.54730344333007</v>
      </c>
      <c r="F164" s="11" t="n">
        <v>0</v>
      </c>
      <c r="G164" s="11" t="n">
        <v>-1.850371707708594e-17</v>
      </c>
      <c r="H164" s="11" t="n">
        <v>0.0003987874816505226</v>
      </c>
      <c r="I164" t="inlineStr">
        <is>
          <t>RSI 40.5 neutral; StochRSI 0.00 oversold; K&lt;D (-0.00&lt;0.00) bearish momentum</t>
        </is>
      </c>
      <c r="J164" t="inlineStr">
        <is>
          <t>SOL ~$74, below 20/50-day EMAs (~$76.3-76.5); Alpenglow/SIMD-0266 upgrades ahead; spot-ETF decision pending.</t>
        </is>
      </c>
      <c r="K164" t="n">
        <v>17</v>
      </c>
      <c r="L164" t="inlineStr">
        <is>
          <t>Hold</t>
        </is>
      </c>
    </row>
    <row r="165">
      <c r="A165" s="2" t="inlineStr">
        <is>
          <t>ETHUSDC</t>
        </is>
      </c>
      <c r="B165" s="4" t="inlineStr">
        <is>
          <t>1M</t>
        </is>
      </c>
      <c r="C165" s="2" t="inlineStr">
        <is>
          <t>2026-07-31T23:59:59.999Z</t>
        </is>
      </c>
      <c r="D165" s="12" t="n">
        <v>1860.99</v>
      </c>
      <c r="E165" s="13" t="n">
        <v>43.22980786196299</v>
      </c>
      <c r="F165" s="13" t="n">
        <v>0.1354797873745781</v>
      </c>
      <c r="G165" s="13" t="n">
        <v>0.05750702412047689</v>
      </c>
      <c r="H165" s="13" t="n">
        <v>0.06479250578866516</v>
      </c>
      <c r="I165" t="inlineStr">
        <is>
          <t>RSI 43.2 neutral; StochRSI 0.14 oversold; K&lt;D (0.06&lt;0.06) bearish momentum</t>
        </is>
      </c>
      <c r="J165" t="inlineStr">
        <is>
          <t>ETH ~$226B cap (9.9% dominance), modest gains; outperformed Nasdaq-100 and BTC in July per Tom Lee.</t>
        </is>
      </c>
      <c r="K165" t="n">
        <v>17</v>
      </c>
      <c r="L165" t="inlineStr">
        <is>
          <t>Hold</t>
        </is>
      </c>
    </row>
    <row r="166">
      <c r="A166" s="3" t="inlineStr">
        <is>
          <t>SUIEUR</t>
        </is>
      </c>
      <c r="B166" s="5" t="inlineStr">
        <is>
          <t>1w</t>
        </is>
      </c>
      <c r="C166" s="3" t="inlineStr">
        <is>
          <t>2026-08-02T23:59:59.999Z</t>
        </is>
      </c>
      <c r="D166" s="10" t="n">
        <v>0.5963000000000001</v>
      </c>
      <c r="E166" s="11" t="n">
        <v>36.19571166250874</v>
      </c>
      <c r="F166" s="11" t="n">
        <v>0.1174357447972887</v>
      </c>
      <c r="G166" s="11" t="n">
        <v>0.2022332146057248</v>
      </c>
      <c r="H166" s="11" t="n">
        <v>0.2510096788749741</v>
      </c>
      <c r="I166" t="inlineStr">
        <is>
          <t>RSI 36.2 weak/near-oversold; StochRSI 0.12 oversold; K&lt;D (0.20&lt;0.25) bearish momentum</t>
        </is>
      </c>
      <c r="J166" t="inlineStr">
        <is>
          <t>Institutional milestone: Abu Dhabi's Mubadala tokenized a $75M private-markets fund on Sui.</t>
        </is>
      </c>
      <c r="K166" t="n">
        <v>42</v>
      </c>
      <c r="L166" t="inlineStr">
        <is>
          <t>Buy</t>
        </is>
      </c>
    </row>
    <row r="167">
      <c r="A167" s="2" t="inlineStr">
        <is>
          <t>TRXEUR</t>
        </is>
      </c>
      <c r="B167" s="4" t="inlineStr">
        <is>
          <t>1w</t>
        </is>
      </c>
      <c r="C167" s="2" t="inlineStr">
        <is>
          <t>2026-08-02T23:59:59.999Z</t>
        </is>
      </c>
      <c r="D167" s="12" t="n">
        <v>0.283</v>
      </c>
      <c r="E167" s="13" t="n">
        <v>51.85004089169614</v>
      </c>
      <c r="F167" s="13" t="n">
        <v>0.03101010585508275</v>
      </c>
      <c r="G167" s="13" t="n">
        <v>0.1481363380808371</v>
      </c>
      <c r="H167" s="13" t="n">
        <v>0.1951614387510478</v>
      </c>
      <c r="I167" t="inlineStr">
        <is>
          <t>RSI 51.9 neutral; StochRSI 0.03 oversold; K&lt;D (0.15&lt;0.20) bearish momentum</t>
        </is>
      </c>
      <c r="J167" t="inlineStr">
        <is>
          <t>Broad market +0.7%, total cap $2.27T; BTC dominance 56.5%; Fear &amp; Greed 27 (fear); steady institutional ETF inflows.</t>
        </is>
      </c>
      <c r="K167" t="n">
        <v>17</v>
      </c>
      <c r="L167" t="inlineStr">
        <is>
          <t>Hold</t>
        </is>
      </c>
    </row>
    <row r="168">
      <c r="A168" s="3" t="inlineStr">
        <is>
          <t>LUNAEUR</t>
        </is>
      </c>
      <c r="B168" s="5" t="inlineStr">
        <is>
          <t>1h</t>
        </is>
      </c>
      <c r="C168" s="3" t="inlineStr">
        <is>
          <t>2022-05-12T23:59:59.999Z</t>
        </is>
      </c>
      <c r="D168" s="10" t="n">
        <v>0.0003</v>
      </c>
      <c r="E168" s="11" t="n">
        <v>23.39517021974706</v>
      </c>
      <c r="F168" s="11" t="n">
        <v>0.544875497679379</v>
      </c>
      <c r="G168" s="11" t="n">
        <v>0.6757195706016915</v>
      </c>
      <c r="H168" s="11" t="n">
        <v>0.789118933531519</v>
      </c>
      <c r="I168" t="inlineStr">
        <is>
          <t>STALE: last candle 2022-05-12, likely delisted/inactive; RSI 23.4 oversold; StochRSI 0.54 mid-range; K&lt;D (0.68&lt;0.79) bearish momentum</t>
        </is>
      </c>
      <c r="J168" t="inlineStr">
        <is>
          <t>Broad market +0.7%, total cap $2.27T; BTC dominance 56.5%; Fear &amp; Greed 27 (fear); steady institutional ETF inflows.</t>
        </is>
      </c>
      <c r="K168" t="n">
        <v>33</v>
      </c>
      <c r="L168" t="inlineStr">
        <is>
          <t>Ignore (stale)</t>
        </is>
      </c>
    </row>
    <row r="169">
      <c r="A169" s="2" t="inlineStr">
        <is>
          <t>APTEUR</t>
        </is>
      </c>
      <c r="B169" s="4" t="inlineStr">
        <is>
          <t>1d</t>
        </is>
      </c>
      <c r="C169" s="2" t="inlineStr">
        <is>
          <t>2026-08-04T23:59:59.999Z</t>
        </is>
      </c>
      <c r="D169" s="12" t="n">
        <v>0.504</v>
      </c>
      <c r="E169" s="13" t="n">
        <v>44.50773948484932</v>
      </c>
      <c r="F169" s="13" t="n">
        <v>0.5720697908571534</v>
      </c>
      <c r="G169" s="13" t="n">
        <v>0.4338188728840571</v>
      </c>
      <c r="H169" s="13" t="n">
        <v>0.2929643075407424</v>
      </c>
      <c r="I169" t="inlineStr">
        <is>
          <t>RSI 44.5 neutral; StochRSI 0.57 mid-range; K&gt;D (0.43&gt;0.29) bullish momentum</t>
        </is>
      </c>
      <c r="J169" t="inlineStr">
        <is>
          <t>Broad market +0.7%, total cap $2.27T; BTC dominance 56.5%; Fear &amp; Greed 27 (fear); steady institutional ETF inflows.</t>
        </is>
      </c>
      <c r="K169" t="n">
        <v>17</v>
      </c>
      <c r="L169" t="inlineStr">
        <is>
          <t>Hold</t>
        </is>
      </c>
    </row>
    <row r="170">
      <c r="A170" s="3" t="inlineStr">
        <is>
          <t>XRPEUR</t>
        </is>
      </c>
      <c r="B170" s="5" t="inlineStr">
        <is>
          <t>1M</t>
        </is>
      </c>
      <c r="C170" s="3" t="inlineStr">
        <is>
          <t>2026-07-31T23:59:59.999Z</t>
        </is>
      </c>
      <c r="D170" s="10" t="n">
        <v>0.9202</v>
      </c>
      <c r="E170" s="11" t="n">
        <v>40.92787712022906</v>
      </c>
      <c r="F170" s="11" t="n">
        <v>0.007783173146545459</v>
      </c>
      <c r="G170" s="11" t="n">
        <v>0.002594391048848533</v>
      </c>
      <c r="H170" s="11" t="n">
        <v>0.002171317916761254</v>
      </c>
      <c r="I170" t="inlineStr">
        <is>
          <t>RSI 40.9 neutral; StochRSI 0.01 oversold; K&gt;D (0.00&gt;0.00) bullish momentum</t>
        </is>
      </c>
      <c r="J170" t="inlineStr">
        <is>
          <t>XRP ~$1.08, in downtrend below 50-EMA ($1.13); key support $1.076 then ~$1.01.</t>
        </is>
      </c>
      <c r="K170" t="n">
        <v>50</v>
      </c>
      <c r="L170" t="inlineStr">
        <is>
          <t>Strong Buy</t>
        </is>
      </c>
    </row>
    <row r="171">
      <c r="A171" s="2" t="inlineStr">
        <is>
          <t>ATOMEUR</t>
        </is>
      </c>
      <c r="B171" s="4" t="inlineStr">
        <is>
          <t>1h</t>
        </is>
      </c>
      <c r="C171" s="2" t="inlineStr">
        <is>
          <t>2026-08-05T07:59:59.999Z</t>
        </is>
      </c>
      <c r="D171" s="12" t="n">
        <v>1.174</v>
      </c>
      <c r="E171" s="13" t="n">
        <v>42.98878466152616</v>
      </c>
      <c r="F171" s="13" t="n">
        <v>0</v>
      </c>
      <c r="G171" s="13" t="n">
        <v>0.0429473282958586</v>
      </c>
      <c r="H171" s="13" t="n">
        <v>0.07039816480396366</v>
      </c>
      <c r="I171" t="inlineStr">
        <is>
          <t>RSI 43.0 neutral; StochRSI 0.00 oversold; K&lt;D (0.04&lt;0.07) bearish momentum</t>
        </is>
      </c>
      <c r="J171" t="inlineStr">
        <is>
          <t>Broad market +0.7%, total cap $2.27T; BTC dominance 56.5%; Fear &amp; Greed 27 (fear); steady institutional ETF inflows.</t>
        </is>
      </c>
      <c r="K171" t="n">
        <v>17</v>
      </c>
      <c r="L171" t="inlineStr">
        <is>
          <t>Hold</t>
        </is>
      </c>
    </row>
    <row r="172">
      <c r="A172" s="3" t="inlineStr">
        <is>
          <t>YFIEUR</t>
        </is>
      </c>
      <c r="B172" s="5" t="inlineStr">
        <is>
          <t>1d</t>
        </is>
      </c>
      <c r="C172" s="3" t="inlineStr">
        <is>
          <t>2023-10-12T23:59:59.999Z</t>
        </is>
      </c>
      <c r="D172" s="10" t="n">
        <v>4841</v>
      </c>
      <c r="E172" s="11" t="n">
        <v>41.45538738452392</v>
      </c>
      <c r="F172" s="11" t="n">
        <v>0.05915136613439278</v>
      </c>
      <c r="G172" s="11" t="n">
        <v>0.03259937797788981</v>
      </c>
      <c r="H172" s="11" t="n">
        <v>0.07684972025480769</v>
      </c>
      <c r="I172" t="inlineStr">
        <is>
          <t>STALE: last candle 2023-10-12, likely delisted/inactive; RSI 41.5 neutral; StochRSI 0.06 oversold; K&lt;D (0.03&lt;0.08) bearish momentum</t>
        </is>
      </c>
      <c r="J172" t="inlineStr">
        <is>
          <t>Broad market +0.7%, total cap $2.27T; BTC dominance 56.5%; Fear &amp; Greed 27 (fear); steady institutional ETF inflows.</t>
        </is>
      </c>
      <c r="K172" t="n">
        <v>17</v>
      </c>
      <c r="L172" t="inlineStr">
        <is>
          <t>Ignore (stale)</t>
        </is>
      </c>
    </row>
    <row r="173">
      <c r="A173" s="2" t="inlineStr">
        <is>
          <t>NOTEUR</t>
        </is>
      </c>
      <c r="B173" s="4" t="inlineStr">
        <is>
          <t>1d</t>
        </is>
      </c>
      <c r="C173" s="2" t="inlineStr">
        <is>
          <t>2025-02-20T23:59:59.999Z</t>
        </is>
      </c>
      <c r="D173" s="12" t="n">
        <v>0.00283</v>
      </c>
      <c r="E173" s="13" t="n">
        <v>35.91245289659956</v>
      </c>
      <c r="F173" s="13" t="n">
        <v>1</v>
      </c>
      <c r="G173" s="13" t="n">
        <v>0.8949087277181444</v>
      </c>
      <c r="H173" s="13" t="n">
        <v>0.8977716594638938</v>
      </c>
      <c r="I173" t="inlineStr">
        <is>
          <t>STALE: last candle 2025-02-20, likely delisted/inactive; RSI 35.9 weak/near-oversold; StochRSI 1.00 overbought; K&lt;D (0.89&lt;0.90) bearish momentum</t>
        </is>
      </c>
      <c r="J173" t="inlineStr">
        <is>
          <t>Broad market +0.7%, total cap $2.27T; BTC dominance 56.5%; Fear &amp; Greed 27 (fear); steady institutional ETF inflows.</t>
        </is>
      </c>
      <c r="K173" t="n">
        <v>-25</v>
      </c>
      <c r="L173" t="inlineStr">
        <is>
          <t>Ignore (stale)</t>
        </is>
      </c>
    </row>
    <row r="174">
      <c r="A174" s="3" t="inlineStr">
        <is>
          <t>WLDEUR</t>
        </is>
      </c>
      <c r="B174" s="5" t="inlineStr">
        <is>
          <t>1h</t>
        </is>
      </c>
      <c r="C174" s="3" t="inlineStr">
        <is>
          <t>2026-08-05T07:59:59.999Z</t>
        </is>
      </c>
      <c r="D174" s="10" t="n">
        <v>0.2782</v>
      </c>
      <c r="E174" s="11" t="n">
        <v>47.41239929369333</v>
      </c>
      <c r="F174" s="11" t="n">
        <v>0.3336927988908657</v>
      </c>
      <c r="G174" s="11" t="n">
        <v>0.7141733562902838</v>
      </c>
      <c r="H174" s="11" t="n">
        <v>0.8065887829543573</v>
      </c>
      <c r="I174" t="inlineStr">
        <is>
          <t>RSI 47.4 neutral; StochRSI 0.33 mid-range; K&lt;D (0.71&lt;0.81) bearish momentum</t>
        </is>
      </c>
      <c r="J174" t="inlineStr">
        <is>
          <t>Broad market +0.7%, total cap $2.27T; BTC dominance 56.5%; Fear &amp; Greed 27 (fear); steady institutional ETF inflows.</t>
        </is>
      </c>
      <c r="K174" t="n">
        <v>-17</v>
      </c>
      <c r="L174" t="inlineStr">
        <is>
          <t>Hold</t>
        </is>
      </c>
    </row>
    <row r="175">
      <c r="A175" s="2" t="inlineStr">
        <is>
          <t>DOTEUR</t>
        </is>
      </c>
      <c r="B175" s="4" t="inlineStr">
        <is>
          <t>1w</t>
        </is>
      </c>
      <c r="C175" s="2" t="inlineStr">
        <is>
          <t>2026-08-02T23:59:59.999Z</t>
        </is>
      </c>
      <c r="D175" s="12" t="n">
        <v>0.6899999999999999</v>
      </c>
      <c r="E175" s="13" t="n">
        <v>28.14822911881997</v>
      </c>
      <c r="F175" s="13" t="n">
        <v>0.1572433447599555</v>
      </c>
      <c r="G175" s="13" t="n">
        <v>0.2041731007873757</v>
      </c>
      <c r="H175" s="13" t="n">
        <v>0.2345018164782119</v>
      </c>
      <c r="I175" t="inlineStr">
        <is>
          <t>RSI 28.1 oversold; StochRSI 0.16 oversold; K&lt;D (0.20&lt;0.23) bearish momentum</t>
        </is>
      </c>
      <c r="J175" t="inlineStr">
        <is>
          <t>Broad market +0.7%, total cap $2.27T; BTC dominance 56.5%; Fear &amp; Greed 27 (fear); steady institutional ETF inflows.</t>
        </is>
      </c>
      <c r="K175" t="n">
        <v>67</v>
      </c>
      <c r="L175" t="inlineStr">
        <is>
          <t>Strong Buy</t>
        </is>
      </c>
    </row>
    <row r="176">
      <c r="A176" s="3" t="inlineStr">
        <is>
          <t>APTEUR</t>
        </is>
      </c>
      <c r="B176" s="5" t="inlineStr">
        <is>
          <t>1M</t>
        </is>
      </c>
      <c r="C176" s="3" t="inlineStr">
        <is>
          <t>2026-07-31T23:59:59.999Z</t>
        </is>
      </c>
      <c r="D176" s="10" t="n">
        <v>0.482</v>
      </c>
      <c r="E176" s="11" t="n">
        <v>35.53478183770548</v>
      </c>
      <c r="F176" s="11" t="n">
        <v>0</v>
      </c>
      <c r="G176" s="11" t="n">
        <v>0.01022979700725756</v>
      </c>
      <c r="H176" s="11" t="n">
        <v>0.01979017715834938</v>
      </c>
      <c r="I176" t="inlineStr">
        <is>
          <t>RSI 35.5 weak/near-oversold; StochRSI 0.00 oversold; K&lt;D (0.01&lt;0.02) bearish momentum</t>
        </is>
      </c>
      <c r="J176" t="inlineStr">
        <is>
          <t>Broad market +0.7%, total cap $2.27T; BTC dominance 56.5%; Fear &amp; Greed 27 (fear); steady institutional ETF inflows.</t>
        </is>
      </c>
      <c r="K176" t="n">
        <v>42</v>
      </c>
      <c r="L176" t="inlineStr">
        <is>
          <t>Buy</t>
        </is>
      </c>
    </row>
    <row r="177">
      <c r="A177" s="2" t="inlineStr">
        <is>
          <t>OPEUR</t>
        </is>
      </c>
      <c r="B177" s="4" t="inlineStr">
        <is>
          <t>1d</t>
        </is>
      </c>
      <c r="C177" s="2" t="inlineStr">
        <is>
          <t>2026-02-26T23:59:59.999Z</t>
        </is>
      </c>
      <c r="D177" s="12" t="n">
        <v>0.1009</v>
      </c>
      <c r="E177" s="13" t="n">
        <v>23.53151873584703</v>
      </c>
      <c r="F177" s="13" t="n">
        <v>0.1986336530333719</v>
      </c>
      <c r="G177" s="13" t="n">
        <v>0.1523278822626742</v>
      </c>
      <c r="H177" s="13" t="n">
        <v>0.07948151561585297</v>
      </c>
      <c r="I177" t="inlineStr">
        <is>
          <t>STALE: last candle 2026-02-26, likely delisted/inactive; RSI 23.5 oversold; StochRSI 0.20 oversold; K&gt;D (0.15&gt;0.08) bullish momentum</t>
        </is>
      </c>
      <c r="J177" t="inlineStr">
        <is>
          <t>Broad market +0.7%, total cap $2.27T; BTC dominance 56.5%; Fear &amp; Greed 27 (fear); steady institutional ETF inflows.</t>
        </is>
      </c>
      <c r="K177" t="n">
        <v>100</v>
      </c>
      <c r="L177" t="inlineStr">
        <is>
          <t>Ignore (stale)</t>
        </is>
      </c>
    </row>
    <row r="178">
      <c r="A178" s="3" t="inlineStr">
        <is>
          <t>RENDEREUR</t>
        </is>
      </c>
      <c r="B178" s="5" t="inlineStr">
        <is>
          <t>1d</t>
        </is>
      </c>
      <c r="C178" s="3" t="inlineStr">
        <is>
          <t>2026-08-04T23:59:59.999Z</t>
        </is>
      </c>
      <c r="D178" s="10" t="n">
        <v>1.166</v>
      </c>
      <c r="E178" s="11" t="n">
        <v>32.84365770294612</v>
      </c>
      <c r="F178" s="11" t="n">
        <v>0.1710904443035497</v>
      </c>
      <c r="G178" s="11" t="n">
        <v>0.2485955607512794</v>
      </c>
      <c r="H178" s="11" t="n">
        <v>0.1863429435188347</v>
      </c>
      <c r="I178" t="inlineStr">
        <is>
          <t>RSI 32.8 weak/near-oversold; StochRSI 0.17 oversold; K&gt;D (0.25&gt;0.19) bullish momentum</t>
        </is>
      </c>
      <c r="J178" t="inlineStr">
        <is>
          <t>Broad market +0.7%, total cap $2.27T; BTC dominance 56.5%; Fear &amp; Greed 27 (fear); steady institutional ETF inflows.</t>
        </is>
      </c>
      <c r="K178" t="n">
        <v>75</v>
      </c>
      <c r="L178" t="inlineStr">
        <is>
          <t>Strong Buy</t>
        </is>
      </c>
    </row>
    <row r="179">
      <c r="A179" s="2" t="inlineStr">
        <is>
          <t>BNBEUR</t>
        </is>
      </c>
      <c r="B179" s="4" t="inlineStr">
        <is>
          <t>1h</t>
        </is>
      </c>
      <c r="C179" s="2" t="inlineStr">
        <is>
          <t>2026-08-05T07:59:59.999Z</t>
        </is>
      </c>
      <c r="D179" s="12" t="n">
        <v>519.79</v>
      </c>
      <c r="E179" s="13" t="n">
        <v>58.53737274342006</v>
      </c>
      <c r="F179" s="13" t="n">
        <v>0.2471515187270757</v>
      </c>
      <c r="G179" s="13" t="n">
        <v>0.3619017176269586</v>
      </c>
      <c r="H179" s="13" t="n">
        <v>0.3739035973881511</v>
      </c>
      <c r="I179" t="inlineStr">
        <is>
          <t>RSI 58.5 neutral; StochRSI 0.25 mid-range; K&lt;D (0.36&lt;0.37) bearish momentum</t>
        </is>
      </c>
      <c r="J179" t="inlineStr">
        <is>
          <t>Broad market +0.7%, total cap $2.27T; BTC dominance 56.5%; Fear &amp; Greed 27 (fear); steady institutional ETF inflows.</t>
        </is>
      </c>
      <c r="K179" t="n">
        <v>-17</v>
      </c>
      <c r="L179" t="inlineStr">
        <is>
          <t>Hold</t>
        </is>
      </c>
    </row>
    <row r="180">
      <c r="A180" s="3" t="inlineStr">
        <is>
          <t>SOLEUR</t>
        </is>
      </c>
      <c r="B180" s="5" t="inlineStr">
        <is>
          <t>1w</t>
        </is>
      </c>
      <c r="C180" s="3" t="inlineStr">
        <is>
          <t>2026-08-02T23:59:59.999Z</t>
        </is>
      </c>
      <c r="D180" s="10" t="n">
        <v>63.72</v>
      </c>
      <c r="E180" s="11" t="n">
        <v>38.56873248102511</v>
      </c>
      <c r="F180" s="11" t="n">
        <v>0.621045973834071</v>
      </c>
      <c r="G180" s="11" t="n">
        <v>0.7387514448620619</v>
      </c>
      <c r="H180" s="11" t="n">
        <v>0.8005976853920895</v>
      </c>
      <c r="I180" t="inlineStr">
        <is>
          <t>RSI 38.6 weak/near-oversold; StochRSI 0.62 mid-range; K&lt;D (0.74&lt;0.80) bearish momentum</t>
        </is>
      </c>
      <c r="J180" t="inlineStr">
        <is>
          <t>SOL ~$74, below 20/50-day EMAs (~$76.3-76.5); Alpenglow/SIMD-0266 upgrades ahead; spot-ETF decision pending.</t>
        </is>
      </c>
      <c r="K180" t="n">
        <v>8</v>
      </c>
      <c r="L180" t="inlineStr">
        <is>
          <t>Hold</t>
        </is>
      </c>
    </row>
    <row r="181">
      <c r="A181" s="2" t="inlineStr">
        <is>
          <t>XLMEUR</t>
        </is>
      </c>
      <c r="B181" s="4" t="inlineStr">
        <is>
          <t>1M</t>
        </is>
      </c>
      <c r="C181" s="2" t="inlineStr">
        <is>
          <t>2026-07-31T23:59:59.999Z</t>
        </is>
      </c>
      <c r="D181" s="12" t="n">
        <v>0.1492</v>
      </c>
      <c r="E181" s="13" t="n">
        <v>46.35747880425604</v>
      </c>
      <c r="F181" s="13" t="n">
        <v>0.1191063251463802</v>
      </c>
      <c r="G181" s="13" t="n">
        <v>0.2685368036805634</v>
      </c>
      <c r="H181" s="13" t="n">
        <v>0.2275457208940285</v>
      </c>
      <c r="I181" t="inlineStr">
        <is>
          <t>RSI 46.4 neutral; StochRSI 0.12 oversold; K&gt;D (0.27&gt;0.23) bullish momentum</t>
        </is>
      </c>
      <c r="J181" t="inlineStr">
        <is>
          <t>Broad market +0.7%, total cap $2.27T; BTC dominance 56.5%; Fear &amp; Greed 27 (fear); steady institutional ETF inflows.</t>
        </is>
      </c>
      <c r="K181" t="n">
        <v>50</v>
      </c>
      <c r="L181" t="inlineStr">
        <is>
          <t>Strong Buy</t>
        </is>
      </c>
    </row>
    <row r="182">
      <c r="A182" s="3" t="inlineStr">
        <is>
          <t>XRPEUR</t>
        </is>
      </c>
      <c r="B182" s="5" t="inlineStr">
        <is>
          <t>1h</t>
        </is>
      </c>
      <c r="C182" s="3" t="inlineStr">
        <is>
          <t>2026-08-05T07:59:59.999Z</t>
        </is>
      </c>
      <c r="D182" s="10" t="n">
        <v>0.9241</v>
      </c>
      <c r="E182" s="11" t="n">
        <v>38.83043811784342</v>
      </c>
      <c r="F182" s="11" t="n">
        <v>0.03139219817244463</v>
      </c>
      <c r="G182" s="11" t="n">
        <v>0.1424427176406407</v>
      </c>
      <c r="H182" s="11" t="n">
        <v>0.122326775381069</v>
      </c>
      <c r="I182" t="inlineStr">
        <is>
          <t>RSI 38.8 weak/near-oversold; StochRSI 0.03 oversold; K&gt;D (0.14&gt;0.12) bullish momentum</t>
        </is>
      </c>
      <c r="J182" t="inlineStr">
        <is>
          <t>XRP ~$1.08, in downtrend below 50-EMA ($1.13); key support $1.076 then ~$1.01.</t>
        </is>
      </c>
      <c r="K182" t="n">
        <v>75</v>
      </c>
      <c r="L182" t="inlineStr">
        <is>
          <t>Strong Buy</t>
        </is>
      </c>
    </row>
    <row r="183">
      <c r="A183" s="2" t="inlineStr">
        <is>
          <t>ETHUSDC</t>
        </is>
      </c>
      <c r="B183" s="4" t="inlineStr">
        <is>
          <t>1h</t>
        </is>
      </c>
      <c r="C183" s="2" t="inlineStr">
        <is>
          <t>2026-08-05T07:59:59.999Z</t>
        </is>
      </c>
      <c r="D183" s="12" t="n">
        <v>1871.17</v>
      </c>
      <c r="E183" s="13" t="n">
        <v>52.53140758433084</v>
      </c>
      <c r="F183" s="13" t="n">
        <v>0.54245895409048</v>
      </c>
      <c r="G183" s="13" t="n">
        <v>0.5077941235300772</v>
      </c>
      <c r="H183" s="13" t="n">
        <v>0.4214745810030189</v>
      </c>
      <c r="I183" t="inlineStr">
        <is>
          <t>RSI 52.5 neutral; StochRSI 0.54 mid-range; K&gt;D (0.51&gt;0.42) bullish momentum</t>
        </is>
      </c>
      <c r="J183" t="inlineStr">
        <is>
          <t>ETH ~$226B cap (9.9% dominance), modest gains; outperformed Nasdaq-100 and BTC in July per Tom Lee.</t>
        </is>
      </c>
      <c r="K183" t="n">
        <v>17</v>
      </c>
      <c r="L183" t="inlineStr">
        <is>
          <t>Hold</t>
        </is>
      </c>
    </row>
    <row r="184">
      <c r="A184" s="3" t="inlineStr">
        <is>
          <t>ATOMEUR</t>
        </is>
      </c>
      <c r="B184" s="5" t="inlineStr">
        <is>
          <t>1d</t>
        </is>
      </c>
      <c r="C184" s="3" t="inlineStr">
        <is>
          <t>2026-08-04T23:59:59.999Z</t>
        </is>
      </c>
      <c r="D184" s="10" t="n">
        <v>1.184</v>
      </c>
      <c r="E184" s="11" t="n">
        <v>42.59106653579793</v>
      </c>
      <c r="F184" s="11" t="n">
        <v>0.9954760183471761</v>
      </c>
      <c r="G184" s="11" t="n">
        <v>0.8325432889827878</v>
      </c>
      <c r="H184" s="11" t="n">
        <v>0.5002152849056373</v>
      </c>
      <c r="I184" t="inlineStr">
        <is>
          <t>RSI 42.6 neutral; StochRSI 1.00 overbought; K&gt;D (0.83&gt;0.50) bullish momentum</t>
        </is>
      </c>
      <c r="J184" t="inlineStr">
        <is>
          <t>Broad market +0.7%, total cap $2.27T; BTC dominance 56.5%; Fear &amp; Greed 27 (fear); steady institutional ETF inflows.</t>
        </is>
      </c>
      <c r="K184" t="n">
        <v>-17</v>
      </c>
      <c r="L184" t="inlineStr">
        <is>
          <t>Hold</t>
        </is>
      </c>
    </row>
    <row r="185">
      <c r="A185" s="2" t="inlineStr">
        <is>
          <t>GALAEUR</t>
        </is>
      </c>
      <c r="B185" s="4" t="inlineStr">
        <is>
          <t>1d</t>
        </is>
      </c>
      <c r="C185" s="2" t="inlineStr">
        <is>
          <t>2026-02-26T23:59:59.999Z</t>
        </is>
      </c>
      <c r="D185" s="12" t="n">
        <v>0.00313</v>
      </c>
      <c r="E185" s="13" t="n">
        <v>37.25072426289417</v>
      </c>
      <c r="F185" s="13" t="n">
        <v>0.7124962615058575</v>
      </c>
      <c r="G185" s="13" t="n">
        <v>0.6717812977277292</v>
      </c>
      <c r="H185" s="13" t="n">
        <v>0.5078647316774074</v>
      </c>
      <c r="I185" t="inlineStr">
        <is>
          <t>STALE: last candle 2026-02-26, likely delisted/inactive; RSI 37.3 weak/near-oversold; StochRSI 0.71 mid-range; K&gt;D (0.67&gt;0.51) bullish momentum</t>
        </is>
      </c>
      <c r="J185" t="inlineStr">
        <is>
          <t>Broad market +0.7%, total cap $2.27T; BTC dominance 56.5%; Fear &amp; Greed 27 (fear); steady institutional ETF inflows.</t>
        </is>
      </c>
      <c r="K185" t="n">
        <v>42</v>
      </c>
      <c r="L185" t="inlineStr">
        <is>
          <t>Ignore (stale)</t>
        </is>
      </c>
    </row>
    <row r="186">
      <c r="A186" s="3" t="inlineStr">
        <is>
          <t>SUIEUR</t>
        </is>
      </c>
      <c r="B186" s="5" t="inlineStr">
        <is>
          <t>1d</t>
        </is>
      </c>
      <c r="C186" s="3" t="inlineStr">
        <is>
          <t>2026-08-04T23:59:59.999Z</t>
        </is>
      </c>
      <c r="D186" s="10" t="n">
        <v>0.602</v>
      </c>
      <c r="E186" s="11" t="n">
        <v>42.05237864235699</v>
      </c>
      <c r="F186" s="11" t="n">
        <v>0.3291374712205193</v>
      </c>
      <c r="G186" s="11" t="n">
        <v>0.2498474894757441</v>
      </c>
      <c r="H186" s="11" t="n">
        <v>0.1510729374493091</v>
      </c>
      <c r="I186" t="inlineStr">
        <is>
          <t>RSI 42.1 neutral; StochRSI 0.33 mid-range; K&gt;D (0.25&gt;0.15) bullish momentum</t>
        </is>
      </c>
      <c r="J186" t="inlineStr">
        <is>
          <t>Institutional milestone: Abu Dhabi's Mubadala tokenized a $75M private-markets fund on Sui.</t>
        </is>
      </c>
      <c r="K186" t="n">
        <v>17</v>
      </c>
      <c r="L186" t="inlineStr">
        <is>
          <t>Hold</t>
        </is>
      </c>
    </row>
    <row r="187">
      <c r="A187" s="2" t="inlineStr">
        <is>
          <t>GRTEUR</t>
        </is>
      </c>
      <c r="B187" s="4" t="inlineStr">
        <is>
          <t>1w</t>
        </is>
      </c>
      <c r="C187" s="2" t="inlineStr">
        <is>
          <t>2026-02-22T23:59:59.999Z</t>
        </is>
      </c>
      <c r="D187" s="12" t="n">
        <v>0.02261</v>
      </c>
      <c r="E187" s="13" t="n">
        <v>25.9218960293103</v>
      </c>
      <c r="F187" s="13" t="n">
        <v>0</v>
      </c>
      <c r="G187" s="13" t="n">
        <v>0.001701681016688656</v>
      </c>
      <c r="H187" s="13" t="n">
        <v>0.01329501258616471</v>
      </c>
      <c r="I187" t="inlineStr">
        <is>
          <t>STALE: last candle 2026-02-22, likely delisted/inactive; RSI 25.9 oversold; StochRSI 0.00 oversold; K&lt;D (0.00&lt;0.01) bearish momentum</t>
        </is>
      </c>
      <c r="J187" t="inlineStr">
        <is>
          <t>Broad market +0.7%, total cap $2.27T; BTC dominance 56.5%; Fear &amp; Greed 27 (fear); steady institutional ETF inflows.</t>
        </is>
      </c>
      <c r="K187" t="n">
        <v>67</v>
      </c>
      <c r="L187" t="inlineStr">
        <is>
          <t>Ignore (stale)</t>
        </is>
      </c>
    </row>
    <row r="188">
      <c r="A188" s="3" t="inlineStr">
        <is>
          <t>ENAEUR</t>
        </is>
      </c>
      <c r="B188" s="5" t="inlineStr">
        <is>
          <t>1h</t>
        </is>
      </c>
      <c r="C188" s="3" t="inlineStr">
        <is>
          <t>2024-08-23T01:59:59.999Z</t>
        </is>
      </c>
      <c r="D188" s="10" t="n">
        <v>0.277</v>
      </c>
      <c r="E188" s="11" t="n">
        <v>67.97915031822869</v>
      </c>
      <c r="F188" s="11" t="n">
        <v>1</v>
      </c>
      <c r="G188" s="11" t="n">
        <v>0.9093050093405363</v>
      </c>
      <c r="H188" s="11" t="n">
        <v>0.7377305711231159</v>
      </c>
      <c r="I188" t="inlineStr">
        <is>
          <t>STALE: last candle 2024-08-23, likely delisted/inactive; RSI 68.0 firm; StochRSI 1.00 overbought; K&gt;D (0.91&gt;0.74) bullish momentum</t>
        </is>
      </c>
      <c r="J188" t="inlineStr">
        <is>
          <t>Broad market +0.7%, total cap $2.27T; BTC dominance 56.5%; Fear &amp; Greed 27 (fear); steady institutional ETF inflows.</t>
        </is>
      </c>
      <c r="K188" t="n">
        <v>-42</v>
      </c>
      <c r="L188" t="inlineStr">
        <is>
          <t>Ignore (stale)</t>
        </is>
      </c>
    </row>
    <row r="189">
      <c r="A189" s="2" t="inlineStr">
        <is>
          <t>JASMYEUR</t>
        </is>
      </c>
      <c r="B189" s="4" t="inlineStr">
        <is>
          <t>1h</t>
        </is>
      </c>
      <c r="C189" s="2" t="inlineStr">
        <is>
          <t>2023-05-18T01:59:59.999Z</t>
        </is>
      </c>
      <c r="D189" s="12" t="n">
        <v>0.004526</v>
      </c>
      <c r="E189" s="13" t="n">
        <v>49.24693491892393</v>
      </c>
      <c r="F189" s="13" t="n">
        <v>0.2383911874551901</v>
      </c>
      <c r="G189" s="13" t="n">
        <v>0.6021890782152298</v>
      </c>
      <c r="H189" s="13" t="n">
        <v>0.7783712045536096</v>
      </c>
      <c r="I189" t="inlineStr">
        <is>
          <t>STALE: last candle 2023-05-18, likely delisted/inactive; RSI 49.2 neutral; StochRSI 0.24 mid-range; K&lt;D (0.60&lt;0.78) bearish momentum</t>
        </is>
      </c>
      <c r="J189" t="inlineStr">
        <is>
          <t>Broad market +0.7%, total cap $2.27T; BTC dominance 56.5%; Fear &amp; Greed 27 (fear); steady institutional ETF inflows.</t>
        </is>
      </c>
      <c r="K189" t="n">
        <v>-17</v>
      </c>
      <c r="L189" t="inlineStr">
        <is>
          <t>Ignore (stale)</t>
        </is>
      </c>
    </row>
    <row r="190">
      <c r="A190" s="3" t="inlineStr">
        <is>
          <t>ETCEUR</t>
        </is>
      </c>
      <c r="B190" s="5" t="inlineStr">
        <is>
          <t>1d</t>
        </is>
      </c>
      <c r="C190" s="3" t="inlineStr">
        <is>
          <t>2023-12-28T23:59:59.999Z</t>
        </is>
      </c>
      <c r="D190" s="10" t="n">
        <v>20.38</v>
      </c>
      <c r="E190" s="11" t="n">
        <v>59.74686535784507</v>
      </c>
      <c r="F190" s="11" t="n">
        <v>0.9277652087015892</v>
      </c>
      <c r="G190" s="11" t="n">
        <v>0.7456682414782629</v>
      </c>
      <c r="H190" s="11" t="n">
        <v>0.6616151035669332</v>
      </c>
      <c r="I190" t="inlineStr">
        <is>
          <t>STALE: last candle 2023-12-28, likely delisted/inactive; RSI 59.7 neutral; StochRSI 0.93 overbought; K&gt;D (0.75&gt;0.66) bullish momentum</t>
        </is>
      </c>
      <c r="J190" t="inlineStr">
        <is>
          <t>Broad market +0.7%, total cap $2.27T; BTC dominance 56.5%; Fear &amp; Greed 27 (fear); steady institutional ETF inflows.</t>
        </is>
      </c>
      <c r="K190" t="n">
        <v>-17</v>
      </c>
      <c r="L190" t="inlineStr">
        <is>
          <t>Ignore (stale)</t>
        </is>
      </c>
    </row>
    <row r="191">
      <c r="A191" s="2" t="inlineStr">
        <is>
          <t>SOLUSDC</t>
        </is>
      </c>
      <c r="B191" s="4" t="inlineStr">
        <is>
          <t>1w</t>
        </is>
      </c>
      <c r="C191" s="2" t="inlineStr">
        <is>
          <t>2026-08-02T23:59:59.999Z</t>
        </is>
      </c>
      <c r="D191" s="12" t="n">
        <v>73.56</v>
      </c>
      <c r="E191" s="13" t="n">
        <v>38.42652519898921</v>
      </c>
      <c r="F191" s="13" t="n">
        <v>0.6074272994135665</v>
      </c>
      <c r="G191" s="13" t="n">
        <v>0.6945183079463852</v>
      </c>
      <c r="H191" s="13" t="n">
        <v>0.7462110480783327</v>
      </c>
      <c r="I191" t="inlineStr">
        <is>
          <t>RSI 38.4 weak/near-oversold; StochRSI 0.61 mid-range; K&lt;D (0.69&lt;0.75) bearish momentum</t>
        </is>
      </c>
      <c r="J191" t="inlineStr">
        <is>
          <t>SOL ~$74, below 20/50-day EMAs (~$76.3-76.5); Alpenglow/SIMD-0266 upgrades ahead; spot-ETF decision pending.</t>
        </is>
      </c>
      <c r="K191" t="n">
        <v>8</v>
      </c>
      <c r="L191" t="inlineStr">
        <is>
          <t>Hold</t>
        </is>
      </c>
    </row>
    <row r="192">
      <c r="A192" s="3" t="inlineStr">
        <is>
          <t>BTCEUR</t>
        </is>
      </c>
      <c r="B192" s="5" t="inlineStr">
        <is>
          <t>1M</t>
        </is>
      </c>
      <c r="C192" s="3" t="inlineStr">
        <is>
          <t>2026-07-31T23:59:59.999Z</t>
        </is>
      </c>
      <c r="D192" s="10" t="n">
        <v>54506.95</v>
      </c>
      <c r="E192" s="11" t="n">
        <v>42.78269088498222</v>
      </c>
      <c r="F192" s="11" t="n">
        <v>0.07086008408183295</v>
      </c>
      <c r="G192" s="11" t="n">
        <v>0.07114639414946702</v>
      </c>
      <c r="H192" s="11" t="n">
        <v>0.1005801354013613</v>
      </c>
      <c r="I192" t="inlineStr">
        <is>
          <t>RSI 42.8 neutral; StochRSI 0.07 oversold; K&lt;D (0.07&lt;0.10) bearish momentum</t>
        </is>
      </c>
      <c r="J192" t="inlineStr">
        <is>
          <t>BTC ~$64K, +0.98% 24h; $170M+ spot-ETF inflows Aug 4 (IBIT $111M); support $62.6K, resistance $64.5-65K; market watching Clarity Act; Fear index 27.</t>
        </is>
      </c>
      <c r="K192" t="n">
        <v>17</v>
      </c>
      <c r="L192" t="inlineStr">
        <is>
          <t>Hold</t>
        </is>
      </c>
    </row>
    <row r="193">
      <c r="A193" s="2" t="inlineStr">
        <is>
          <t>LINKEUR</t>
        </is>
      </c>
      <c r="B193" s="4" t="inlineStr">
        <is>
          <t>1h</t>
        </is>
      </c>
      <c r="C193" s="2" t="inlineStr">
        <is>
          <t>2026-08-05T07:59:59.999Z</t>
        </is>
      </c>
      <c r="D193" s="12" t="n">
        <v>7.073</v>
      </c>
      <c r="E193" s="13" t="n">
        <v>46.78130293608781</v>
      </c>
      <c r="F193" s="13" t="n">
        <v>0.6439807544770698</v>
      </c>
      <c r="G193" s="13" t="n">
        <v>0.7421224198155617</v>
      </c>
      <c r="H193" s="13" t="n">
        <v>0.5860417560340888</v>
      </c>
      <c r="I193" t="inlineStr">
        <is>
          <t>RSI 46.8 neutral; StochRSI 0.64 mid-range; K&gt;D (0.74&gt;0.59) bullish momentum</t>
        </is>
      </c>
      <c r="J193" t="inlineStr">
        <is>
          <t>Chainlink brought US Dept of Commerce GDP/PCE data on-chain across 10 blockchains; Aug range estimated $8.11-9.83.</t>
        </is>
      </c>
      <c r="K193" t="n">
        <v>17</v>
      </c>
      <c r="L193" t="inlineStr">
        <is>
          <t>Hold</t>
        </is>
      </c>
    </row>
    <row r="194">
      <c r="A194" s="3" t="inlineStr">
        <is>
          <t>GRTEUR</t>
        </is>
      </c>
      <c r="B194" s="5" t="inlineStr">
        <is>
          <t>1M</t>
        </is>
      </c>
      <c r="C194" s="3" t="inlineStr">
        <is>
          <t>2026-01-31T23:59:59.999Z</t>
        </is>
      </c>
      <c r="D194" s="10" t="n">
        <v>0.02546</v>
      </c>
      <c r="E194" s="11" t="n">
        <v>39.19269745600262</v>
      </c>
      <c r="F194" s="11" t="n">
        <v>0</v>
      </c>
      <c r="G194" s="11" t="n">
        <v>1.410908427127803e-16</v>
      </c>
      <c r="H194" s="11" t="n">
        <v>1.792547591842701e-16</v>
      </c>
      <c r="I194" t="inlineStr">
        <is>
          <t>STALE: last candle 2026-01-31, likely delisted/inactive; RSI 39.2 weak/near-oversold; StochRSI 0.00 oversold; K&lt;D (0.00&lt;0.00) bearish momentum</t>
        </is>
      </c>
      <c r="J194" t="inlineStr">
        <is>
          <t>Broad market +0.7%, total cap $2.27T; BTC dominance 56.5%; Fear &amp; Greed 27 (fear); steady institutional ETF inflows.</t>
        </is>
      </c>
      <c r="K194" t="n">
        <v>42</v>
      </c>
      <c r="L194" t="inlineStr">
        <is>
          <t>Ignore (stale)</t>
        </is>
      </c>
    </row>
    <row r="195">
      <c r="A195" s="2" t="inlineStr">
        <is>
          <t>DOGEEUR</t>
        </is>
      </c>
      <c r="B195" s="4" t="inlineStr">
        <is>
          <t>1h</t>
        </is>
      </c>
      <c r="C195" s="2" t="inlineStr">
        <is>
          <t>2026-08-05T07:59:59.999Z</t>
        </is>
      </c>
      <c r="D195" s="12" t="n">
        <v>0.0605</v>
      </c>
      <c r="E195" s="13" t="n">
        <v>41.79155775010876</v>
      </c>
      <c r="F195" s="13" t="n">
        <v>0.2636113010529574</v>
      </c>
      <c r="G195" s="13" t="n">
        <v>0.3229039366402549</v>
      </c>
      <c r="H195" s="13" t="n">
        <v>0.2929717980279731</v>
      </c>
      <c r="I195" t="inlineStr">
        <is>
          <t>RSI 41.8 neutral; StochRSI 0.26 mid-range; K&gt;D (0.32&gt;0.29) bullish momentum</t>
        </is>
      </c>
      <c r="J195" t="inlineStr">
        <is>
          <t>DOGE seen range-bound $0.20-0.40 absent network upgrades; large retail base intact.</t>
        </is>
      </c>
      <c r="K195" t="n">
        <v>17</v>
      </c>
      <c r="L195" t="inlineStr">
        <is>
          <t>Hold</t>
        </is>
      </c>
    </row>
    <row r="196">
      <c r="A196" s="3" t="inlineStr">
        <is>
          <t>TRXEUR</t>
        </is>
      </c>
      <c r="B196" s="5" t="inlineStr">
        <is>
          <t>1h</t>
        </is>
      </c>
      <c r="C196" s="3" t="inlineStr">
        <is>
          <t>2026-08-05T07:59:59.999Z</t>
        </is>
      </c>
      <c r="D196" s="10" t="n">
        <v>0.2835</v>
      </c>
      <c r="E196" s="11" t="n">
        <v>42.67652607143133</v>
      </c>
      <c r="F196" s="11" t="n">
        <v>0.5769466810760915</v>
      </c>
      <c r="G196" s="11" t="n">
        <v>0.3199604171228839</v>
      </c>
      <c r="H196" s="11" t="n">
        <v>0.196993222549146</v>
      </c>
      <c r="I196" t="inlineStr">
        <is>
          <t>RSI 42.7 neutral; StochRSI 0.58 mid-range; K&gt;D (0.32&gt;0.20) bullish momentum</t>
        </is>
      </c>
      <c r="J196" t="inlineStr">
        <is>
          <t>Broad market +0.7%, total cap $2.27T; BTC dominance 56.5%; Fear &amp; Greed 27 (fear); steady institutional ETF inflows.</t>
        </is>
      </c>
      <c r="K196" t="n">
        <v>17</v>
      </c>
      <c r="L196" t="inlineStr">
        <is>
          <t>Hold</t>
        </is>
      </c>
    </row>
    <row r="197">
      <c r="A197" s="2" t="inlineStr">
        <is>
          <t>BNBEUR</t>
        </is>
      </c>
      <c r="B197" s="4" t="inlineStr">
        <is>
          <t>1d</t>
        </is>
      </c>
      <c r="C197" s="2" t="inlineStr">
        <is>
          <t>2026-08-04T23:59:59.999Z</t>
        </is>
      </c>
      <c r="D197" s="12" t="n">
        <v>513.86</v>
      </c>
      <c r="E197" s="13" t="n">
        <v>56.79765661370268</v>
      </c>
      <c r="F197" s="13" t="n">
        <v>0.8901824957715291</v>
      </c>
      <c r="G197" s="13" t="n">
        <v>0.7923800419931535</v>
      </c>
      <c r="H197" s="13" t="n">
        <v>0.6314646607380828</v>
      </c>
      <c r="I197" t="inlineStr">
        <is>
          <t>RSI 56.8 neutral; StochRSI 0.89 overbought; K&gt;D (0.79&gt;0.63) bullish momentum</t>
        </is>
      </c>
      <c r="J197" t="inlineStr">
        <is>
          <t>Broad market +0.7%, total cap $2.27T; BTC dominance 56.5%; Fear &amp; Greed 27 (fear); steady institutional ETF inflows.</t>
        </is>
      </c>
      <c r="K197" t="n">
        <v>-17</v>
      </c>
      <c r="L197" t="inlineStr">
        <is>
          <t>Hold</t>
        </is>
      </c>
    </row>
    <row r="198">
      <c r="A198" s="3" t="inlineStr">
        <is>
          <t>CHZEUR</t>
        </is>
      </c>
      <c r="B198" s="5" t="inlineStr">
        <is>
          <t>1d</t>
        </is>
      </c>
      <c r="C198" s="3" t="inlineStr">
        <is>
          <t>2024-08-22T23:59:59.999Z</t>
        </is>
      </c>
      <c r="D198" s="10" t="n">
        <v>0.0528</v>
      </c>
      <c r="E198" s="11" t="n">
        <v>48.76366057563592</v>
      </c>
      <c r="F198" s="11" t="n">
        <v>1</v>
      </c>
      <c r="G198" s="11" t="n">
        <v>0.9927791782145231</v>
      </c>
      <c r="H198" s="11" t="n">
        <v>0.9355136004425274</v>
      </c>
      <c r="I198" t="inlineStr">
        <is>
          <t>STALE: last candle 2024-08-22, likely delisted/inactive; RSI 48.8 neutral; StochRSI 1.00 overbought; K&gt;D (0.99&gt;0.94) bullish momentum</t>
        </is>
      </c>
      <c r="J198" t="inlineStr">
        <is>
          <t>Broad market +0.7%, total cap $2.27T; BTC dominance 56.5%; Fear &amp; Greed 27 (fear); steady institutional ETF inflows.</t>
        </is>
      </c>
      <c r="K198" t="n">
        <v>-17</v>
      </c>
      <c r="L198" t="inlineStr">
        <is>
          <t>Ignore (stale)</t>
        </is>
      </c>
    </row>
    <row r="199">
      <c r="A199" s="2" t="inlineStr">
        <is>
          <t>LINKEUR</t>
        </is>
      </c>
      <c r="B199" s="4" t="inlineStr">
        <is>
          <t>1M</t>
        </is>
      </c>
      <c r="C199" s="2" t="inlineStr">
        <is>
          <t>2026-07-31T23:59:59.999Z</t>
        </is>
      </c>
      <c r="D199" s="12" t="n">
        <v>7.077</v>
      </c>
      <c r="E199" s="13" t="n">
        <v>41.9162898807425</v>
      </c>
      <c r="F199" s="13" t="n">
        <v>0.09413213503054553</v>
      </c>
      <c r="G199" s="13" t="n">
        <v>0.0436807957027433</v>
      </c>
      <c r="H199" s="13" t="n">
        <v>0.03019973723131253</v>
      </c>
      <c r="I199" t="inlineStr">
        <is>
          <t>RSI 41.9 neutral; StochRSI 0.09 oversold; K&gt;D (0.04&gt;0.03) bullish momentum</t>
        </is>
      </c>
      <c r="J199" t="inlineStr">
        <is>
          <t>Chainlink brought US Dept of Commerce GDP/PCE data on-chain across 10 blockchains; Aug range estimated $8.11-9.83.</t>
        </is>
      </c>
      <c r="K199" t="n">
        <v>50</v>
      </c>
      <c r="L199" t="inlineStr">
        <is>
          <t>Strong Buy</t>
        </is>
      </c>
    </row>
    <row r="200">
      <c r="A200" s="3" t="inlineStr">
        <is>
          <t>NEAREUR</t>
        </is>
      </c>
      <c r="B200" s="5" t="inlineStr">
        <is>
          <t>1M</t>
        </is>
      </c>
      <c r="C200" s="3" t="inlineStr">
        <is>
          <t>2026-07-31T23:59:59.999Z</t>
        </is>
      </c>
      <c r="D200" s="10" t="n">
        <v>1.439</v>
      </c>
      <c r="E200" s="11" t="n">
        <v>40.55272199259335</v>
      </c>
      <c r="F200" s="11" t="n">
        <v>0.6167988940535768</v>
      </c>
      <c r="G200" s="11" t="n">
        <v>0.7734123009738357</v>
      </c>
      <c r="H200" s="11" t="n">
        <v>0.6098318121108658</v>
      </c>
      <c r="I200" t="inlineStr">
        <is>
          <t>RSI 40.6 neutral; StochRSI 0.62 mid-range; K&gt;D (0.77&gt;0.61) bullish momentum</t>
        </is>
      </c>
      <c r="J200" t="inlineStr">
        <is>
          <t>Broad market +0.7%, total cap $2.27T; BTC dominance 56.5%; Fear &amp; Greed 27 (fear); steady institutional ETF inflows.</t>
        </is>
      </c>
      <c r="K200" t="n">
        <v>17</v>
      </c>
      <c r="L200" t="inlineStr">
        <is>
          <t>Hold</t>
        </is>
      </c>
    </row>
    <row r="201">
      <c r="A201" s="2" t="inlineStr">
        <is>
          <t>APTEUR</t>
        </is>
      </c>
      <c r="B201" s="4" t="inlineStr">
        <is>
          <t>1w</t>
        </is>
      </c>
      <c r="C201" s="2" t="inlineStr">
        <is>
          <t>2026-08-02T23:59:59.999Z</t>
        </is>
      </c>
      <c r="D201" s="12" t="n">
        <v>0.487</v>
      </c>
      <c r="E201" s="13" t="n">
        <v>30.85104764307459</v>
      </c>
      <c r="F201" s="13" t="n">
        <v>0.2118566177833374</v>
      </c>
      <c r="G201" s="13" t="n">
        <v>0.2750955750650138</v>
      </c>
      <c r="H201" s="13" t="n">
        <v>0.2902385418345997</v>
      </c>
      <c r="I201" t="inlineStr">
        <is>
          <t>RSI 30.9 weak/near-oversold; StochRSI 0.21 mid-range; K&lt;D (0.28&lt;0.29) bearish momentum</t>
        </is>
      </c>
      <c r="J201" t="inlineStr">
        <is>
          <t>Broad market +0.7%, total cap $2.27T; BTC dominance 56.5%; Fear &amp; Greed 27 (fear); steady institutional ETF inflows.</t>
        </is>
      </c>
      <c r="K201" t="n">
        <v>8</v>
      </c>
      <c r="L201" t="inlineStr">
        <is>
          <t>Hold</t>
        </is>
      </c>
    </row>
  </sheetData>
  <autoFilter ref="A1:H201"/>
  <conditionalFormatting sqref="E2:E201">
    <cfRule type="cellIs" priority="1" operator="greaterThanOrEqual" dxfId="0">
      <formula>70</formula>
    </cfRule>
    <cfRule type="cellIs" priority="2" operator="lessThanOrEqual" dxfId="1">
      <formula>30</formula>
    </cfRule>
  </conditionalFormatting>
  <conditionalFormatting sqref="F2:F201">
    <cfRule type="cellIs" priority="3" operator="greaterThanOrEqual" dxfId="0">
      <formula>0.8</formula>
    </cfRule>
    <cfRule type="cellIs" priority="4" operator="lessThanOrEqual" dxfId="1">
      <formula>0.2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CryptoAnalysis</dc:creator>
  <dc:title>Crypto Indicators Report</dc:title>
  <dcterms:created xsi:type="dcterms:W3CDTF">2026-08-05T00:00:00Z</dcterms:created>
  <dcterms:modified xsi:type="dcterms:W3CDTF">2026-08-05T08:31:13Z</dcterms:modified>
  <cp:lastModifiedBy>CryptoAnalysis</cp:lastModifiedBy>
</cp:coreProperties>
</file>