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Control" sheetId="1" state="visible" r:id="rId1"/>
    <sheet xmlns:r="http://schemas.openxmlformats.org/officeDocument/2006/relationships" name="Instructions" sheetId="2" state="visible" r:id="rId2"/>
    <sheet xmlns:r="http://schemas.openxmlformats.org/officeDocument/2006/relationships" name="Test Cases" sheetId="3" state="visible" r:id="rId3"/>
    <sheet xmlns:r="http://schemas.openxmlformats.org/officeDocument/2006/relationships" name="Defect Log"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2305C"/>
      <sz val="16"/>
    </font>
    <font>
      <i val="1"/>
      <sz val="10"/>
    </font>
    <font>
      <b val="1"/>
      <sz val="10"/>
    </font>
    <font>
      <sz val="10"/>
    </font>
    <font>
      <b val="1"/>
      <color rgb="0012305C"/>
      <sz val="12"/>
    </font>
    <font>
      <b val="1"/>
      <color rgb="00FFFFFF"/>
      <sz val="10"/>
    </font>
    <font>
      <b val="1"/>
      <color rgb="0012305C"/>
      <sz val="14"/>
    </font>
    <font>
      <b val="1"/>
      <color rgb="00A11111"/>
    </font>
  </fonts>
  <fills count="5">
    <fill>
      <patternFill/>
    </fill>
    <fill>
      <patternFill patternType="gray125"/>
    </fill>
    <fill>
      <patternFill patternType="solid">
        <fgColor rgb="0012305C"/>
      </patternFill>
    </fill>
    <fill>
      <patternFill patternType="solid">
        <fgColor rgb="00FFF3CD"/>
      </patternFill>
    </fill>
    <fill>
      <patternFill patternType="solid">
        <fgColor rgb="00F2F4F8"/>
      </patternFill>
    </fill>
  </fills>
  <borders count="5">
    <border>
      <left/>
      <right/>
      <top/>
      <bottom/>
      <diagonal/>
    </border>
    <border>
      <left style="thin">
        <color rgb="00C8CDD6"/>
      </left>
      <right style="thin">
        <color rgb="00C8CDD6"/>
      </right>
      <top style="thin">
        <color rgb="00C8CDD6"/>
      </top>
      <bottom style="thin">
        <color rgb="00C8CDD6"/>
      </bottom>
    </border>
    <border>
      <left style="thin">
        <color rgb="00C8CDD6"/>
      </left>
      <right/>
      <top/>
      <bottom/>
      <diagonal/>
    </border>
    <border>
      <left style="thin">
        <color rgb="00C8CDD6"/>
      </left>
      <right style="thin">
        <color rgb="00C8CDD6"/>
      </right>
      <top/>
      <bottom/>
      <diagonal/>
    </border>
    <border>
      <left style="thin">
        <color rgb="00C8CDD6"/>
      </left>
      <right style="thin">
        <color rgb="00C8CDD6"/>
      </right>
      <top/>
      <bottom style="thin">
        <color rgb="00C8CDD6"/>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vertical="top" wrapText="1"/>
    </xf>
    <xf numFmtId="0" fontId="7" fillId="0" borderId="0" pivotButton="0" quotePrefix="0" xfId="0"/>
    <xf numFmtId="0" fontId="4" fillId="0" borderId="0" pivotButton="0" quotePrefix="0" xfId="0"/>
    <xf numFmtId="0" fontId="8" fillId="0" borderId="0" pivotButton="0" quotePrefix="0" xfId="0"/>
    <xf numFmtId="0" fontId="4" fillId="3" borderId="0"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horizontal="center" vertical="center" wrapText="1"/>
    </xf>
    <xf numFmtId="0" fontId="0" fillId="0" borderId="3" pivotButton="0" quotePrefix="0" xfId="0"/>
    <xf numFmtId="0" fontId="0" fillId="0" borderId="4" pivotButton="0" quotePrefix="0" xfId="0"/>
    <xf numFmtId="0" fontId="3"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92" customWidth="1" min="2" max="2"/>
    <col width="26" customWidth="1" min="3" max="3"/>
    <col width="18" customWidth="1" min="4" max="4"/>
  </cols>
  <sheetData>
    <row r="1">
      <c r="A1" s="1" t="inlineStr">
        <is>
          <t>DBDOME — User Acceptance Test (UAT) Script</t>
        </is>
      </c>
    </row>
    <row r="2" ht="20" customHeight="1">
      <c r="A2" s="2" t="inlineStr">
        <is>
          <t>Step-by-step user-interface test cases with expected results, for customer execution and sign-off</t>
        </is>
      </c>
    </row>
    <row r="4">
      <c r="A4" s="3" t="inlineStr"/>
      <c r="B4" s="4" t="inlineStr"/>
    </row>
    <row r="5">
      <c r="A5" s="3" t="inlineStr">
        <is>
          <t>Document title</t>
        </is>
      </c>
      <c r="B5" s="4" t="inlineStr">
        <is>
          <t>DBDOME User Acceptance Test Script</t>
        </is>
      </c>
    </row>
    <row r="6">
      <c r="A6" s="3" t="inlineStr">
        <is>
          <t>Version</t>
        </is>
      </c>
      <c r="B6" s="4" t="inlineStr">
        <is>
          <t>1.0 — DRAFT for customer review</t>
        </is>
      </c>
    </row>
    <row r="7">
      <c r="A7" s="3" t="inlineStr">
        <is>
          <t>Date issued</t>
        </is>
      </c>
      <c r="B7" s="4" t="inlineStr">
        <is>
          <t>03 September 2026</t>
        </is>
      </c>
    </row>
    <row r="8">
      <c r="A8" s="3" t="inlineStr">
        <is>
          <t>Prepared by</t>
        </is>
      </c>
      <c r="B8" s="4" t="inlineStr">
        <is>
          <t>dbexpert.ai</t>
        </is>
      </c>
    </row>
    <row r="9">
      <c r="A9" s="3" t="inlineStr">
        <is>
          <t>Customer</t>
        </is>
      </c>
      <c r="B9" s="4" t="inlineStr">
        <is>
          <t>&lt;CUSTOMER NAME&gt;</t>
        </is>
      </c>
    </row>
    <row r="10">
      <c r="A10" s="3" t="inlineStr">
        <is>
          <t>Environment</t>
        </is>
      </c>
      <c r="B10" s="4" t="inlineStr">
        <is>
          <t>&lt;UAT ENVIRONMENT / HOSTNAME&gt;</t>
        </is>
      </c>
    </row>
    <row r="11">
      <c r="A11" s="3" t="inlineStr">
        <is>
          <t>DBDOME version</t>
        </is>
      </c>
      <c r="B11" s="4" t="inlineStr">
        <is>
          <t>&lt;VERSION&gt;  (shown in the dbdome_version dashboard variable)</t>
        </is>
      </c>
    </row>
    <row r="12">
      <c r="A12" s="3" t="inlineStr"/>
      <c r="B12" s="4" t="inlineStr"/>
    </row>
    <row r="13" ht="46" customHeight="1">
      <c r="A13" s="3" t="inlineStr">
        <is>
          <t>Purpose</t>
        </is>
      </c>
      <c r="B13" s="4" t="inlineStr">
        <is>
          <t>To allow the customer to verify, through the user interface, that DBDOME performs the functions agreed in scope, and to record the outcome of each test as evidence for sign-off.</t>
        </is>
      </c>
    </row>
    <row r="14" ht="46" customHeight="1">
      <c r="A14" s="3" t="inlineStr">
        <is>
          <t>Scope</t>
        </is>
      </c>
      <c r="B14" s="4" t="inlineStr">
        <is>
          <t>Functional acceptance of the DBDOME platform through its web console and dashboards: access control, platform health, target configuration, data discovery, alerting and incident handling, data protection, threat detection, reporting, GRC, integrations and retention.</t>
        </is>
      </c>
    </row>
    <row r="15" ht="46" customHeight="1">
      <c r="A15" s="3" t="inlineStr">
        <is>
          <t>Out of scope</t>
        </is>
      </c>
      <c r="B15" s="4" t="inlineStr">
        <is>
          <t>Performance and load testing, disaster recovery, penetration testing of the DBDOME host itself, and any customisation not agreed in the statement of work.</t>
        </is>
      </c>
    </row>
    <row r="16">
      <c r="A16" s="3" t="inlineStr"/>
      <c r="B16" s="4" t="inlineStr"/>
    </row>
    <row r="17" ht="78" customHeight="1">
      <c r="A17" s="3" t="inlineStr">
        <is>
          <t>How to execute</t>
        </is>
      </c>
      <c r="B17" s="4" t="inlineStr">
        <is>
          <t>1. Complete the prerequisites on the "Instructions" sheet.
2. Work through the "Test Cases" sheet in order.
3. For each step, perform the Action and compare against the Expected Result.
4. Record the Actual Result, set Pass/Fail, and enter tester initials and date.
5. Log any failure on the "Defect Log" sheet with its Test Case ID.</t>
        </is>
      </c>
    </row>
    <row r="18" ht="46" customHeight="1">
      <c r="A18" s="3" t="inlineStr">
        <is>
          <t>Pass criteria</t>
        </is>
      </c>
      <c r="B18" s="4" t="inlineStr">
        <is>
          <t>A test case PASSES when every step produces its expected result. Any deviation is a FAIL and must be recorded on the Defect Log. Cases marked N/A require a written reason.</t>
        </is>
      </c>
    </row>
    <row r="19">
      <c r="A19" s="3" t="inlineStr"/>
      <c r="B19" s="4" t="inlineStr"/>
    </row>
    <row r="20" ht="46" customHeight="1">
      <c r="A20" s="3" t="inlineStr">
        <is>
          <t>Note on navigation</t>
        </is>
      </c>
      <c r="B20" s="4" t="inlineStr">
        <is>
          <t>Dashboard names and unique identifiers (uid) used in this script are taken from the delivered build. Where a screen label differs in the installed version, record the difference in Comments rather than failing the case.</t>
        </is>
      </c>
    </row>
    <row r="22">
      <c r="A22" s="5" t="inlineStr">
        <is>
          <t>SIGN-OFF</t>
        </is>
      </c>
    </row>
    <row r="23" ht="26" customHeight="1">
      <c r="A23" s="6" t="inlineStr">
        <is>
          <t>Role</t>
        </is>
      </c>
      <c r="B23" s="6" t="inlineStr">
        <is>
          <t>Name</t>
        </is>
      </c>
      <c r="C23" s="6" t="inlineStr">
        <is>
          <t>Signature</t>
        </is>
      </c>
      <c r="D23" s="6" t="inlineStr">
        <is>
          <t>Date</t>
        </is>
      </c>
    </row>
    <row r="24" ht="26" customHeight="1">
      <c r="A24" s="7" t="inlineStr">
        <is>
          <t>Customer — UAT Lead</t>
        </is>
      </c>
      <c r="B24" s="7" t="inlineStr"/>
      <c r="C24" s="7" t="inlineStr"/>
      <c r="D24" s="7" t="inlineStr"/>
    </row>
    <row r="25" ht="26" customHeight="1">
      <c r="A25" s="7" t="inlineStr">
        <is>
          <t>Customer — Information Security</t>
        </is>
      </c>
      <c r="B25" s="7" t="inlineStr"/>
      <c r="C25" s="7" t="inlineStr"/>
      <c r="D25" s="7" t="inlineStr"/>
    </row>
    <row r="26" ht="26" customHeight="1">
      <c r="A26" s="7" t="inlineStr">
        <is>
          <t>dbexpert.ai — Delivery</t>
        </is>
      </c>
      <c r="B26" s="7" t="inlineStr"/>
      <c r="C26" s="7" t="inlineStr"/>
      <c r="D26" s="7" t="inlineStr"/>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118" customWidth="1" min="2" max="2"/>
  </cols>
  <sheetData>
    <row r="1">
      <c r="A1" s="8" t="inlineStr">
        <is>
          <t>Prerequisites and test data</t>
        </is>
      </c>
    </row>
    <row r="3">
      <c r="A3" s="3" t="inlineStr">
        <is>
          <t>#</t>
        </is>
      </c>
      <c r="B3" s="3" t="inlineStr">
        <is>
          <t>Prerequisite</t>
        </is>
      </c>
    </row>
    <row r="4" ht="30" customHeight="1">
      <c r="A4" s="9" t="n">
        <v>1</v>
      </c>
      <c r="B4" s="4" t="inlineStr">
        <is>
          <t>DBDOME is installed in the UAT environment and all services are running.</t>
        </is>
      </c>
    </row>
    <row r="5" ht="30" customHeight="1">
      <c r="A5" s="9" t="n">
        <v>2</v>
      </c>
      <c r="B5" s="4" t="inlineStr">
        <is>
          <t>The tester has been issued credentials for the DBDOME web console and for Grafana.</t>
        </is>
      </c>
    </row>
    <row r="6" ht="30" customHeight="1">
      <c r="A6" s="9" t="n">
        <v>3</v>
      </c>
      <c r="B6" s="4" t="inlineStr">
        <is>
          <t>The tester has a browser on a network permitted to reach the DBDOME host on TCP 8080 (and the Grafana port).</t>
        </is>
      </c>
    </row>
    <row r="7" ht="30" customHeight="1">
      <c r="A7" s="9" t="n">
        <v>4</v>
      </c>
      <c r="B7" s="4" t="inlineStr">
        <is>
          <t>At least one non-production database server is registered and has been collected at least once.</t>
        </is>
      </c>
    </row>
    <row r="8" ht="30" customHeight="1">
      <c r="A8" s="9" t="n">
        <v>5</v>
      </c>
      <c r="B8" s="4" t="inlineStr">
        <is>
          <t>A test table containing sample (non-real) sensitive data exists on a NON-PRODUCTION target, with DBA approval to modify it.</t>
        </is>
      </c>
    </row>
    <row r="9" ht="30" customHeight="1">
      <c r="A9" s="9" t="n">
        <v>6</v>
      </c>
      <c r="B9" s="4" t="inlineStr">
        <is>
          <t>An SMTP relay and a destination mailbox are available for the notification tests.</t>
        </is>
      </c>
    </row>
    <row r="10" ht="30" customHeight="1">
      <c r="A10" s="9" t="n">
        <v>7</v>
      </c>
      <c r="B10" s="4" t="inlineStr">
        <is>
          <t>Where LDAP/AD, SIEM or webhook integration is in scope, the corresponding endpoint is reachable and the owning team is available to confirm receipt.</t>
        </is>
      </c>
    </row>
    <row r="11" ht="30" customHeight="1">
      <c r="A11" s="9" t="n">
        <v>8</v>
      </c>
      <c r="B11" s="4" t="inlineStr">
        <is>
          <t>Customer approval has been obtained for the tests marked CAUTION, which act on monitored systems.</t>
        </is>
      </c>
    </row>
    <row r="12" ht="30" customHeight="1">
      <c r="A12" s="9" t="n">
        <v>9</v>
      </c>
      <c r="B12" s="4" t="inlineStr">
        <is>
          <t>A defect log owner has been nominated.</t>
        </is>
      </c>
    </row>
    <row r="14" ht="44" customHeight="1">
      <c r="A14" s="10" t="inlineStr">
        <is>
          <t>IMPORTANT</t>
        </is>
      </c>
      <c r="B14" s="11" t="inlineStr">
        <is>
          <t>Test cases marked CAUTION initiate actions against monitored database systems. Execute them only against a non-production target, only with written customer approval, and confirm the blast radius before proceeding.</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8"/>
  <sheetViews>
    <sheetView workbookViewId="0">
      <pane ySplit="1" topLeftCell="A2" activePane="bottomLeft" state="frozen"/>
      <selection pane="bottomLeft" activeCell="A1" sqref="A1"/>
    </sheetView>
  </sheetViews>
  <sheetFormatPr baseColWidth="8" defaultRowHeight="15"/>
  <cols>
    <col width="15" customWidth="1" min="1" max="1"/>
    <col width="26" customWidth="1" min="2" max="2"/>
    <col width="40" customWidth="1" min="3" max="3"/>
    <col width="32" customWidth="1" min="4" max="4"/>
    <col width="6" customWidth="1" min="5" max="5"/>
    <col width="58" customWidth="1" min="6" max="6"/>
    <col width="58" customWidth="1" min="7" max="7"/>
    <col width="30" customWidth="1" min="8" max="8"/>
    <col width="11" customWidth="1" min="9" max="9"/>
    <col width="12" customWidth="1" min="10" max="10"/>
    <col width="12" customWidth="1" min="11" max="11"/>
    <col width="26" customWidth="1" min="12" max="12"/>
  </cols>
  <sheetData>
    <row r="1" ht="30" customHeight="1">
      <c r="A1" s="6" t="inlineStr">
        <is>
          <t>Test Case ID</t>
        </is>
      </c>
      <c r="B1" s="6" t="inlineStr">
        <is>
          <t>Module</t>
        </is>
      </c>
      <c r="C1" s="6" t="inlineStr">
        <is>
          <t>Objective</t>
        </is>
      </c>
      <c r="D1" s="6" t="inlineStr">
        <is>
          <t>Pre-conditions</t>
        </is>
      </c>
      <c r="E1" s="6" t="inlineStr">
        <is>
          <t>Step</t>
        </is>
      </c>
      <c r="F1" s="6" t="inlineStr">
        <is>
          <t>Action (through the user interface)</t>
        </is>
      </c>
      <c r="G1" s="6" t="inlineStr">
        <is>
          <t>Expected Result</t>
        </is>
      </c>
      <c r="H1" s="6" t="inlineStr">
        <is>
          <t>Actual Result</t>
        </is>
      </c>
      <c r="I1" s="6" t="inlineStr">
        <is>
          <t>Pass / Fail</t>
        </is>
      </c>
      <c r="J1" s="6" t="inlineStr">
        <is>
          <t>Tester</t>
        </is>
      </c>
      <c r="K1" s="6" t="inlineStr">
        <is>
          <t>Date</t>
        </is>
      </c>
      <c r="L1" s="6" t="inlineStr">
        <is>
          <t>Comments</t>
        </is>
      </c>
    </row>
    <row r="2" ht="39" customHeight="1">
      <c r="A2" s="12" t="inlineStr">
        <is>
          <t>UAT-AUTH-01</t>
        </is>
      </c>
      <c r="B2" s="7" t="inlineStr">
        <is>
          <t>1. Access &amp; Authentication</t>
        </is>
      </c>
      <c r="C2" s="7" t="inlineStr">
        <is>
          <t>Verify the DBDOME web console is reachable over HTTPS and rejects plain HTTP</t>
        </is>
      </c>
      <c r="D2" s="7" t="inlineStr">
        <is>
          <t>DBDOME installed; DBDOME_dbanalytics service Running; tester has a browser on the client network</t>
        </is>
      </c>
      <c r="E2" s="13" t="n">
        <v>1</v>
      </c>
      <c r="F2" s="7" t="inlineStr">
        <is>
          <t>In a browser, open https://&lt;DBDOME_HOST&gt;:8080/</t>
        </is>
      </c>
      <c r="G2" s="7" t="inlineStr">
        <is>
          <t>The DBDOME console loads over HTTPS. The browser shows a secure/lock indicator (a warning is acceptable where a self-signed certificate is in use).</t>
        </is>
      </c>
      <c r="H2" s="7" t="inlineStr"/>
      <c r="I2" s="13" t="inlineStr"/>
      <c r="J2" s="13" t="inlineStr"/>
      <c r="K2" s="13" t="inlineStr"/>
      <c r="L2" s="7" t="inlineStr"/>
    </row>
    <row r="3" ht="30" customHeight="1">
      <c r="A3" s="14" t="n"/>
      <c r="B3" s="14" t="n"/>
      <c r="C3" s="14" t="n"/>
      <c r="D3" s="14" t="n"/>
      <c r="E3" s="13" t="n">
        <v>2</v>
      </c>
      <c r="F3" s="7" t="inlineStr">
        <is>
          <t>Note the certificate presented (click the padlock &gt; certificate details)</t>
        </is>
      </c>
      <c r="G3" s="7" t="inlineStr">
        <is>
          <t>The certificate matches the one configured for the platform.</t>
        </is>
      </c>
      <c r="H3" s="7" t="inlineStr"/>
      <c r="I3" s="13" t="inlineStr"/>
      <c r="J3" s="13" t="inlineStr"/>
      <c r="K3" s="13" t="inlineStr"/>
      <c r="L3" s="7" t="inlineStr"/>
    </row>
    <row r="4" ht="30" customHeight="1">
      <c r="A4" s="15" t="n"/>
      <c r="B4" s="15" t="n"/>
      <c r="C4" s="15" t="n"/>
      <c r="D4" s="15" t="n"/>
      <c r="E4" s="13" t="n">
        <v>3</v>
      </c>
      <c r="F4" s="7" t="inlineStr">
        <is>
          <t>Attempt the same address with http:// instead of https://</t>
        </is>
      </c>
      <c r="G4" s="7" t="inlineStr">
        <is>
          <t>The plain-HTTP request does not return the console.</t>
        </is>
      </c>
      <c r="H4" s="7" t="inlineStr"/>
      <c r="I4" s="13" t="inlineStr"/>
      <c r="J4" s="13" t="inlineStr"/>
      <c r="K4" s="13" t="inlineStr"/>
      <c r="L4" s="7" t="inlineStr"/>
    </row>
    <row r="5" ht="30" customHeight="1">
      <c r="A5" s="16" t="inlineStr">
        <is>
          <t>UAT-AUTH-02</t>
        </is>
      </c>
      <c r="B5" s="17" t="inlineStr">
        <is>
          <t>1. Access &amp; Authentication</t>
        </is>
      </c>
      <c r="C5" s="17" t="inlineStr">
        <is>
          <t>Verify an authorised user can sign in to the Grafana dashboard layer</t>
        </is>
      </c>
      <c r="D5" s="17" t="inlineStr">
        <is>
          <t>Grafana service running; tester has been issued credentials</t>
        </is>
      </c>
      <c r="E5" s="18" t="n">
        <v>1</v>
      </c>
      <c r="F5" s="17" t="inlineStr">
        <is>
          <t>Open the Grafana URL supplied by the administrator</t>
        </is>
      </c>
      <c r="G5" s="17" t="inlineStr">
        <is>
          <t>The sign-in page is displayed.</t>
        </is>
      </c>
      <c r="H5" s="17" t="inlineStr"/>
      <c r="I5" s="18" t="inlineStr"/>
      <c r="J5" s="18" t="inlineStr"/>
      <c r="K5" s="18" t="inlineStr"/>
      <c r="L5" s="17" t="inlineStr"/>
    </row>
    <row r="6" ht="30" customHeight="1">
      <c r="A6" s="14" t="n"/>
      <c r="B6" s="14" t="n"/>
      <c r="C6" s="14" t="n"/>
      <c r="D6" s="14" t="n"/>
      <c r="E6" s="18" t="n">
        <v>2</v>
      </c>
      <c r="F6" s="17" t="inlineStr">
        <is>
          <t>Sign in with the issued username and password</t>
        </is>
      </c>
      <c r="G6" s="17" t="inlineStr">
        <is>
          <t>Sign-in succeeds and the dashboard list is displayed.</t>
        </is>
      </c>
      <c r="H6" s="17" t="inlineStr"/>
      <c r="I6" s="18" t="inlineStr"/>
      <c r="J6" s="18" t="inlineStr"/>
      <c r="K6" s="18" t="inlineStr"/>
      <c r="L6" s="17" t="inlineStr"/>
    </row>
    <row r="7" ht="30" customHeight="1">
      <c r="A7" s="15" t="n"/>
      <c r="B7" s="15" t="n"/>
      <c r="C7" s="15" t="n"/>
      <c r="D7" s="15" t="n"/>
      <c r="E7" s="18" t="n">
        <v>3</v>
      </c>
      <c r="F7" s="17" t="inlineStr">
        <is>
          <t>Confirm the expected dashboard folders are visible (Security dashboard, GRC, Configuration, SQL Injection dashboard)</t>
        </is>
      </c>
      <c r="G7" s="17" t="inlineStr">
        <is>
          <t>All folders the user is entitled to see are listed; folders outside entitlement are not.</t>
        </is>
      </c>
      <c r="H7" s="17" t="inlineStr"/>
      <c r="I7" s="18" t="inlineStr"/>
      <c r="J7" s="18" t="inlineStr"/>
      <c r="K7" s="18" t="inlineStr"/>
      <c r="L7" s="17" t="inlineStr"/>
    </row>
    <row r="8" ht="30" customHeight="1">
      <c r="A8" s="12" t="inlineStr">
        <is>
          <t>UAT-AUTH-03</t>
        </is>
      </c>
      <c r="B8" s="7" t="inlineStr">
        <is>
          <t>1. Access &amp; Authentication</t>
        </is>
      </c>
      <c r="C8" s="7" t="inlineStr">
        <is>
          <t>Verify sign-in is refused for invalid credentials</t>
        </is>
      </c>
      <c r="D8" s="7" t="inlineStr">
        <is>
          <t>As UAT-AUTH-02</t>
        </is>
      </c>
      <c r="E8" s="13" t="n">
        <v>1</v>
      </c>
      <c r="F8" s="7" t="inlineStr">
        <is>
          <t>Attempt sign-in with a valid username and a deliberately incorrect password</t>
        </is>
      </c>
      <c r="G8" s="7" t="inlineStr">
        <is>
          <t>Access is refused with a generic failure message. The message does not disclose whether the username exists.</t>
        </is>
      </c>
      <c r="H8" s="7" t="inlineStr"/>
      <c r="I8" s="13" t="inlineStr"/>
      <c r="J8" s="13" t="inlineStr"/>
      <c r="K8" s="13" t="inlineStr"/>
      <c r="L8" s="7" t="inlineStr"/>
    </row>
    <row r="9" ht="30" customHeight="1">
      <c r="A9" s="15" t="n"/>
      <c r="B9" s="15" t="n"/>
      <c r="C9" s="15" t="n"/>
      <c r="D9" s="15" t="n"/>
      <c r="E9" s="13" t="n">
        <v>2</v>
      </c>
      <c r="F9" s="7" t="inlineStr">
        <is>
          <t>Repeat the failed attempt three times</t>
        </is>
      </c>
      <c r="G9" s="7" t="inlineStr">
        <is>
          <t>Access remains refused. Any configured lockout or throttling behaves as documented.</t>
        </is>
      </c>
      <c r="H9" s="7" t="inlineStr"/>
      <c r="I9" s="13" t="inlineStr"/>
      <c r="J9" s="13" t="inlineStr"/>
      <c r="K9" s="13" t="inlineStr"/>
      <c r="L9" s="7" t="inlineStr"/>
    </row>
    <row r="10" ht="30" customHeight="1">
      <c r="A10" s="16" t="inlineStr">
        <is>
          <t>UAT-AUTH-04</t>
        </is>
      </c>
      <c r="B10" s="17" t="inlineStr">
        <is>
          <t>1. Access &amp; Authentication</t>
        </is>
      </c>
      <c r="C10" s="17" t="inlineStr">
        <is>
          <t>Verify LDAP / Active Directory authentication is configured and reports its status</t>
        </is>
      </c>
      <c r="D10" s="17" t="inlineStr">
        <is>
          <t>LDAP integration in scope; AD reachable from the DBDOME host</t>
        </is>
      </c>
      <c r="E10" s="18" t="n">
        <v>1</v>
      </c>
      <c r="F10" s="17" t="inlineStr">
        <is>
          <t>Open https://&lt;DBDOME_HOST&gt;:8080/ldap_settings</t>
        </is>
      </c>
      <c r="G10" s="17" t="inlineStr">
        <is>
          <t>The LDAP settings page is displayed showing the configured directory host, port and bind account.</t>
        </is>
      </c>
      <c r="H10" s="17" t="inlineStr"/>
      <c r="I10" s="18" t="inlineStr"/>
      <c r="J10" s="18" t="inlineStr"/>
      <c r="K10" s="18" t="inlineStr"/>
      <c r="L10" s="17" t="inlineStr"/>
    </row>
    <row r="11" ht="30" customHeight="1">
      <c r="A11" s="14" t="n"/>
      <c r="B11" s="14" t="n"/>
      <c r="C11" s="14" t="n"/>
      <c r="D11" s="14" t="n"/>
      <c r="E11" s="18" t="n">
        <v>2</v>
      </c>
      <c r="F11" s="17" t="inlineStr">
        <is>
          <t>Confirm the configured port and whether TLS is in use</t>
        </is>
      </c>
      <c r="G11" s="17" t="inlineStr">
        <is>
          <t>LDAPS (636) is shown where the customer requires encrypted directory traffic.</t>
        </is>
      </c>
      <c r="H11" s="17" t="inlineStr"/>
      <c r="I11" s="18" t="inlineStr"/>
      <c r="J11" s="18" t="inlineStr"/>
      <c r="K11" s="18" t="inlineStr"/>
      <c r="L11" s="17" t="inlineStr"/>
    </row>
    <row r="12" ht="30" customHeight="1">
      <c r="A12" s="14" t="n"/>
      <c r="B12" s="14" t="n"/>
      <c r="C12" s="14" t="n"/>
      <c r="D12" s="14" t="n"/>
      <c r="E12" s="18" t="n">
        <v>3</v>
      </c>
      <c r="F12" s="17" t="inlineStr">
        <is>
          <t>Use the page's test/verify control to validate the connection</t>
        </is>
      </c>
      <c r="G12" s="17" t="inlineStr">
        <is>
          <t>The page reports a successful bind to the directory.</t>
        </is>
      </c>
      <c r="H12" s="17" t="inlineStr"/>
      <c r="I12" s="18" t="inlineStr"/>
      <c r="J12" s="18" t="inlineStr"/>
      <c r="K12" s="18" t="inlineStr"/>
      <c r="L12" s="17" t="inlineStr"/>
    </row>
    <row r="13" ht="30" customHeight="1">
      <c r="A13" s="14" t="n"/>
      <c r="B13" s="14" t="n"/>
      <c r="C13" s="14" t="n"/>
      <c r="D13" s="14" t="n"/>
      <c r="E13" s="18" t="n">
        <v>4</v>
      </c>
      <c r="F13" s="17" t="inlineStr">
        <is>
          <t>Sign in to the console with an AD account that is a member of the permitted group</t>
        </is>
      </c>
      <c r="G13" s="17" t="inlineStr">
        <is>
          <t>Sign-in succeeds.</t>
        </is>
      </c>
      <c r="H13" s="17" t="inlineStr"/>
      <c r="I13" s="18" t="inlineStr"/>
      <c r="J13" s="18" t="inlineStr"/>
      <c r="K13" s="18" t="inlineStr"/>
      <c r="L13" s="17" t="inlineStr"/>
    </row>
    <row r="14" ht="30" customHeight="1">
      <c r="A14" s="15" t="n"/>
      <c r="B14" s="15" t="n"/>
      <c r="C14" s="15" t="n"/>
      <c r="D14" s="15" t="n"/>
      <c r="E14" s="18" t="n">
        <v>5</v>
      </c>
      <c r="F14" s="17" t="inlineStr">
        <is>
          <t>Sign in with an AD account that is NOT a member of the permitted group</t>
        </is>
      </c>
      <c r="G14" s="17" t="inlineStr">
        <is>
          <t>Sign-in is refused.</t>
        </is>
      </c>
      <c r="H14" s="17" t="inlineStr"/>
      <c r="I14" s="18" t="inlineStr"/>
      <c r="J14" s="18" t="inlineStr"/>
      <c r="K14" s="18" t="inlineStr"/>
      <c r="L14" s="17" t="inlineStr"/>
    </row>
    <row r="15" ht="30" customHeight="1">
      <c r="A15" s="12" t="inlineStr">
        <is>
          <t>UAT-AUTH-05</t>
        </is>
      </c>
      <c r="B15" s="7" t="inlineStr">
        <is>
          <t>1. Access &amp; Authentication</t>
        </is>
      </c>
      <c r="C15" s="7" t="inlineStr">
        <is>
          <t>Verify the TLS certificate can be reviewed and replaced by an administrator</t>
        </is>
      </c>
      <c r="D15" s="7" t="inlineStr">
        <is>
          <t>Tester holds the administrator role</t>
        </is>
      </c>
      <c r="E15" s="13" t="n">
        <v>1</v>
      </c>
      <c r="F15" s="7" t="inlineStr">
        <is>
          <t>Open https://&lt;DBDOME_HOST&gt;:8080/ssl_certificate</t>
        </is>
      </c>
      <c r="G15" s="7" t="inlineStr">
        <is>
          <t>The current certificate is displayed with its subject and expiry date.</t>
        </is>
      </c>
      <c r="H15" s="7" t="inlineStr"/>
      <c r="I15" s="13" t="inlineStr"/>
      <c r="J15" s="13" t="inlineStr"/>
      <c r="K15" s="13" t="inlineStr"/>
      <c r="L15" s="7" t="inlineStr"/>
    </row>
    <row r="16" ht="30" customHeight="1">
      <c r="A16" s="15" t="n"/>
      <c r="B16" s="15" t="n"/>
      <c r="C16" s="15" t="n"/>
      <c r="D16" s="15" t="n"/>
      <c r="E16" s="13" t="n">
        <v>2</v>
      </c>
      <c r="F16" s="7" t="inlineStr">
        <is>
          <t>Confirm the expiry date is in the future</t>
        </is>
      </c>
      <c r="G16" s="7" t="inlineStr">
        <is>
          <t>Certificate is valid and not expiring within the customer's renewal window.</t>
        </is>
      </c>
      <c r="H16" s="7" t="inlineStr"/>
      <c r="I16" s="13" t="inlineStr"/>
      <c r="J16" s="13" t="inlineStr"/>
      <c r="K16" s="13" t="inlineStr"/>
      <c r="L16" s="7" t="inlineStr"/>
    </row>
    <row r="17" ht="30" customHeight="1">
      <c r="A17" s="16" t="inlineStr">
        <is>
          <t>UAT-HLTH-01</t>
        </is>
      </c>
      <c r="B17" s="17" t="inlineStr">
        <is>
          <t>2. Platform Health</t>
        </is>
      </c>
      <c r="C17" s="17" t="inlineStr">
        <is>
          <t>Verify all platform services are running (SOP 3.1 Step 1)</t>
        </is>
      </c>
      <c r="D17" s="17" t="inlineStr">
        <is>
          <t>Tester has console or RDP access to the DBDOME host</t>
        </is>
      </c>
      <c r="E17" s="18" t="n">
        <v>1</v>
      </c>
      <c r="F17" s="17" t="inlineStr">
        <is>
          <t>On the DBDOME host, run: Get-Service DBDOME_dbanalytics, DBDOME_Grafana, postgresql-x64-18 | Format-Table Name, Status</t>
        </is>
      </c>
      <c r="G17" s="17" t="inlineStr">
        <is>
          <t>Every listed service reports Status = Running.</t>
        </is>
      </c>
      <c r="H17" s="17" t="inlineStr"/>
      <c r="I17" s="18" t="inlineStr"/>
      <c r="J17" s="18" t="inlineStr"/>
      <c r="K17" s="18" t="inlineStr"/>
      <c r="L17" s="17" t="inlineStr"/>
    </row>
    <row r="18" ht="30" customHeight="1">
      <c r="A18" s="15" t="n"/>
      <c r="B18" s="15" t="n"/>
      <c r="C18" s="15" t="n"/>
      <c r="D18" s="15" t="n"/>
      <c r="E18" s="18" t="n">
        <v>2</v>
      </c>
      <c r="F18" s="17" t="inlineStr">
        <is>
          <t>Note the result for each service in the Actual Result column</t>
        </is>
      </c>
      <c r="G18" s="17" t="inlineStr">
        <is>
          <t>A stopped DBDOME_dbanalytics means no collection and no alerting; this is a P1 failure of the test.</t>
        </is>
      </c>
      <c r="H18" s="17" t="inlineStr"/>
      <c r="I18" s="18" t="inlineStr"/>
      <c r="J18" s="18" t="inlineStr"/>
      <c r="K18" s="18" t="inlineStr"/>
      <c r="L18" s="17" t="inlineStr"/>
    </row>
    <row r="19" ht="30" customHeight="1">
      <c r="A19" s="12" t="inlineStr">
        <is>
          <t>UAT-HLTH-02</t>
        </is>
      </c>
      <c r="B19" s="7" t="inlineStr">
        <is>
          <t>2. Platform Health</t>
        </is>
      </c>
      <c r="C19" s="7" t="inlineStr">
        <is>
          <t>Verify data collection is live and advancing (SOP 3.1 Steps 2-3)</t>
        </is>
      </c>
      <c r="D19" s="7" t="inlineStr">
        <is>
          <t>Platform running for at least one full collection cycle</t>
        </is>
      </c>
      <c r="E19" s="13" t="n">
        <v>1</v>
      </c>
      <c r="F19" s="7" t="inlineStr">
        <is>
          <t>Open the Processes dashboard (uid advf7vg)</t>
        </is>
      </c>
      <c r="G19" s="7" t="inlineStr">
        <is>
          <t>The registered collection processes are listed with their status and last run.</t>
        </is>
      </c>
      <c r="H19" s="7" t="inlineStr"/>
      <c r="I19" s="13" t="inlineStr"/>
      <c r="J19" s="13" t="inlineStr"/>
      <c r="K19" s="13" t="inlineStr"/>
      <c r="L19" s="7" t="inlineStr"/>
    </row>
    <row r="20" ht="30" customHeight="1">
      <c r="A20" s="14" t="n"/>
      <c r="B20" s="14" t="n"/>
      <c r="C20" s="14" t="n"/>
      <c r="D20" s="14" t="n"/>
      <c r="E20" s="13" t="n">
        <v>2</v>
      </c>
      <c r="F20" s="7" t="inlineStr">
        <is>
          <t>Note the most recent collection timestamp</t>
        </is>
      </c>
      <c r="G20" s="7" t="inlineStr">
        <is>
          <t>A recent timestamp is shown.</t>
        </is>
      </c>
      <c r="H20" s="7" t="inlineStr"/>
      <c r="I20" s="13" t="inlineStr"/>
      <c r="J20" s="13" t="inlineStr"/>
      <c r="K20" s="13" t="inlineStr"/>
      <c r="L20" s="7" t="inlineStr"/>
    </row>
    <row r="21" ht="30" customHeight="1">
      <c r="A21" s="14" t="n"/>
      <c r="B21" s="14" t="n"/>
      <c r="C21" s="14" t="n"/>
      <c r="D21" s="14" t="n"/>
      <c r="E21" s="13" t="n">
        <v>3</v>
      </c>
      <c r="F21" s="7" t="inlineStr">
        <is>
          <t>Wait one collection interval and refresh</t>
        </is>
      </c>
      <c r="G21" s="7" t="inlineStr">
        <is>
          <t>The timestamp has advanced. A running service with a static timestamp is a FAIL.</t>
        </is>
      </c>
      <c r="H21" s="7" t="inlineStr"/>
      <c r="I21" s="13" t="inlineStr"/>
      <c r="J21" s="13" t="inlineStr"/>
      <c r="K21" s="13" t="inlineStr"/>
      <c r="L21" s="7" t="inlineStr"/>
    </row>
    <row r="22" ht="30" customHeight="1">
      <c r="A22" s="15" t="n"/>
      <c r="B22" s="15" t="n"/>
      <c r="C22" s="15" t="n"/>
      <c r="D22" s="15" t="n"/>
      <c r="E22" s="13" t="n">
        <v>4</v>
      </c>
      <c r="F22" s="7" t="inlineStr">
        <is>
          <t>Open dashboard '7. Automation &amp; Workflows' (uid adsddxs) and review per-server freshness</t>
        </is>
      </c>
      <c r="G22" s="7" t="inlineStr">
        <is>
          <t>Every monitored server shows a recent last-seen value. Any server materially behind the others is recorded as a defect.</t>
        </is>
      </c>
      <c r="H22" s="7" t="inlineStr"/>
      <c r="I22" s="13" t="inlineStr"/>
      <c r="J22" s="13" t="inlineStr"/>
      <c r="K22" s="13" t="inlineStr"/>
      <c r="L22" s="7" t="inlineStr"/>
    </row>
    <row r="23" ht="39" customHeight="1">
      <c r="A23" s="16" t="inlineStr">
        <is>
          <t>UAT-HLTH-03</t>
        </is>
      </c>
      <c r="B23" s="17" t="inlineStr">
        <is>
          <t>2. Platform Health</t>
        </is>
      </c>
      <c r="C23" s="17" t="inlineStr">
        <is>
          <t>Verify DBDOME raises alerts about its own host (self-monitoring)</t>
        </is>
      </c>
      <c r="D23" s="17" t="inlineStr">
        <is>
          <t>Internal health monitoring enabled</t>
        </is>
      </c>
      <c r="E23" s="18" t="n">
        <v>1</v>
      </c>
      <c r="F23" s="17" t="inlineStr">
        <is>
          <t>Open the Alerts dashboard (uid ad7kkx7) and filter for internal health alerts</t>
        </is>
      </c>
      <c r="G23" s="17" t="inlineStr">
        <is>
          <t>Internal health alerts (disk, CPU, memory, service availability) are visible and relate to the DBDOME host rather than to monitored targets.</t>
        </is>
      </c>
      <c r="H23" s="17" t="inlineStr"/>
      <c r="I23" s="18" t="inlineStr"/>
      <c r="J23" s="18" t="inlineStr"/>
      <c r="K23" s="18" t="inlineStr"/>
      <c r="L23" s="17" t="inlineStr"/>
    </row>
    <row r="24" ht="30" customHeight="1">
      <c r="A24" s="12" t="inlineStr">
        <is>
          <t>UAT-CFG-01</t>
        </is>
      </c>
      <c r="B24" s="7" t="inlineStr">
        <is>
          <t>3. Target Configuration</t>
        </is>
      </c>
      <c r="C24" s="7" t="inlineStr">
        <is>
          <t>Verify a new database server can be registered for monitoring</t>
        </is>
      </c>
      <c r="D24" s="7" t="inlineStr">
        <is>
          <t>Tester holds administrator role; connection details and a read-only monitoring account for the target are available</t>
        </is>
      </c>
      <c r="E24" s="13" t="n">
        <v>1</v>
      </c>
      <c r="F24" s="7" t="inlineStr">
        <is>
          <t>Open https://&lt;DBDOME_HOST&gt;:8080/serverform</t>
        </is>
      </c>
      <c r="G24" s="7" t="inlineStr">
        <is>
          <t>The server registration form is displayed.</t>
        </is>
      </c>
      <c r="H24" s="7" t="inlineStr"/>
      <c r="I24" s="13" t="inlineStr"/>
      <c r="J24" s="13" t="inlineStr"/>
      <c r="K24" s="13" t="inlineStr"/>
      <c r="L24" s="7" t="inlineStr"/>
    </row>
    <row r="25" ht="30" customHeight="1">
      <c r="A25" s="14" t="n"/>
      <c r="B25" s="14" t="n"/>
      <c r="C25" s="14" t="n"/>
      <c r="D25" s="14" t="n"/>
      <c r="E25" s="13" t="n">
        <v>2</v>
      </c>
      <c r="F25" s="7" t="inlineStr">
        <is>
          <t>Select the database engine (e.g. Microsoft SQL Server / Oracle / PostgreSQL / MySQL / MariaDB)</t>
        </is>
      </c>
      <c r="G25" s="7" t="inlineStr">
        <is>
          <t>Engine-specific fields are presented (host, port, database, credentials, driver).</t>
        </is>
      </c>
      <c r="H25" s="7" t="inlineStr"/>
      <c r="I25" s="13" t="inlineStr"/>
      <c r="J25" s="13" t="inlineStr"/>
      <c r="K25" s="13" t="inlineStr"/>
      <c r="L25" s="7" t="inlineStr"/>
    </row>
    <row r="26" ht="30" customHeight="1">
      <c r="A26" s="14" t="n"/>
      <c r="B26" s="14" t="n"/>
      <c r="C26" s="14" t="n"/>
      <c r="D26" s="14" t="n"/>
      <c r="E26" s="13" t="n">
        <v>3</v>
      </c>
      <c r="F26" s="7" t="inlineStr">
        <is>
          <t>Enter the host, port and the monitoring account credentials and save</t>
        </is>
      </c>
      <c r="G26" s="7" t="inlineStr">
        <is>
          <t>The server is saved and appears in the server list.</t>
        </is>
      </c>
      <c r="H26" s="7" t="inlineStr"/>
      <c r="I26" s="13" t="inlineStr"/>
      <c r="J26" s="13" t="inlineStr"/>
      <c r="K26" s="13" t="inlineStr"/>
      <c r="L26" s="7" t="inlineStr"/>
    </row>
    <row r="27" ht="30" customHeight="1">
      <c r="A27" s="14" t="n"/>
      <c r="B27" s="14" t="n"/>
      <c r="C27" s="14" t="n"/>
      <c r="D27" s="14" t="n"/>
      <c r="E27" s="13" t="n">
        <v>4</v>
      </c>
      <c r="F27" s="7" t="inlineStr">
        <is>
          <t>Use the connection test control</t>
        </is>
      </c>
      <c r="G27" s="7" t="inlineStr">
        <is>
          <t>The platform reports a successful connection to the target.</t>
        </is>
      </c>
      <c r="H27" s="7" t="inlineStr"/>
      <c r="I27" s="13" t="inlineStr"/>
      <c r="J27" s="13" t="inlineStr"/>
      <c r="K27" s="13" t="inlineStr"/>
      <c r="L27" s="7" t="inlineStr"/>
    </row>
    <row r="28" ht="30" customHeight="1">
      <c r="A28" s="15" t="n"/>
      <c r="B28" s="15" t="n"/>
      <c r="C28" s="15" t="n"/>
      <c r="D28" s="15" t="n"/>
      <c r="E28" s="13" t="n">
        <v>5</v>
      </c>
      <c r="F28" s="7" t="inlineStr">
        <is>
          <t>Enter deliberately incorrect credentials and test again</t>
        </is>
      </c>
      <c r="G28" s="7" t="inlineStr">
        <is>
          <t>The platform reports a clear failure and does not save an unusable configuration silently.</t>
        </is>
      </c>
      <c r="H28" s="7" t="inlineStr"/>
      <c r="I28" s="13" t="inlineStr"/>
      <c r="J28" s="13" t="inlineStr"/>
      <c r="K28" s="13" t="inlineStr"/>
      <c r="L28" s="7" t="inlineStr"/>
    </row>
    <row r="29" ht="30" customHeight="1">
      <c r="A29" s="16" t="inlineStr">
        <is>
          <t>UAT-CFG-02</t>
        </is>
      </c>
      <c r="B29" s="17" t="inlineStr">
        <is>
          <t>3. Target Configuration</t>
        </is>
      </c>
      <c r="C29" s="17" t="inlineStr">
        <is>
          <t>Verify a monitored server can be disabled and re-enabled without deletion</t>
        </is>
      </c>
      <c r="D29" s="17" t="inlineStr">
        <is>
          <t>At least one server registered</t>
        </is>
      </c>
      <c r="E29" s="18" t="n">
        <v>1</v>
      </c>
      <c r="F29" s="17" t="inlineStr">
        <is>
          <t>Open https://&lt;DBDOME_HOST&gt;:8080/server_enable</t>
        </is>
      </c>
      <c r="G29" s="17" t="inlineStr">
        <is>
          <t>The list of registered servers with their active state is displayed.</t>
        </is>
      </c>
      <c r="H29" s="17" t="inlineStr"/>
      <c r="I29" s="18" t="inlineStr"/>
      <c r="J29" s="18" t="inlineStr"/>
      <c r="K29" s="18" t="inlineStr"/>
      <c r="L29" s="17" t="inlineStr"/>
    </row>
    <row r="30" ht="30" customHeight="1">
      <c r="A30" s="14" t="n"/>
      <c r="B30" s="14" t="n"/>
      <c r="C30" s="14" t="n"/>
      <c r="D30" s="14" t="n"/>
      <c r="E30" s="18" t="n">
        <v>2</v>
      </c>
      <c r="F30" s="17" t="inlineStr">
        <is>
          <t>Disable one non-production server</t>
        </is>
      </c>
      <c r="G30" s="17" t="inlineStr">
        <is>
          <t>The server is marked inactive; collection for it stops at the next cycle and its configuration is retained.</t>
        </is>
      </c>
      <c r="H30" s="17" t="inlineStr"/>
      <c r="I30" s="18" t="inlineStr"/>
      <c r="J30" s="18" t="inlineStr"/>
      <c r="K30" s="18" t="inlineStr"/>
      <c r="L30" s="17" t="inlineStr"/>
    </row>
    <row r="31" ht="30" customHeight="1">
      <c r="A31" s="15" t="n"/>
      <c r="B31" s="15" t="n"/>
      <c r="C31" s="15" t="n"/>
      <c r="D31" s="15" t="n"/>
      <c r="E31" s="18" t="n">
        <v>3</v>
      </c>
      <c r="F31" s="17" t="inlineStr">
        <is>
          <t>Re-enable the same server</t>
        </is>
      </c>
      <c r="G31" s="17" t="inlineStr">
        <is>
          <t>The server returns to active and collection resumes.</t>
        </is>
      </c>
      <c r="H31" s="17" t="inlineStr"/>
      <c r="I31" s="18" t="inlineStr"/>
      <c r="J31" s="18" t="inlineStr"/>
      <c r="K31" s="18" t="inlineStr"/>
      <c r="L31" s="17" t="inlineStr"/>
    </row>
    <row r="32" ht="30" customHeight="1">
      <c r="A32" s="12" t="inlineStr">
        <is>
          <t>UAT-CFG-03</t>
        </is>
      </c>
      <c r="B32" s="7" t="inlineStr">
        <is>
          <t>3. Target Configuration</t>
        </is>
      </c>
      <c r="C32" s="7" t="inlineStr">
        <is>
          <t>Verify individual checks (metrics) can be enabled or disabled per server</t>
        </is>
      </c>
      <c r="D32" s="7" t="inlineStr">
        <is>
          <t>At least one active server</t>
        </is>
      </c>
      <c r="E32" s="13" t="n">
        <v>1</v>
      </c>
      <c r="F32" s="7" t="inlineStr">
        <is>
          <t>Open https://&lt;DBDOME_HOST&gt;:8080/metric_enable</t>
        </is>
      </c>
      <c r="G32" s="7" t="inlineStr">
        <is>
          <t>Available checks are listed with their enabled state for the selected server.</t>
        </is>
      </c>
      <c r="H32" s="7" t="inlineStr"/>
      <c r="I32" s="13" t="inlineStr"/>
      <c r="J32" s="13" t="inlineStr"/>
      <c r="K32" s="13" t="inlineStr"/>
      <c r="L32" s="7" t="inlineStr"/>
    </row>
    <row r="33" ht="30" customHeight="1">
      <c r="A33" s="14" t="n"/>
      <c r="B33" s="14" t="n"/>
      <c r="C33" s="14" t="n"/>
      <c r="D33" s="14" t="n"/>
      <c r="E33" s="13" t="n">
        <v>2</v>
      </c>
      <c r="F33" s="7" t="inlineStr">
        <is>
          <t>Disable one check and save</t>
        </is>
      </c>
      <c r="G33" s="7" t="inlineStr">
        <is>
          <t>The change is accepted and reflected in the list.</t>
        </is>
      </c>
      <c r="H33" s="7" t="inlineStr"/>
      <c r="I33" s="13" t="inlineStr"/>
      <c r="J33" s="13" t="inlineStr"/>
      <c r="K33" s="13" t="inlineStr"/>
      <c r="L33" s="7" t="inlineStr"/>
    </row>
    <row r="34" ht="30" customHeight="1">
      <c r="A34" s="15" t="n"/>
      <c r="B34" s="15" t="n"/>
      <c r="C34" s="15" t="n"/>
      <c r="D34" s="15" t="n"/>
      <c r="E34" s="13" t="n">
        <v>3</v>
      </c>
      <c r="F34" s="7" t="inlineStr">
        <is>
          <t>Re-enable the same check and save</t>
        </is>
      </c>
      <c r="G34" s="7" t="inlineStr">
        <is>
          <t>The check returns to enabled. No restart of the service is required for the change to take effect.</t>
        </is>
      </c>
      <c r="H34" s="7" t="inlineStr"/>
      <c r="I34" s="13" t="inlineStr"/>
      <c r="J34" s="13" t="inlineStr"/>
      <c r="K34" s="13" t="inlineStr"/>
      <c r="L34" s="7" t="inlineStr"/>
    </row>
    <row r="35" ht="30" customHeight="1">
      <c r="A35" s="16" t="inlineStr">
        <is>
          <t>UAT-DSC-01</t>
        </is>
      </c>
      <c r="B35" s="17" t="inlineStr">
        <is>
          <t>4. Data Discovery &amp; Classification</t>
        </is>
      </c>
      <c r="C35" s="17" t="inlineStr">
        <is>
          <t>Verify sensitive data discovery identifies and classifies columns</t>
        </is>
      </c>
      <c r="D35" s="17" t="inlineStr">
        <is>
          <t>Discovery has completed at least one run against a target containing test PII</t>
        </is>
      </c>
      <c r="E35" s="18" t="n">
        <v>1</v>
      </c>
      <c r="F35" s="17" t="inlineStr">
        <is>
          <t>Open the Sensitive Columns Explorer dashboard (uid adpiicol)</t>
        </is>
      </c>
      <c r="G35" s="17" t="inlineStr">
        <is>
          <t>The explorer is displayed with a server-level summary of sensitive columns.</t>
        </is>
      </c>
      <c r="H35" s="17" t="inlineStr"/>
      <c r="I35" s="18" t="inlineStr"/>
      <c r="J35" s="18" t="inlineStr"/>
      <c r="K35" s="18" t="inlineStr"/>
      <c r="L35" s="17" t="inlineStr"/>
    </row>
    <row r="36" ht="30" customHeight="1">
      <c r="A36" s="14" t="n"/>
      <c r="B36" s="14" t="n"/>
      <c r="C36" s="14" t="n"/>
      <c r="D36" s="14" t="n"/>
      <c r="E36" s="18" t="n">
        <v>2</v>
      </c>
      <c r="F36" s="17" t="inlineStr">
        <is>
          <t>Click a server in the Servers panel</t>
        </is>
      </c>
      <c r="G36" s="17" t="inlineStr">
        <is>
          <t>The Databases panel repopulates for that server.</t>
        </is>
      </c>
      <c r="H36" s="17" t="inlineStr"/>
      <c r="I36" s="18" t="inlineStr"/>
      <c r="J36" s="18" t="inlineStr"/>
      <c r="K36" s="18" t="inlineStr"/>
      <c r="L36" s="17" t="inlineStr"/>
    </row>
    <row r="37" ht="30" customHeight="1">
      <c r="A37" s="14" t="n"/>
      <c r="B37" s="14" t="n"/>
      <c r="C37" s="14" t="n"/>
      <c r="D37" s="14" t="n"/>
      <c r="E37" s="18" t="n">
        <v>3</v>
      </c>
      <c r="F37" s="17" t="inlineStr">
        <is>
          <t>Click a database</t>
        </is>
      </c>
      <c r="G37" s="17" t="inlineStr">
        <is>
          <t>The sensitive-columns table lists schema, table, column, data type and PII category.</t>
        </is>
      </c>
      <c r="H37" s="17" t="inlineStr"/>
      <c r="I37" s="18" t="inlineStr"/>
      <c r="J37" s="18" t="inlineStr"/>
      <c r="K37" s="18" t="inlineStr"/>
      <c r="L37" s="17" t="inlineStr"/>
    </row>
    <row r="38" ht="30" customHeight="1">
      <c r="A38" s="15" t="n"/>
      <c r="B38" s="15" t="n"/>
      <c r="C38" s="15" t="n"/>
      <c r="D38" s="15" t="n"/>
      <c r="E38" s="18" t="n">
        <v>4</v>
      </c>
      <c r="F38" s="17" t="inlineStr">
        <is>
          <t>Confirm a known test column (for example an e-mail or national ID column) is present and correctly categorised</t>
        </is>
      </c>
      <c r="G38" s="17" t="inlineStr">
        <is>
          <t>The column appears with an appropriate PII category (e.g. Email, Teudat Zehut, Credit Card).</t>
        </is>
      </c>
      <c r="H38" s="17" t="inlineStr"/>
      <c r="I38" s="18" t="inlineStr"/>
      <c r="J38" s="18" t="inlineStr"/>
      <c r="K38" s="18" t="inlineStr"/>
      <c r="L38" s="17" t="inlineStr"/>
    </row>
    <row r="39" ht="30" customHeight="1">
      <c r="A39" s="12" t="inlineStr">
        <is>
          <t>UAT-DSC-02</t>
        </is>
      </c>
      <c r="B39" s="7" t="inlineStr">
        <is>
          <t>4. Data Discovery &amp; Classification</t>
        </is>
      </c>
      <c r="C39" s="7" t="inlineStr">
        <is>
          <t>Verify a column can be added to the tracked sensitive list</t>
        </is>
      </c>
      <c r="D39" s="7" t="inlineStr">
        <is>
          <t>UAT-DSC-01 completed</t>
        </is>
      </c>
      <c r="E39" s="13" t="n">
        <v>1</v>
      </c>
      <c r="F39" s="7" t="inlineStr">
        <is>
          <t>In the sensitive-columns table, use the '+ track' action on a discovered column</t>
        </is>
      </c>
      <c r="G39" s="7" t="inlineStr">
        <is>
          <t>The add-sensitive-column form opens pre-filled with server, database, schema, table and column.</t>
        </is>
      </c>
      <c r="H39" s="7" t="inlineStr"/>
      <c r="I39" s="13" t="inlineStr"/>
      <c r="J39" s="13" t="inlineStr"/>
      <c r="K39" s="13" t="inlineStr"/>
      <c r="L39" s="7" t="inlineStr"/>
    </row>
    <row r="40" ht="30" customHeight="1">
      <c r="A40" s="15" t="n"/>
      <c r="B40" s="15" t="n"/>
      <c r="C40" s="15" t="n"/>
      <c r="D40" s="15" t="n"/>
      <c r="E40" s="13" t="n">
        <v>2</v>
      </c>
      <c r="F40" s="7" t="inlineStr">
        <is>
          <t>Submit the form</t>
        </is>
      </c>
      <c r="G40" s="7" t="inlineStr">
        <is>
          <t>The column is added to the tracked list and appears in the 'Tracked / blacklisted columns' panel with status 'tracked'.</t>
        </is>
      </c>
      <c r="H40" s="7" t="inlineStr"/>
      <c r="I40" s="13" t="inlineStr"/>
      <c r="J40" s="13" t="inlineStr"/>
      <c r="K40" s="13" t="inlineStr"/>
      <c r="L40" s="7" t="inlineStr"/>
    </row>
    <row r="41" ht="30" customHeight="1">
      <c r="A41" s="16" t="inlineStr">
        <is>
          <t>UAT-DSC-03</t>
        </is>
      </c>
      <c r="B41" s="17" t="inlineStr">
        <is>
          <t>4. Data Discovery &amp; Classification</t>
        </is>
      </c>
      <c r="C41" s="17" t="inlineStr">
        <is>
          <t>Verify a column can be marked insensitive (untracked) to suppress false positives</t>
        </is>
      </c>
      <c r="D41" s="17" t="inlineStr">
        <is>
          <t>UAT-DSC-01 completed; a column exists that the customer considers non-sensitive</t>
        </is>
      </c>
      <c r="E41" s="18" t="n">
        <v>1</v>
      </c>
      <c r="F41" s="17" t="inlineStr">
        <is>
          <t>Use the 'untrack' action against a column the customer does not regard as sensitive</t>
        </is>
      </c>
      <c r="G41" s="17" t="inlineStr">
        <is>
          <t>The column is recorded as blacklisted/insensitive.</t>
        </is>
      </c>
      <c r="H41" s="17" t="inlineStr"/>
      <c r="I41" s="18" t="inlineStr"/>
      <c r="J41" s="18" t="inlineStr"/>
      <c r="K41" s="18" t="inlineStr"/>
      <c r="L41" s="17" t="inlineStr"/>
    </row>
    <row r="42" ht="30" customHeight="1">
      <c r="A42" s="14" t="n"/>
      <c r="B42" s="14" t="n"/>
      <c r="C42" s="14" t="n"/>
      <c r="D42" s="14" t="n"/>
      <c r="E42" s="18" t="n">
        <v>2</v>
      </c>
      <c r="F42" s="17" t="inlineStr">
        <is>
          <t>Refresh the 'Tracked / blacklisted columns' panel</t>
        </is>
      </c>
      <c r="G42" s="17" t="inlineStr">
        <is>
          <t>The column now shows status 'blacklisted (insensitive)'.</t>
        </is>
      </c>
      <c r="H42" s="17" t="inlineStr"/>
      <c r="I42" s="18" t="inlineStr"/>
      <c r="J42" s="18" t="inlineStr"/>
      <c r="K42" s="18" t="inlineStr"/>
      <c r="L42" s="17" t="inlineStr"/>
    </row>
    <row r="43" ht="30" customHeight="1">
      <c r="A43" s="15" t="n"/>
      <c r="B43" s="15" t="n"/>
      <c r="C43" s="15" t="n"/>
      <c r="D43" s="15" t="n"/>
      <c r="E43" s="18" t="n">
        <v>3</v>
      </c>
      <c r="F43" s="17" t="inlineStr">
        <is>
          <t>Confirm the column no longer drives new sensitive-access alerts</t>
        </is>
      </c>
      <c r="G43" s="17" t="inlineStr">
        <is>
          <t>No new alerts are raised for that column. Alerts that also reference a still-sensitive column continue to be raised.</t>
        </is>
      </c>
      <c r="H43" s="17" t="inlineStr"/>
      <c r="I43" s="18" t="inlineStr"/>
      <c r="J43" s="18" t="inlineStr"/>
      <c r="K43" s="18" t="inlineStr"/>
      <c r="L43" s="17" t="inlineStr"/>
    </row>
    <row r="44" ht="39" customHeight="1">
      <c r="A44" s="12" t="inlineStr">
        <is>
          <t>UAT-DSC-04</t>
        </is>
      </c>
      <c r="B44" s="7" t="inlineStr">
        <is>
          <t>4. Data Discovery &amp; Classification</t>
        </is>
      </c>
      <c r="C44" s="7" t="inlineStr">
        <is>
          <t>Verify the Data Discovery &amp; Classification programme dashboard reports coverage</t>
        </is>
      </c>
      <c r="D44" s="7" t="inlineStr">
        <is>
          <t>Discovery completed</t>
        </is>
      </c>
      <c r="E44" s="13" t="n">
        <v>1</v>
      </c>
      <c r="F44" s="7" t="inlineStr">
        <is>
          <t>Open dashboard '1. Data Discovery &amp; Classification' (uid addpcfp)</t>
        </is>
      </c>
      <c r="G44" s="7" t="inlineStr">
        <is>
          <t>The dashboard renders with discovery and classification coverage across the estate, suitable for presentation to management or an auditor.</t>
        </is>
      </c>
      <c r="H44" s="7" t="inlineStr"/>
      <c r="I44" s="13" t="inlineStr"/>
      <c r="J44" s="13" t="inlineStr"/>
      <c r="K44" s="13" t="inlineStr"/>
      <c r="L44" s="7" t="inlineStr"/>
    </row>
    <row r="45" ht="30" customHeight="1">
      <c r="A45" s="16" t="inlineStr">
        <is>
          <t>UAT-ALR-01</t>
        </is>
      </c>
      <c r="B45" s="17" t="inlineStr">
        <is>
          <t>5. Alerting &amp; Incident Handling</t>
        </is>
      </c>
      <c r="C45" s="17" t="inlineStr">
        <is>
          <t>Verify the open-alert queue is presented for triage</t>
        </is>
      </c>
      <c r="D45" s="17" t="inlineStr">
        <is>
          <t>At least one alert has been raised</t>
        </is>
      </c>
      <c r="E45" s="18" t="n">
        <v>1</v>
      </c>
      <c r="F45" s="17" t="inlineStr">
        <is>
          <t>Open the Open Alerts dashboard (uid advb58n)</t>
        </is>
      </c>
      <c r="G45" s="17" t="inlineStr">
        <is>
          <t>The unresolved alert queue is displayed with severity counts, affected servers and active detection findings.</t>
        </is>
      </c>
      <c r="H45" s="17" t="inlineStr"/>
      <c r="I45" s="18" t="inlineStr"/>
      <c r="J45" s="18" t="inlineStr"/>
      <c r="K45" s="18" t="inlineStr"/>
      <c r="L45" s="17" t="inlineStr"/>
    </row>
    <row r="46" ht="30" customHeight="1">
      <c r="A46" s="15" t="n"/>
      <c r="B46" s="15" t="n"/>
      <c r="C46" s="15" t="n"/>
      <c r="D46" s="15" t="n"/>
      <c r="E46" s="18" t="n">
        <v>2</v>
      </c>
      <c r="F46" s="17" t="inlineStr">
        <is>
          <t>Confirm each row identifies the server, the root cause and the time raised</t>
        </is>
      </c>
      <c r="G46" s="17" t="inlineStr">
        <is>
          <t>Sufficient information is present to begin triage without leaving the dashboard.</t>
        </is>
      </c>
      <c r="H46" s="17" t="inlineStr"/>
      <c r="I46" s="18" t="inlineStr"/>
      <c r="J46" s="18" t="inlineStr"/>
      <c r="K46" s="18" t="inlineStr"/>
      <c r="L46" s="17" t="inlineStr"/>
    </row>
    <row r="47" ht="30" customHeight="1">
      <c r="A47" s="12" t="inlineStr">
        <is>
          <t>UAT-ALR-02</t>
        </is>
      </c>
      <c r="B47" s="7" t="inlineStr">
        <is>
          <t>5. Alerting &amp; Incident Handling</t>
        </is>
      </c>
      <c r="C47" s="7" t="inlineStr">
        <is>
          <t>Verify an alert can be examined end to end, including its evidence</t>
        </is>
      </c>
      <c r="D47" s="7" t="inlineStr">
        <is>
          <t>At least one alert present</t>
        </is>
      </c>
      <c r="E47" s="13" t="n">
        <v>1</v>
      </c>
      <c r="F47" s="7" t="inlineStr">
        <is>
          <t>Open the Alerts dashboard (uid ad7kkx7) and select an alert</t>
        </is>
      </c>
      <c r="G47" s="7" t="inlineStr">
        <is>
          <t>The alert detail panels populate for the selected alert.</t>
        </is>
      </c>
      <c r="H47" s="7" t="inlineStr"/>
      <c r="I47" s="13" t="inlineStr"/>
      <c r="J47" s="13" t="inlineStr"/>
      <c r="K47" s="13" t="inlineStr"/>
      <c r="L47" s="7" t="inlineStr"/>
    </row>
    <row r="48" ht="30" customHeight="1">
      <c r="A48" s="14" t="n"/>
      <c r="B48" s="14" t="n"/>
      <c r="C48" s="14" t="n"/>
      <c r="D48" s="14" t="n"/>
      <c r="E48" s="13" t="n">
        <v>2</v>
      </c>
      <c r="F48" s="7" t="inlineStr">
        <is>
          <t>Review the captured evidence for the alert (the query or activity that triggered it)</t>
        </is>
      </c>
      <c r="G48" s="7" t="inlineStr">
        <is>
          <t>The evidence that caused the alert is displayed and is sufficient for an analyst to judge it.</t>
        </is>
      </c>
      <c r="H48" s="7" t="inlineStr"/>
      <c r="I48" s="13" t="inlineStr"/>
      <c r="J48" s="13" t="inlineStr"/>
      <c r="K48" s="13" t="inlineStr"/>
      <c r="L48" s="7" t="inlineStr"/>
    </row>
    <row r="49" ht="30" customHeight="1">
      <c r="A49" s="15" t="n"/>
      <c r="B49" s="15" t="n"/>
      <c r="C49" s="15" t="n"/>
      <c r="D49" s="15" t="n"/>
      <c r="E49" s="13" t="n">
        <v>3</v>
      </c>
      <c r="F49" s="7" t="inlineStr">
        <is>
          <t>Review the AI security-agent verdict panel where present</t>
        </is>
      </c>
      <c r="G49" s="7" t="inlineStr">
        <is>
          <t>A verdict and reason are shown, or the panel clearly indicates no verdict was produced.</t>
        </is>
      </c>
      <c r="H49" s="7" t="inlineStr"/>
      <c r="I49" s="13" t="inlineStr"/>
      <c r="J49" s="13" t="inlineStr"/>
      <c r="K49" s="13" t="inlineStr"/>
      <c r="L49" s="7" t="inlineStr"/>
    </row>
    <row r="50" ht="30" customHeight="1">
      <c r="A50" s="16" t="inlineStr">
        <is>
          <t>UAT-ALR-03</t>
        </is>
      </c>
      <c r="B50" s="17" t="inlineStr">
        <is>
          <t>5. Alerting &amp; Incident Handling</t>
        </is>
      </c>
      <c r="C50" s="17" t="inlineStr">
        <is>
          <t>Verify an incident can be resolved with a mandatory resolution type</t>
        </is>
      </c>
      <c r="D50" s="17" t="inlineStr">
        <is>
          <t>At least one open alert; tester is permitted to resolve</t>
        </is>
      </c>
      <c r="E50" s="18" t="n">
        <v>1</v>
      </c>
      <c r="F50" s="17" t="inlineStr">
        <is>
          <t>On the Open Alerts dashboard, invoke the resolve control for an alert</t>
        </is>
      </c>
      <c r="G50" s="17" t="inlineStr">
        <is>
          <t>A resolution form is displayed requiring a resolution type.</t>
        </is>
      </c>
      <c r="H50" s="17" t="inlineStr"/>
      <c r="I50" s="18" t="inlineStr"/>
      <c r="J50" s="18" t="inlineStr"/>
      <c r="K50" s="18" t="inlineStr"/>
      <c r="L50" s="17" t="inlineStr"/>
    </row>
    <row r="51" ht="30" customHeight="1">
      <c r="A51" s="14" t="n"/>
      <c r="B51" s="14" t="n"/>
      <c r="C51" s="14" t="n"/>
      <c r="D51" s="14" t="n"/>
      <c r="E51" s="18" t="n">
        <v>2</v>
      </c>
      <c r="F51" s="17" t="inlineStr">
        <is>
          <t>Submit the form without selecting a resolution type</t>
        </is>
      </c>
      <c r="G51" s="17" t="inlineStr">
        <is>
          <t>The form is rejected; the alert remains open.</t>
        </is>
      </c>
      <c r="H51" s="17" t="inlineStr"/>
      <c r="I51" s="18" t="inlineStr"/>
      <c r="J51" s="18" t="inlineStr"/>
      <c r="K51" s="18" t="inlineStr"/>
      <c r="L51" s="17" t="inlineStr"/>
    </row>
    <row r="52" ht="30" customHeight="1">
      <c r="A52" s="14" t="n"/>
      <c r="B52" s="14" t="n"/>
      <c r="C52" s="14" t="n"/>
      <c r="D52" s="14" t="n"/>
      <c r="E52" s="18" t="n">
        <v>3</v>
      </c>
      <c r="F52" s="17" t="inlineStr">
        <is>
          <t>Submit with a valid resolution type and a comment</t>
        </is>
      </c>
      <c r="G52" s="17" t="inlineStr">
        <is>
          <t>The alert is recorded as resolved with the type, comment, operator and timestamp retained for audit.</t>
        </is>
      </c>
      <c r="H52" s="17" t="inlineStr"/>
      <c r="I52" s="18" t="inlineStr"/>
      <c r="J52" s="18" t="inlineStr"/>
      <c r="K52" s="18" t="inlineStr"/>
      <c r="L52" s="17" t="inlineStr"/>
    </row>
    <row r="53" ht="30" customHeight="1">
      <c r="A53" s="15" t="n"/>
      <c r="B53" s="15" t="n"/>
      <c r="C53" s="15" t="n"/>
      <c r="D53" s="15" t="n"/>
      <c r="E53" s="18" t="n">
        <v>4</v>
      </c>
      <c r="F53" s="17" t="inlineStr">
        <is>
          <t>Refresh the Open Alerts dashboard</t>
        </is>
      </c>
      <c r="G53" s="17" t="inlineStr">
        <is>
          <t>The resolved alert is no longer in the open queue.</t>
        </is>
      </c>
      <c r="H53" s="17" t="inlineStr"/>
      <c r="I53" s="18" t="inlineStr"/>
      <c r="J53" s="18" t="inlineStr"/>
      <c r="K53" s="18" t="inlineStr"/>
      <c r="L53" s="17" t="inlineStr"/>
    </row>
    <row r="54" ht="30" customHeight="1">
      <c r="A54" s="12" t="inlineStr">
        <is>
          <t>UAT-ALR-04</t>
        </is>
      </c>
      <c r="B54" s="7" t="inlineStr">
        <is>
          <t>5. Alerting &amp; Incident Handling</t>
        </is>
      </c>
      <c r="C54" s="7" t="inlineStr">
        <is>
          <t>Verify severity assignment is visible and filterable</t>
        </is>
      </c>
      <c r="D54" s="7" t="inlineStr">
        <is>
          <t>Alerts of more than one severity exist</t>
        </is>
      </c>
      <c r="E54" s="13" t="n">
        <v>1</v>
      </c>
      <c r="F54" s="7" t="inlineStr">
        <is>
          <t>Open the 'risk level alerts' dashboard (uid ad54967)</t>
        </is>
      </c>
      <c r="G54" s="7" t="inlineStr">
        <is>
          <t>Alerts are grouped by risk level with the risk-level reference visible.</t>
        </is>
      </c>
      <c r="H54" s="7" t="inlineStr"/>
      <c r="I54" s="13" t="inlineStr"/>
      <c r="J54" s="13" t="inlineStr"/>
      <c r="K54" s="13" t="inlineStr"/>
      <c r="L54" s="7" t="inlineStr"/>
    </row>
    <row r="55" ht="30" customHeight="1">
      <c r="A55" s="15" t="n"/>
      <c r="B55" s="15" t="n"/>
      <c r="C55" s="15" t="n"/>
      <c r="D55" s="15" t="n"/>
      <c r="E55" s="13" t="n">
        <v>2</v>
      </c>
      <c r="F55" s="7" t="inlineStr">
        <is>
          <t>Filter to Critical</t>
        </is>
      </c>
      <c r="G55" s="7" t="inlineStr">
        <is>
          <t>Only Critical alerts are listed; the count agrees with the summary panel.</t>
        </is>
      </c>
      <c r="H55" s="7" t="inlineStr"/>
      <c r="I55" s="13" t="inlineStr"/>
      <c r="J55" s="13" t="inlineStr"/>
      <c r="K55" s="13" t="inlineStr"/>
      <c r="L55" s="7" t="inlineStr"/>
    </row>
    <row r="56" ht="30" customHeight="1">
      <c r="A56" s="16" t="inlineStr">
        <is>
          <t>UAT-ALR-05</t>
        </is>
      </c>
      <c r="B56" s="17" t="inlineStr">
        <is>
          <t>5. Alerting &amp; Incident Handling</t>
        </is>
      </c>
      <c r="C56" s="17" t="inlineStr">
        <is>
          <t>Verify e-mail notification is configured and delivers</t>
        </is>
      </c>
      <c r="D56" s="17" t="inlineStr">
        <is>
          <t>SMTP details available; tester has access to the destination mailbox</t>
        </is>
      </c>
      <c r="E56" s="18" t="n">
        <v>1</v>
      </c>
      <c r="F56" s="17" t="inlineStr">
        <is>
          <t>Open https://&lt;DBDOME_HOST&gt;:8080/email_configuration</t>
        </is>
      </c>
      <c r="G56" s="17" t="inlineStr">
        <is>
          <t>The mail configuration page is displayed.</t>
        </is>
      </c>
      <c r="H56" s="17" t="inlineStr"/>
      <c r="I56" s="18" t="inlineStr"/>
      <c r="J56" s="18" t="inlineStr"/>
      <c r="K56" s="18" t="inlineStr"/>
      <c r="L56" s="17" t="inlineStr"/>
    </row>
    <row r="57" ht="30" customHeight="1">
      <c r="A57" s="14" t="n"/>
      <c r="B57" s="14" t="n"/>
      <c r="C57" s="14" t="n"/>
      <c r="D57" s="14" t="n"/>
      <c r="E57" s="18" t="n">
        <v>2</v>
      </c>
      <c r="F57" s="17" t="inlineStr">
        <is>
          <t>Enter the SMTP server, port, sender and authentication details and save</t>
        </is>
      </c>
      <c r="G57" s="17" t="inlineStr">
        <is>
          <t>The configuration is saved.</t>
        </is>
      </c>
      <c r="H57" s="17" t="inlineStr"/>
      <c r="I57" s="18" t="inlineStr"/>
      <c r="J57" s="18" t="inlineStr"/>
      <c r="K57" s="18" t="inlineStr"/>
      <c r="L57" s="17" t="inlineStr"/>
    </row>
    <row r="58" ht="30" customHeight="1">
      <c r="A58" s="14" t="n"/>
      <c r="B58" s="14" t="n"/>
      <c r="C58" s="14" t="n"/>
      <c r="D58" s="14" t="n"/>
      <c r="E58" s="18" t="n">
        <v>3</v>
      </c>
      <c r="F58" s="17" t="inlineStr">
        <is>
          <t>Open https://&lt;DBDOME_HOST&gt;:8080/addrecipients and add the tester's mailbox as a recipient</t>
        </is>
      </c>
      <c r="G58" s="17" t="inlineStr">
        <is>
          <t>The recipient is saved.</t>
        </is>
      </c>
      <c r="H58" s="17" t="inlineStr"/>
      <c r="I58" s="18" t="inlineStr"/>
      <c r="J58" s="18" t="inlineStr"/>
      <c r="K58" s="18" t="inlineStr"/>
      <c r="L58" s="17" t="inlineStr"/>
    </row>
    <row r="59" ht="30" customHeight="1">
      <c r="A59" s="14" t="n"/>
      <c r="B59" s="14" t="n"/>
      <c r="C59" s="14" t="n"/>
      <c r="D59" s="14" t="n"/>
      <c r="E59" s="18" t="n">
        <v>4</v>
      </c>
      <c r="F59" s="17" t="inlineStr">
        <is>
          <t>Trigger a test notification using the page's test control</t>
        </is>
      </c>
      <c r="G59" s="17" t="inlineStr">
        <is>
          <t>A test message is received in the destination mailbox within the customer's agreed interval.</t>
        </is>
      </c>
      <c r="H59" s="17" t="inlineStr"/>
      <c r="I59" s="18" t="inlineStr"/>
      <c r="J59" s="18" t="inlineStr"/>
      <c r="K59" s="18" t="inlineStr"/>
      <c r="L59" s="17" t="inlineStr"/>
    </row>
    <row r="60" ht="30" customHeight="1">
      <c r="A60" s="15" t="n"/>
      <c r="B60" s="15" t="n"/>
      <c r="C60" s="15" t="n"/>
      <c r="D60" s="15" t="n"/>
      <c r="E60" s="18" t="n">
        <v>5</v>
      </c>
      <c r="F60" s="17" t="inlineStr">
        <is>
          <t>Inspect the received message</t>
        </is>
      </c>
      <c r="G60" s="17" t="inlineStr">
        <is>
          <t>The message identifies the platform, the alert or report concerned, and contains no credentials.</t>
        </is>
      </c>
      <c r="H60" s="17" t="inlineStr"/>
      <c r="I60" s="18" t="inlineStr"/>
      <c r="J60" s="18" t="inlineStr"/>
      <c r="K60" s="18" t="inlineStr"/>
      <c r="L60" s="17" t="inlineStr"/>
    </row>
    <row r="61" ht="30" customHeight="1">
      <c r="A61" s="12" t="inlineStr">
        <is>
          <t>UAT-DP-01</t>
        </is>
      </c>
      <c r="B61" s="7" t="inlineStr">
        <is>
          <t>6. Data Protection</t>
        </is>
      </c>
      <c r="C61" s="7" t="inlineStr">
        <is>
          <t>Verify dynamic data masking can be applied to a sensitive column</t>
        </is>
      </c>
      <c r="D61" s="7" t="inlineStr">
        <is>
          <t>A non-production target and a test table containing sample sensitive data; DBA approval to modify it</t>
        </is>
      </c>
      <c r="E61" s="13" t="n">
        <v>1</v>
      </c>
      <c r="F61" s="7" t="inlineStr">
        <is>
          <t>Open the Dynamic Data Masking dashboard (uid secact-ddm)</t>
        </is>
      </c>
      <c r="G61" s="7" t="inlineStr">
        <is>
          <t>Current masking coverage is displayed.</t>
        </is>
      </c>
      <c r="H61" s="7" t="inlineStr"/>
      <c r="I61" s="13" t="inlineStr"/>
      <c r="J61" s="13" t="inlineStr"/>
      <c r="K61" s="13" t="inlineStr"/>
      <c r="L61" s="7" t="inlineStr"/>
    </row>
    <row r="62" ht="30" customHeight="1">
      <c r="A62" s="14" t="n"/>
      <c r="B62" s="14" t="n"/>
      <c r="C62" s="14" t="n"/>
      <c r="D62" s="14" t="n"/>
      <c r="E62" s="13" t="n">
        <v>2</v>
      </c>
      <c r="F62" s="7" t="inlineStr">
        <is>
          <t>From the Sensitive Columns Explorer, use the 'mask' action against a test column</t>
        </is>
      </c>
      <c r="G62" s="7" t="inlineStr">
        <is>
          <t>The masking form opens pre-filled with server, database, schema, table and column.</t>
        </is>
      </c>
      <c r="H62" s="7" t="inlineStr"/>
      <c r="I62" s="13" t="inlineStr"/>
      <c r="J62" s="13" t="inlineStr"/>
      <c r="K62" s="13" t="inlineStr"/>
      <c r="L62" s="7" t="inlineStr"/>
    </row>
    <row r="63" ht="30" customHeight="1">
      <c r="A63" s="14" t="n"/>
      <c r="B63" s="14" t="n"/>
      <c r="C63" s="14" t="n"/>
      <c r="D63" s="14" t="n"/>
      <c r="E63" s="13" t="n">
        <v>3</v>
      </c>
      <c r="F63" s="7" t="inlineStr">
        <is>
          <t>Select the masking function and submit</t>
        </is>
      </c>
      <c r="G63" s="7" t="inlineStr">
        <is>
          <t>The platform reports the masking rule was applied.</t>
        </is>
      </c>
      <c r="H63" s="7" t="inlineStr"/>
      <c r="I63" s="13" t="inlineStr"/>
      <c r="J63" s="13" t="inlineStr"/>
      <c r="K63" s="13" t="inlineStr"/>
      <c r="L63" s="7" t="inlineStr"/>
    </row>
    <row r="64" ht="30" customHeight="1">
      <c r="A64" s="14" t="n"/>
      <c r="B64" s="14" t="n"/>
      <c r="C64" s="14" t="n"/>
      <c r="D64" s="14" t="n"/>
      <c r="E64" s="13" t="n">
        <v>4</v>
      </c>
      <c r="F64" s="7" t="inlineStr">
        <is>
          <t>Review the masked-data preview panel (real value versus value as seen by a test user)</t>
        </is>
      </c>
      <c r="G64" s="7" t="inlineStr">
        <is>
          <t>The privileged view shows the real value; the unprivileged view shows the masked value.</t>
        </is>
      </c>
      <c r="H64" s="7" t="inlineStr"/>
      <c r="I64" s="13" t="inlineStr"/>
      <c r="J64" s="13" t="inlineStr"/>
      <c r="K64" s="13" t="inlineStr"/>
      <c r="L64" s="7" t="inlineStr"/>
    </row>
    <row r="65" ht="30" customHeight="1">
      <c r="A65" s="15" t="n"/>
      <c r="B65" s="15" t="n"/>
      <c r="C65" s="15" t="n"/>
      <c r="D65" s="15" t="n"/>
      <c r="E65" s="13" t="n">
        <v>5</v>
      </c>
      <c r="F65" s="7" t="inlineStr">
        <is>
          <t>Query the column on the target as the unprivileged test account</t>
        </is>
      </c>
      <c r="G65" s="7" t="inlineStr">
        <is>
          <t>The value returned is masked.</t>
        </is>
      </c>
      <c r="H65" s="7" t="inlineStr"/>
      <c r="I65" s="13" t="inlineStr"/>
      <c r="J65" s="13" t="inlineStr"/>
      <c r="K65" s="13" t="inlineStr"/>
      <c r="L65" s="7" t="inlineStr"/>
    </row>
    <row r="66" ht="30" customHeight="1">
      <c r="A66" s="16" t="inlineStr">
        <is>
          <t>UAT-DP-02</t>
        </is>
      </c>
      <c r="B66" s="17" t="inlineStr">
        <is>
          <t>6. Data Protection</t>
        </is>
      </c>
      <c r="C66" s="17" t="inlineStr">
        <is>
          <t>Verify masking can be reverted</t>
        </is>
      </c>
      <c r="D66" s="17" t="inlineStr">
        <is>
          <t>UAT-DP-01 completed</t>
        </is>
      </c>
      <c r="E66" s="18" t="n">
        <v>1</v>
      </c>
      <c r="F66" s="17" t="inlineStr">
        <is>
          <t>Use the revert-mask action for the same column</t>
        </is>
      </c>
      <c r="G66" s="17" t="inlineStr">
        <is>
          <t>The platform reports the rule was removed.</t>
        </is>
      </c>
      <c r="H66" s="17" t="inlineStr"/>
      <c r="I66" s="18" t="inlineStr"/>
      <c r="J66" s="18" t="inlineStr"/>
      <c r="K66" s="18" t="inlineStr"/>
      <c r="L66" s="17" t="inlineStr"/>
    </row>
    <row r="67" ht="30" customHeight="1">
      <c r="A67" s="15" t="n"/>
      <c r="B67" s="15" t="n"/>
      <c r="C67" s="15" t="n"/>
      <c r="D67" s="15" t="n"/>
      <c r="E67" s="18" t="n">
        <v>2</v>
      </c>
      <c r="F67" s="17" t="inlineStr">
        <is>
          <t>Query the column again as the unprivileged test account</t>
        </is>
      </c>
      <c r="G67" s="17" t="inlineStr">
        <is>
          <t>The unmasked value is returned, confirming the change is reversible.</t>
        </is>
      </c>
      <c r="H67" s="17" t="inlineStr"/>
      <c r="I67" s="18" t="inlineStr"/>
      <c r="J67" s="18" t="inlineStr"/>
      <c r="K67" s="18" t="inlineStr"/>
      <c r="L67" s="17" t="inlineStr"/>
    </row>
    <row r="68" ht="30" customHeight="1">
      <c r="A68" s="12" t="inlineStr">
        <is>
          <t>UAT-DP-03</t>
        </is>
      </c>
      <c r="B68" s="7" t="inlineStr">
        <is>
          <t>6. Data Protection</t>
        </is>
      </c>
      <c r="C68" s="7" t="inlineStr">
        <is>
          <t>Verify tokenization can be applied and reverted with a prior backup</t>
        </is>
      </c>
      <c r="D68" s="7" t="inlineStr">
        <is>
          <t>Non-production target; DBA approval; a test table that may be modified</t>
        </is>
      </c>
      <c r="E68" s="13" t="n">
        <v>1</v>
      </c>
      <c r="F68" s="7" t="inlineStr">
        <is>
          <t>Open the Tokenization dashboard (uid secact-token)</t>
        </is>
      </c>
      <c r="G68" s="7" t="inlineStr">
        <is>
          <t>Tokenization status is displayed.</t>
        </is>
      </c>
      <c r="H68" s="7" t="inlineStr"/>
      <c r="I68" s="13" t="inlineStr"/>
      <c r="J68" s="13" t="inlineStr"/>
      <c r="K68" s="13" t="inlineStr"/>
      <c r="L68" s="7" t="inlineStr"/>
    </row>
    <row r="69" ht="30" customHeight="1">
      <c r="A69" s="14" t="n"/>
      <c r="B69" s="14" t="n"/>
      <c r="C69" s="14" t="n"/>
      <c r="D69" s="14" t="n"/>
      <c r="E69" s="13" t="n">
        <v>2</v>
      </c>
      <c r="F69" s="7" t="inlineStr">
        <is>
          <t>Use the 'encrypt/tokenize' action against a test column and review the preview step</t>
        </is>
      </c>
      <c r="G69" s="7" t="inlineStr">
        <is>
          <t>A preview of original versus token values is presented BEFORE any change is committed.</t>
        </is>
      </c>
      <c r="H69" s="7" t="inlineStr"/>
      <c r="I69" s="13" t="inlineStr"/>
      <c r="J69" s="13" t="inlineStr"/>
      <c r="K69" s="13" t="inlineStr"/>
      <c r="L69" s="7" t="inlineStr"/>
    </row>
    <row r="70" ht="30" customHeight="1">
      <c r="A70" s="14" t="n"/>
      <c r="B70" s="14" t="n"/>
      <c r="C70" s="14" t="n"/>
      <c r="D70" s="14" t="n"/>
      <c r="E70" s="13" t="n">
        <v>3</v>
      </c>
      <c r="F70" s="7" t="inlineStr">
        <is>
          <t>Confirm the action</t>
        </is>
      </c>
      <c r="G70" s="7" t="inlineStr">
        <is>
          <t>The platform reports the table was backed up and the column tokenized.</t>
        </is>
      </c>
      <c r="H70" s="7" t="inlineStr"/>
      <c r="I70" s="13" t="inlineStr"/>
      <c r="J70" s="13" t="inlineStr"/>
      <c r="K70" s="13" t="inlineStr"/>
      <c r="L70" s="7" t="inlineStr"/>
    </row>
    <row r="71" ht="30" customHeight="1">
      <c r="A71" s="14" t="n"/>
      <c r="B71" s="14" t="n"/>
      <c r="C71" s="14" t="n"/>
      <c r="D71" s="14" t="n"/>
      <c r="E71" s="13" t="n">
        <v>4</v>
      </c>
      <c r="F71" s="7" t="inlineStr">
        <is>
          <t>Inspect the data on the target</t>
        </is>
      </c>
      <c r="G71" s="7" t="inlineStr">
        <is>
          <t>The column now holds token values rather than the original data.</t>
        </is>
      </c>
      <c r="H71" s="7" t="inlineStr"/>
      <c r="I71" s="13" t="inlineStr"/>
      <c r="J71" s="13" t="inlineStr"/>
      <c r="K71" s="13" t="inlineStr"/>
      <c r="L71" s="7" t="inlineStr"/>
    </row>
    <row r="72" ht="30" customHeight="1">
      <c r="A72" s="15" t="n"/>
      <c r="B72" s="15" t="n"/>
      <c r="C72" s="15" t="n"/>
      <c r="D72" s="15" t="n"/>
      <c r="E72" s="13" t="n">
        <v>5</v>
      </c>
      <c r="F72" s="7" t="inlineStr">
        <is>
          <t>Use the revert-tokenization action</t>
        </is>
      </c>
      <c r="G72" s="7" t="inlineStr">
        <is>
          <t>The original table is restored from the backup and the original values are present.</t>
        </is>
      </c>
      <c r="H72" s="7" t="inlineStr"/>
      <c r="I72" s="13" t="inlineStr"/>
      <c r="J72" s="13" t="inlineStr"/>
      <c r="K72" s="13" t="inlineStr"/>
      <c r="L72" s="7" t="inlineStr"/>
    </row>
    <row r="73" ht="30" customHeight="1">
      <c r="A73" s="16" t="inlineStr">
        <is>
          <t>UAT-DP-04</t>
        </is>
      </c>
      <c r="B73" s="17" t="inlineStr">
        <is>
          <t>6. Data Protection</t>
        </is>
      </c>
      <c r="C73" s="17" t="inlineStr">
        <is>
          <t>Verify anonymization presents a preview and requires explicit confirmation</t>
        </is>
      </c>
      <c r="D73" s="17" t="inlineStr">
        <is>
          <t>Non-production target; DBA approval</t>
        </is>
      </c>
      <c r="E73" s="18" t="n">
        <v>1</v>
      </c>
      <c r="F73" s="17" t="inlineStr">
        <is>
          <t>Open https://&lt;DBDOME_HOST&gt;:8080/dp_anonymize and select a test column</t>
        </is>
      </c>
      <c r="G73" s="17" t="inlineStr">
        <is>
          <t>The anonymization page is displayed.</t>
        </is>
      </c>
      <c r="H73" s="17" t="inlineStr"/>
      <c r="I73" s="18" t="inlineStr"/>
      <c r="J73" s="18" t="inlineStr"/>
      <c r="K73" s="18" t="inlineStr"/>
      <c r="L73" s="17" t="inlineStr"/>
    </row>
    <row r="74" ht="30" customHeight="1">
      <c r="A74" s="14" t="n"/>
      <c r="B74" s="14" t="n"/>
      <c r="C74" s="14" t="n"/>
      <c r="D74" s="14" t="n"/>
      <c r="E74" s="18" t="n">
        <v>2</v>
      </c>
      <c r="F74" s="17" t="inlineStr">
        <is>
          <t>Proceed to the preview step</t>
        </is>
      </c>
      <c r="G74" s="17" t="inlineStr">
        <is>
          <t>A preview of the proposed anonymized values is shown and nothing has yet been changed.</t>
        </is>
      </c>
      <c r="H74" s="17" t="inlineStr"/>
      <c r="I74" s="18" t="inlineStr"/>
      <c r="J74" s="18" t="inlineStr"/>
      <c r="K74" s="18" t="inlineStr"/>
      <c r="L74" s="17" t="inlineStr"/>
    </row>
    <row r="75" ht="30" customHeight="1">
      <c r="A75" s="14" t="n"/>
      <c r="B75" s="14" t="n"/>
      <c r="C75" s="14" t="n"/>
      <c r="D75" s="14" t="n"/>
      <c r="E75" s="18" t="n">
        <v>3</v>
      </c>
      <c r="F75" s="17" t="inlineStr">
        <is>
          <t>Abandon the operation without confirming</t>
        </is>
      </c>
      <c r="G75" s="17" t="inlineStr">
        <is>
          <t>No change has been made to the target data.</t>
        </is>
      </c>
      <c r="H75" s="17" t="inlineStr"/>
      <c r="I75" s="18" t="inlineStr"/>
      <c r="J75" s="18" t="inlineStr"/>
      <c r="K75" s="18" t="inlineStr"/>
      <c r="L75" s="17" t="inlineStr"/>
    </row>
    <row r="76" ht="30" customHeight="1">
      <c r="A76" s="15" t="n"/>
      <c r="B76" s="15" t="n"/>
      <c r="C76" s="15" t="n"/>
      <c r="D76" s="15" t="n"/>
      <c r="E76" s="18" t="n">
        <v>4</v>
      </c>
      <c r="F76" s="17" t="inlineStr">
        <is>
          <t>Repeat and confirm the operation</t>
        </is>
      </c>
      <c r="G76" s="17" t="inlineStr">
        <is>
          <t>The anonymization is applied and reported.</t>
        </is>
      </c>
      <c r="H76" s="17" t="inlineStr"/>
      <c r="I76" s="18" t="inlineStr"/>
      <c r="J76" s="18" t="inlineStr"/>
      <c r="K76" s="18" t="inlineStr"/>
      <c r="L76" s="17" t="inlineStr"/>
    </row>
    <row r="77" ht="30" customHeight="1">
      <c r="A77" s="12" t="inlineStr">
        <is>
          <t>UAT-RBAC-01</t>
        </is>
      </c>
      <c r="B77" s="7" t="inlineStr">
        <is>
          <t>7. Access Control</t>
        </is>
      </c>
      <c r="C77" s="7" t="inlineStr">
        <is>
          <t>Verify role-based access control state is visible and provisionable</t>
        </is>
      </c>
      <c r="D77" s="7" t="inlineStr">
        <is>
          <t>Tester holds administrator role</t>
        </is>
      </c>
      <c r="E77" s="13" t="n">
        <v>1</v>
      </c>
      <c r="F77" s="7" t="inlineStr">
        <is>
          <t>Open the RBAC dashboard (uid secact-rbac)</t>
        </is>
      </c>
      <c r="G77" s="7" t="inlineStr">
        <is>
          <t>Roles, principals and their grants across the monitored estate are listed.</t>
        </is>
      </c>
      <c r="H77" s="7" t="inlineStr"/>
      <c r="I77" s="13" t="inlineStr"/>
      <c r="J77" s="13" t="inlineStr"/>
      <c r="K77" s="13" t="inlineStr"/>
      <c r="L77" s="7" t="inlineStr"/>
    </row>
    <row r="78" ht="30" customHeight="1">
      <c r="A78" s="14" t="n"/>
      <c r="B78" s="14" t="n"/>
      <c r="C78" s="14" t="n"/>
      <c r="D78" s="14" t="n"/>
      <c r="E78" s="13" t="n">
        <v>2</v>
      </c>
      <c r="F78" s="7" t="inlineStr">
        <is>
          <t>Identify an over-privileged or orphaned account in the inventory</t>
        </is>
      </c>
      <c r="G78" s="7" t="inlineStr">
        <is>
          <t>The dashboard surfaces such accounts clearly enough to act on.</t>
        </is>
      </c>
      <c r="H78" s="7" t="inlineStr"/>
      <c r="I78" s="13" t="inlineStr"/>
      <c r="J78" s="13" t="inlineStr"/>
      <c r="K78" s="13" t="inlineStr"/>
      <c r="L78" s="7" t="inlineStr"/>
    </row>
    <row r="79" ht="30" customHeight="1">
      <c r="A79" s="15" t="n"/>
      <c r="B79" s="15" t="n"/>
      <c r="C79" s="15" t="n"/>
      <c r="D79" s="15" t="n"/>
      <c r="E79" s="13" t="n">
        <v>3</v>
      </c>
      <c r="F79" s="7" t="inlineStr">
        <is>
          <t>Open https://&lt;DBDOME_HOST&gt;:8080/rbac_provision</t>
        </is>
      </c>
      <c r="G79" s="7" t="inlineStr">
        <is>
          <t>The provisioning page is displayed.</t>
        </is>
      </c>
      <c r="H79" s="7" t="inlineStr"/>
      <c r="I79" s="13" t="inlineStr"/>
      <c r="J79" s="13" t="inlineStr"/>
      <c r="K79" s="13" t="inlineStr"/>
      <c r="L79" s="7" t="inlineStr"/>
    </row>
    <row r="80" ht="30" customHeight="1">
      <c r="A80" s="16" t="inlineStr">
        <is>
          <t>UAT-RBAC-02</t>
        </is>
      </c>
      <c r="B80" s="17" t="inlineStr">
        <is>
          <t>7. Access Control</t>
        </is>
      </c>
      <c r="C80" s="17" t="inlineStr">
        <is>
          <t>Verify service accounts can be excluded from alerting to suppress known-good noise</t>
        </is>
      </c>
      <c r="D80" s="17" t="inlineStr">
        <is>
          <t>A known service/application login exists that legitimately performs bulk activity</t>
        </is>
      </c>
      <c r="E80" s="18" t="n">
        <v>1</v>
      </c>
      <c r="F80" s="17" t="inlineStr">
        <is>
          <t>Open https://&lt;DBDOME_HOST&gt;:8080/exclude_logins</t>
        </is>
      </c>
      <c r="G80" s="17" t="inlineStr">
        <is>
          <t>The excluded-logins list is displayed.</t>
        </is>
      </c>
      <c r="H80" s="17" t="inlineStr"/>
      <c r="I80" s="18" t="inlineStr"/>
      <c r="J80" s="18" t="inlineStr"/>
      <c r="K80" s="18" t="inlineStr"/>
      <c r="L80" s="17" t="inlineStr"/>
    </row>
    <row r="81" ht="30" customHeight="1">
      <c r="A81" s="14" t="n"/>
      <c r="B81" s="14" t="n"/>
      <c r="C81" s="14" t="n"/>
      <c r="D81" s="14" t="n"/>
      <c r="E81" s="18" t="n">
        <v>2</v>
      </c>
      <c r="F81" s="17" t="inlineStr">
        <is>
          <t>Add the service account to the exclusion list</t>
        </is>
      </c>
      <c r="G81" s="17" t="inlineStr">
        <is>
          <t>The login is saved to the list.</t>
        </is>
      </c>
      <c r="H81" s="17" t="inlineStr"/>
      <c r="I81" s="18" t="inlineStr"/>
      <c r="J81" s="18" t="inlineStr"/>
      <c r="K81" s="18" t="inlineStr"/>
      <c r="L81" s="17" t="inlineStr"/>
    </row>
    <row r="82" ht="30" customHeight="1">
      <c r="A82" s="15" t="n"/>
      <c r="B82" s="15" t="n"/>
      <c r="C82" s="15" t="n"/>
      <c r="D82" s="15" t="n"/>
      <c r="E82" s="18" t="n">
        <v>3</v>
      </c>
      <c r="F82" s="17" t="inlineStr">
        <is>
          <t>Confirm subsequent activity by that login does not raise the previously noisy alert</t>
        </is>
      </c>
      <c r="G82" s="17" t="inlineStr">
        <is>
          <t>The alert is no longer raised for the excluded login, while the same activity by a non-excluded login still alerts.</t>
        </is>
      </c>
      <c r="H82" s="17" t="inlineStr"/>
      <c r="I82" s="18" t="inlineStr"/>
      <c r="J82" s="18" t="inlineStr"/>
      <c r="K82" s="18" t="inlineStr"/>
      <c r="L82" s="17" t="inlineStr"/>
    </row>
    <row r="83" ht="30" customHeight="1">
      <c r="A83" s="12" t="inlineStr">
        <is>
          <t>UAT-RBAC-03</t>
        </is>
      </c>
      <c r="B83" s="7" t="inlineStr">
        <is>
          <t>7. Access Control</t>
        </is>
      </c>
      <c r="C83" s="7" t="inlineStr">
        <is>
          <t>Verify the application login guard detects a watched login used from an unexpected program</t>
        </is>
      </c>
      <c r="D83" s="7" t="inlineStr">
        <is>
          <t>App Login Guard configured with at least one watched login and program</t>
        </is>
      </c>
      <c r="E83" s="13" t="n">
        <v>1</v>
      </c>
      <c r="F83" s="7" t="inlineStr">
        <is>
          <t>Open https://&lt;DBDOME_HOST&gt;:8080/app_login_guard</t>
        </is>
      </c>
      <c r="G83" s="7" t="inlineStr">
        <is>
          <t>The watched logins and programs are listed.</t>
        </is>
      </c>
      <c r="H83" s="7" t="inlineStr"/>
      <c r="I83" s="13" t="inlineStr"/>
      <c r="J83" s="13" t="inlineStr"/>
      <c r="K83" s="13" t="inlineStr"/>
      <c r="L83" s="7" t="inlineStr"/>
    </row>
    <row r="84" ht="30" customHeight="1">
      <c r="A84" s="14" t="n"/>
      <c r="B84" s="14" t="n"/>
      <c r="C84" s="14" t="n"/>
      <c r="D84" s="14" t="n"/>
      <c r="E84" s="13" t="n">
        <v>2</v>
      </c>
      <c r="F84" s="7" t="inlineStr">
        <is>
          <t>Add a test login and a permitted program</t>
        </is>
      </c>
      <c r="G84" s="7" t="inlineStr">
        <is>
          <t>The watchlist entry is saved.</t>
        </is>
      </c>
      <c r="H84" s="7" t="inlineStr"/>
      <c r="I84" s="13" t="inlineStr"/>
      <c r="J84" s="13" t="inlineStr"/>
      <c r="K84" s="13" t="inlineStr"/>
      <c r="L84" s="7" t="inlineStr"/>
    </row>
    <row r="85" ht="30" customHeight="1">
      <c r="A85" s="15" t="n"/>
      <c r="B85" s="15" t="n"/>
      <c r="C85" s="15" t="n"/>
      <c r="D85" s="15" t="n"/>
      <c r="E85" s="13" t="n">
        <v>3</v>
      </c>
      <c r="F85" s="7" t="inlineStr">
        <is>
          <t>From the target, connect using the watched login from a DIFFERENT program (for example a query tool)</t>
        </is>
      </c>
      <c r="G85" s="7" t="inlineStr">
        <is>
          <t>An alert is raised identifying the login, the program used and the source host.</t>
        </is>
      </c>
      <c r="H85" s="7" t="inlineStr"/>
      <c r="I85" s="13" t="inlineStr"/>
      <c r="J85" s="13" t="inlineStr"/>
      <c r="K85" s="13" t="inlineStr"/>
      <c r="L85" s="7" t="inlineStr"/>
    </row>
    <row r="86" ht="30" customHeight="1">
      <c r="A86" s="16" t="inlineStr">
        <is>
          <t>UAT-THR-01</t>
        </is>
      </c>
      <c r="B86" s="17" t="inlineStr">
        <is>
          <t>8. Threat Detection</t>
        </is>
      </c>
      <c r="C86" s="17" t="inlineStr">
        <is>
          <t>Verify threat detection and behavioural analytics dashboard reports findings</t>
        </is>
      </c>
      <c r="D86" s="17" t="inlineStr">
        <is>
          <t>Platform collecting for long enough to establish behaviour</t>
        </is>
      </c>
      <c r="E86" s="18" t="n">
        <v>1</v>
      </c>
      <c r="F86" s="17" t="inlineStr">
        <is>
          <t>Open dashboard '3. Threat Detection &amp; Behavioral Analytics' (uid adccmtx)</t>
        </is>
      </c>
      <c r="G86" s="17" t="inlineStr">
        <is>
          <t>Threat findings and behavioural indicators are displayed for the selected period.</t>
        </is>
      </c>
      <c r="H86" s="17" t="inlineStr"/>
      <c r="I86" s="18" t="inlineStr"/>
      <c r="J86" s="18" t="inlineStr"/>
      <c r="K86" s="18" t="inlineStr"/>
      <c r="L86" s="17" t="inlineStr"/>
    </row>
    <row r="87" ht="30" customHeight="1">
      <c r="A87" s="12" t="inlineStr">
        <is>
          <t>UAT-THR-02</t>
        </is>
      </c>
      <c r="B87" s="7" t="inlineStr">
        <is>
          <t>8. Threat Detection</t>
        </is>
      </c>
      <c r="C87" s="7" t="inlineStr">
        <is>
          <t>Verify a SQL injection attempt is detected and classified</t>
        </is>
      </c>
      <c r="D87" s="7" t="inlineStr">
        <is>
          <t>Non-production target; customer approval to execute a benign injection-pattern statement</t>
        </is>
      </c>
      <c r="E87" s="13" t="n">
        <v>1</v>
      </c>
      <c r="F87" s="7" t="inlineStr">
        <is>
          <t>Open the SQL Injection dashboard</t>
        </is>
      </c>
      <c r="G87" s="7" t="inlineStr">
        <is>
          <t>The injection overview is displayed.</t>
        </is>
      </c>
      <c r="H87" s="7" t="inlineStr"/>
      <c r="I87" s="13" t="inlineStr"/>
      <c r="J87" s="13" t="inlineStr"/>
      <c r="K87" s="13" t="inlineStr"/>
      <c r="L87" s="7" t="inlineStr"/>
    </row>
    <row r="88" ht="30" customHeight="1">
      <c r="A88" s="14" t="n"/>
      <c r="B88" s="14" t="n"/>
      <c r="C88" s="14" t="n"/>
      <c r="D88" s="14" t="n"/>
      <c r="E88" s="13" t="n">
        <v>2</v>
      </c>
      <c r="F88" s="7" t="inlineStr">
        <is>
          <t>From the target, execute an agreed benign statement containing a recognised injection pattern</t>
        </is>
      </c>
      <c r="G88" s="7" t="inlineStr">
        <is>
          <t>Within one collection cycle the attempt appears in the injection dashboard.</t>
        </is>
      </c>
      <c r="H88" s="7" t="inlineStr"/>
      <c r="I88" s="13" t="inlineStr"/>
      <c r="J88" s="13" t="inlineStr"/>
      <c r="K88" s="13" t="inlineStr"/>
      <c r="L88" s="7" t="inlineStr"/>
    </row>
    <row r="89" ht="30" customHeight="1">
      <c r="A89" s="15" t="n"/>
      <c r="B89" s="15" t="n"/>
      <c r="C89" s="15" t="n"/>
      <c r="D89" s="15" t="n"/>
      <c r="E89" s="13" t="n">
        <v>3</v>
      </c>
      <c r="F89" s="7" t="inlineStr">
        <is>
          <t>Open the technique-specific dashboard for the detected type</t>
        </is>
      </c>
      <c r="G89" s="7" t="inlineStr">
        <is>
          <t>The detection is classified by technique and the offending statement is visible as evidence.</t>
        </is>
      </c>
      <c r="H89" s="7" t="inlineStr"/>
      <c r="I89" s="13" t="inlineStr"/>
      <c r="J89" s="13" t="inlineStr"/>
      <c r="K89" s="13" t="inlineStr"/>
      <c r="L89" s="7" t="inlineStr"/>
    </row>
    <row r="90" ht="30" customHeight="1">
      <c r="A90" s="16" t="inlineStr">
        <is>
          <t>UAT-THR-03</t>
        </is>
      </c>
      <c r="B90" s="17" t="inlineStr">
        <is>
          <t>8. Threat Detection</t>
        </is>
      </c>
      <c r="C90" s="17" t="inlineStr">
        <is>
          <t>Verify blocked/blocker activity is recorded</t>
        </is>
      </c>
      <c r="D90" s="17" t="inlineStr">
        <is>
          <t>Blocking configured; customer approval</t>
        </is>
      </c>
      <c r="E90" s="18" t="n">
        <v>1</v>
      </c>
      <c r="F90" s="17" t="inlineStr">
        <is>
          <t>Open the Blocker Activity dashboard (uid adblkact)</t>
        </is>
      </c>
      <c r="G90" s="17" t="inlineStr">
        <is>
          <t>Blocking actions and their targets are listed with timestamps.</t>
        </is>
      </c>
      <c r="H90" s="17" t="inlineStr"/>
      <c r="I90" s="18" t="inlineStr"/>
      <c r="J90" s="18" t="inlineStr"/>
      <c r="K90" s="18" t="inlineStr"/>
      <c r="L90" s="17" t="inlineStr"/>
    </row>
    <row r="91" ht="30" customHeight="1">
      <c r="A91" s="15" t="n"/>
      <c r="B91" s="15" t="n"/>
      <c r="C91" s="15" t="n"/>
      <c r="D91" s="15" t="n"/>
      <c r="E91" s="18" t="n">
        <v>2</v>
      </c>
      <c r="F91" s="17" t="inlineStr">
        <is>
          <t>Confirm each entry identifies what was blocked and why</t>
        </is>
      </c>
      <c r="G91" s="17" t="inlineStr">
        <is>
          <t>Sufficient detail is recorded for audit.</t>
        </is>
      </c>
      <c r="H91" s="17" t="inlineStr"/>
      <c r="I91" s="18" t="inlineStr"/>
      <c r="J91" s="18" t="inlineStr"/>
      <c r="K91" s="18" t="inlineStr"/>
      <c r="L91" s="17" t="inlineStr"/>
    </row>
    <row r="92" ht="30" customHeight="1">
      <c r="A92" s="12" t="inlineStr">
        <is>
          <t>UAT-THR-04</t>
        </is>
      </c>
      <c r="B92" s="7" t="inlineStr">
        <is>
          <t>8. Threat Detection</t>
        </is>
      </c>
      <c r="C92" s="7" t="inlineStr">
        <is>
          <t>Verify response actions are available and gated (CAUTION - affects monitored systems)</t>
        </is>
      </c>
      <c r="D92" s="7" t="inlineStr">
        <is>
          <t>Customer approval; non-production target ONLY. Confirm blast radius before executing.</t>
        </is>
      </c>
      <c r="E92" s="13" t="n">
        <v>1</v>
      </c>
      <c r="F92" s="7" t="inlineStr">
        <is>
          <t>Open the Take Action dashboard (uid ad2w7wd)</t>
        </is>
      </c>
      <c r="G92" s="7" t="inlineStr">
        <is>
          <t>Active threats, active users and the take-action control are displayed.</t>
        </is>
      </c>
      <c r="H92" s="7" t="inlineStr"/>
      <c r="I92" s="13" t="inlineStr"/>
      <c r="J92" s="13" t="inlineStr"/>
      <c r="K92" s="13" t="inlineStr"/>
      <c r="L92" s="7" t="inlineStr"/>
    </row>
    <row r="93" ht="30" customHeight="1">
      <c r="A93" s="14" t="n"/>
      <c r="B93" s="14" t="n"/>
      <c r="C93" s="14" t="n"/>
      <c r="D93" s="14" t="n"/>
      <c r="E93" s="13" t="n">
        <v>2</v>
      </c>
      <c r="F93" s="7" t="inlineStr">
        <is>
          <t>Review the available actions WITHOUT executing</t>
        </is>
      </c>
      <c r="G93" s="7" t="inlineStr">
        <is>
          <t>Actions are clearly identified and the affected target is stated before confirmation.</t>
        </is>
      </c>
      <c r="H93" s="7" t="inlineStr"/>
      <c r="I93" s="13" t="inlineStr"/>
      <c r="J93" s="13" t="inlineStr"/>
      <c r="K93" s="13" t="inlineStr"/>
      <c r="L93" s="7" t="inlineStr"/>
    </row>
    <row r="94" ht="30" customHeight="1">
      <c r="A94" s="15" t="n"/>
      <c r="B94" s="15" t="n"/>
      <c r="C94" s="15" t="n"/>
      <c r="D94" s="15" t="n"/>
      <c r="E94" s="13" t="n">
        <v>3</v>
      </c>
      <c r="F94" s="7" t="inlineStr">
        <is>
          <t>Where the customer has approved execution, perform one agreed action against the non-production target</t>
        </is>
      </c>
      <c r="G94" s="7" t="inlineStr">
        <is>
          <t>The action executes, the outcome is reported, and the action is recorded in the audit log.</t>
        </is>
      </c>
      <c r="H94" s="7" t="inlineStr"/>
      <c r="I94" s="13" t="inlineStr"/>
      <c r="J94" s="13" t="inlineStr"/>
      <c r="K94" s="13" t="inlineStr"/>
      <c r="L94" s="7" t="inlineStr"/>
    </row>
    <row r="95" ht="30" customHeight="1">
      <c r="A95" s="16" t="inlineStr">
        <is>
          <t>UAT-RPT-01</t>
        </is>
      </c>
      <c r="B95" s="17" t="inlineStr">
        <is>
          <t>9. Reporting</t>
        </is>
      </c>
      <c r="C95" s="17" t="inlineStr">
        <is>
          <t>Verify a report can be generated and downloaded in PDF and CSV</t>
        </is>
      </c>
      <c r="D95" s="17" t="inlineStr">
        <is>
          <t>At least one collection cycle completed</t>
        </is>
      </c>
      <c r="E95" s="18" t="n">
        <v>1</v>
      </c>
      <c r="F95" s="17" t="inlineStr">
        <is>
          <t>Open the reports area of the console (https://&lt;DBDOME_HOST&gt;:8080/dbdome/reports)</t>
        </is>
      </c>
      <c r="G95" s="17" t="inlineStr">
        <is>
          <t>The available reports are listed.</t>
        </is>
      </c>
      <c r="H95" s="17" t="inlineStr"/>
      <c r="I95" s="18" t="inlineStr"/>
      <c r="J95" s="18" t="inlineStr"/>
      <c r="K95" s="18" t="inlineStr"/>
      <c r="L95" s="17" t="inlineStr"/>
    </row>
    <row r="96" ht="30" customHeight="1">
      <c r="A96" s="14" t="n"/>
      <c r="B96" s="14" t="n"/>
      <c r="C96" s="14" t="n"/>
      <c r="D96" s="14" t="n"/>
      <c r="E96" s="18" t="n">
        <v>2</v>
      </c>
      <c r="F96" s="17" t="inlineStr">
        <is>
          <t>Generate a report for a defined period</t>
        </is>
      </c>
      <c r="G96" s="17" t="inlineStr">
        <is>
          <t>The report is produced without error.</t>
        </is>
      </c>
      <c r="H96" s="17" t="inlineStr"/>
      <c r="I96" s="18" t="inlineStr"/>
      <c r="J96" s="18" t="inlineStr"/>
      <c r="K96" s="18" t="inlineStr"/>
      <c r="L96" s="17" t="inlineStr"/>
    </row>
    <row r="97" ht="30" customHeight="1">
      <c r="A97" s="14" t="n"/>
      <c r="B97" s="14" t="n"/>
      <c r="C97" s="14" t="n"/>
      <c r="D97" s="14" t="n"/>
      <c r="E97" s="18" t="n">
        <v>3</v>
      </c>
      <c r="F97" s="17" t="inlineStr">
        <is>
          <t>Download the report as PDF</t>
        </is>
      </c>
      <c r="G97" s="17" t="inlineStr">
        <is>
          <t>A readable PDF is produced containing the platform name, the reporting period and the data.</t>
        </is>
      </c>
      <c r="H97" s="17" t="inlineStr"/>
      <c r="I97" s="18" t="inlineStr"/>
      <c r="J97" s="18" t="inlineStr"/>
      <c r="K97" s="18" t="inlineStr"/>
      <c r="L97" s="17" t="inlineStr"/>
    </row>
    <row r="98" ht="30" customHeight="1">
      <c r="A98" s="15" t="n"/>
      <c r="B98" s="15" t="n"/>
      <c r="C98" s="15" t="n"/>
      <c r="D98" s="15" t="n"/>
      <c r="E98" s="18" t="n">
        <v>4</v>
      </c>
      <c r="F98" s="17" t="inlineStr">
        <is>
          <t>Download the same report as CSV</t>
        </is>
      </c>
      <c r="G98" s="17" t="inlineStr">
        <is>
          <t>A CSV is produced whose figures agree with the PDF.</t>
        </is>
      </c>
      <c r="H98" s="17" t="inlineStr"/>
      <c r="I98" s="18" t="inlineStr"/>
      <c r="J98" s="18" t="inlineStr"/>
      <c r="K98" s="18" t="inlineStr"/>
      <c r="L98" s="17" t="inlineStr"/>
    </row>
    <row r="99" ht="30" customHeight="1">
      <c r="A99" s="12" t="inlineStr">
        <is>
          <t>UAT-RPT-02</t>
        </is>
      </c>
      <c r="B99" s="7" t="inlineStr">
        <is>
          <t>9. Reporting</t>
        </is>
      </c>
      <c r="C99" s="7" t="inlineStr">
        <is>
          <t>Verify a report can be scheduled and delivered by e-mail</t>
        </is>
      </c>
      <c r="D99" s="7" t="inlineStr">
        <is>
          <t>UAT-ALR-05 completed (mail working)</t>
        </is>
      </c>
      <c r="E99" s="13" t="n">
        <v>1</v>
      </c>
      <c r="F99" s="7" t="inlineStr">
        <is>
          <t>Open https://&lt;DBDOME_HOST&gt;:8080/report_schedule</t>
        </is>
      </c>
      <c r="G99" s="7" t="inlineStr">
        <is>
          <t>The scheduling page is displayed.</t>
        </is>
      </c>
      <c r="H99" s="7" t="inlineStr"/>
      <c r="I99" s="13" t="inlineStr"/>
      <c r="J99" s="13" t="inlineStr"/>
      <c r="K99" s="13" t="inlineStr"/>
      <c r="L99" s="7" t="inlineStr"/>
    </row>
    <row r="100" ht="30" customHeight="1">
      <c r="A100" s="14" t="n"/>
      <c r="B100" s="14" t="n"/>
      <c r="C100" s="14" t="n"/>
      <c r="D100" s="14" t="n"/>
      <c r="E100" s="13" t="n">
        <v>2</v>
      </c>
      <c r="F100" s="7" t="inlineStr">
        <is>
          <t>Schedule a report to the tester's mailbox at the earliest available slot</t>
        </is>
      </c>
      <c r="G100" s="7" t="inlineStr">
        <is>
          <t>The schedule is saved and listed.</t>
        </is>
      </c>
      <c r="H100" s="7" t="inlineStr"/>
      <c r="I100" s="13" t="inlineStr"/>
      <c r="J100" s="13" t="inlineStr"/>
      <c r="K100" s="13" t="inlineStr"/>
      <c r="L100" s="7" t="inlineStr"/>
    </row>
    <row r="101" ht="30" customHeight="1">
      <c r="A101" s="14" t="n"/>
      <c r="B101" s="14" t="n"/>
      <c r="C101" s="14" t="n"/>
      <c r="D101" s="14" t="n"/>
      <c r="E101" s="13" t="n">
        <v>3</v>
      </c>
      <c r="F101" s="7" t="inlineStr">
        <is>
          <t>Wait for the scheduled run</t>
        </is>
      </c>
      <c r="G101" s="7" t="inlineStr">
        <is>
          <t>The report is delivered to the mailbox as PDF and CSV attachments.</t>
        </is>
      </c>
      <c r="H101" s="7" t="inlineStr"/>
      <c r="I101" s="13" t="inlineStr"/>
      <c r="J101" s="13" t="inlineStr"/>
      <c r="K101" s="13" t="inlineStr"/>
      <c r="L101" s="7" t="inlineStr"/>
    </row>
    <row r="102" ht="30" customHeight="1">
      <c r="A102" s="15" t="n"/>
      <c r="B102" s="15" t="n"/>
      <c r="C102" s="15" t="n"/>
      <c r="D102" s="15" t="n"/>
      <c r="E102" s="13" t="n">
        <v>4</v>
      </c>
      <c r="F102" s="7" t="inlineStr">
        <is>
          <t>Confirm the delivered content matches the on-screen report</t>
        </is>
      </c>
      <c r="G102" s="7" t="inlineStr">
        <is>
          <t>Figures agree.</t>
        </is>
      </c>
      <c r="H102" s="7" t="inlineStr"/>
      <c r="I102" s="13" t="inlineStr"/>
      <c r="J102" s="13" t="inlineStr"/>
      <c r="K102" s="13" t="inlineStr"/>
      <c r="L102" s="7" t="inlineStr"/>
    </row>
    <row r="103" ht="30" customHeight="1">
      <c r="A103" s="16" t="inlineStr">
        <is>
          <t>UAT-RPT-03</t>
        </is>
      </c>
      <c r="B103" s="17" t="inlineStr">
        <is>
          <t>9. Reporting</t>
        </is>
      </c>
      <c r="C103" s="17" t="inlineStr">
        <is>
          <t>Verify the compliance/DAM report is produced for the audit period</t>
        </is>
      </c>
      <c r="D103" s="17" t="inlineStr">
        <is>
          <t>Audit period agreed with the customer</t>
        </is>
      </c>
      <c r="E103" s="18" t="n">
        <v>1</v>
      </c>
      <c r="F103" s="17" t="inlineStr">
        <is>
          <t>Open https://&lt;DBDOME_HOST&gt;:8080/dam_report</t>
        </is>
      </c>
      <c r="G103" s="17" t="inlineStr">
        <is>
          <t>The database activity monitoring compliance report is produced for the selected period.</t>
        </is>
      </c>
      <c r="H103" s="17" t="inlineStr"/>
      <c r="I103" s="18" t="inlineStr"/>
      <c r="J103" s="18" t="inlineStr"/>
      <c r="K103" s="18" t="inlineStr"/>
      <c r="L103" s="17" t="inlineStr"/>
    </row>
    <row r="104" ht="30" customHeight="1">
      <c r="A104" s="15" t="n"/>
      <c r="B104" s="15" t="n"/>
      <c r="C104" s="15" t="n"/>
      <c r="D104" s="15" t="n"/>
      <c r="E104" s="18" t="n">
        <v>2</v>
      </c>
      <c r="F104" s="17" t="inlineStr">
        <is>
          <t>Review the report against the customer's regulatory requirement</t>
        </is>
      </c>
      <c r="G104" s="17" t="inlineStr">
        <is>
          <t>The report contains the activity classes the customer must evidence.</t>
        </is>
      </c>
      <c r="H104" s="17" t="inlineStr"/>
      <c r="I104" s="18" t="inlineStr"/>
      <c r="J104" s="18" t="inlineStr"/>
      <c r="K104" s="18" t="inlineStr"/>
      <c r="L104" s="17" t="inlineStr"/>
    </row>
    <row r="105" ht="30" customHeight="1">
      <c r="A105" s="12" t="inlineStr">
        <is>
          <t>UAT-GRC-01</t>
        </is>
      </c>
      <c r="B105" s="7" t="inlineStr">
        <is>
          <t>10. Governance, Risk &amp; Compliance</t>
        </is>
      </c>
      <c r="C105" s="7" t="inlineStr">
        <is>
          <t>Verify the GRC overview presents current posture</t>
        </is>
      </c>
      <c r="D105" s="7" t="inlineStr">
        <is>
          <t>Platform collecting</t>
        </is>
      </c>
      <c r="E105" s="13" t="n">
        <v>1</v>
      </c>
      <c r="F105" s="7" t="inlineStr">
        <is>
          <t>Open the GRC Overview dashboard (uid grc-overview)</t>
        </is>
      </c>
      <c r="G105" s="7" t="inlineStr">
        <is>
          <t>Current governance, risk and compliance posture is displayed.</t>
        </is>
      </c>
      <c r="H105" s="7" t="inlineStr"/>
      <c r="I105" s="13" t="inlineStr"/>
      <c r="J105" s="13" t="inlineStr"/>
      <c r="K105" s="13" t="inlineStr"/>
      <c r="L105" s="7" t="inlineStr"/>
    </row>
    <row r="106" ht="30" customHeight="1">
      <c r="A106" s="16" t="inlineStr">
        <is>
          <t>UAT-GRC-02</t>
        </is>
      </c>
      <c r="B106" s="17" t="inlineStr">
        <is>
          <t>10. Governance, Risk &amp; Compliance</t>
        </is>
      </c>
      <c r="C106" s="17" t="inlineStr">
        <is>
          <t>Verify compliance status is reported against the applicable framework</t>
        </is>
      </c>
      <c r="D106" s="17" t="inlineStr">
        <is>
          <t>Framework selected with the customer</t>
        </is>
      </c>
      <c r="E106" s="18" t="n">
        <v>1</v>
      </c>
      <c r="F106" s="17" t="inlineStr">
        <is>
          <t>Open the GRC Compliance dashboard (uid grc-compliance)</t>
        </is>
      </c>
      <c r="G106" s="17" t="inlineStr">
        <is>
          <t>Control status is displayed for the selected framework.</t>
        </is>
      </c>
      <c r="H106" s="17" t="inlineStr"/>
      <c r="I106" s="18" t="inlineStr"/>
      <c r="J106" s="18" t="inlineStr"/>
      <c r="K106" s="18" t="inlineStr"/>
      <c r="L106" s="17" t="inlineStr"/>
    </row>
    <row r="107" ht="30" customHeight="1">
      <c r="A107" s="15" t="n"/>
      <c r="B107" s="15" t="n"/>
      <c r="C107" s="15" t="n"/>
      <c r="D107" s="15" t="n"/>
      <c r="E107" s="18" t="n">
        <v>2</v>
      </c>
      <c r="F107" s="17" t="inlineStr">
        <is>
          <t>Select a failing control and review its evidence</t>
        </is>
      </c>
      <c r="G107" s="17" t="inlineStr">
        <is>
          <t>The underlying findings supporting the status are visible.</t>
        </is>
      </c>
      <c r="H107" s="17" t="inlineStr"/>
      <c r="I107" s="18" t="inlineStr"/>
      <c r="J107" s="18" t="inlineStr"/>
      <c r="K107" s="18" t="inlineStr"/>
      <c r="L107" s="17" t="inlineStr"/>
    </row>
    <row r="108" ht="30" customHeight="1">
      <c r="A108" s="12" t="inlineStr">
        <is>
          <t>UAT-GRC-03</t>
        </is>
      </c>
      <c r="B108" s="7" t="inlineStr">
        <is>
          <t>10. Governance, Risk &amp; Compliance</t>
        </is>
      </c>
      <c r="C108" s="7" t="inlineStr">
        <is>
          <t>Verify the risk register can be reviewed</t>
        </is>
      </c>
      <c r="D108" s="7" t="inlineStr">
        <is>
          <t>-</t>
        </is>
      </c>
      <c r="E108" s="13" t="n">
        <v>1</v>
      </c>
      <c r="F108" s="7" t="inlineStr">
        <is>
          <t>Open the GRC Risk Register dashboard (uid grc-risk-register)</t>
        </is>
      </c>
      <c r="G108" s="7" t="inlineStr">
        <is>
          <t>Registered risks are listed with their scoring.</t>
        </is>
      </c>
      <c r="H108" s="7" t="inlineStr"/>
      <c r="I108" s="13" t="inlineStr"/>
      <c r="J108" s="13" t="inlineStr"/>
      <c r="K108" s="13" t="inlineStr"/>
      <c r="L108" s="7" t="inlineStr"/>
    </row>
    <row r="109" ht="30" customHeight="1">
      <c r="A109" s="15" t="n"/>
      <c r="B109" s="15" t="n"/>
      <c r="C109" s="15" t="n"/>
      <c r="D109" s="15" t="n"/>
      <c r="E109" s="13" t="n">
        <v>2</v>
      </c>
      <c r="F109" s="7" t="inlineStr">
        <is>
          <t>Open the GRC Risk Scoring dashboard (uid grc-risk-scoring)</t>
        </is>
      </c>
      <c r="G109" s="7" t="inlineStr">
        <is>
          <t>The scoring method and current scores are displayed.</t>
        </is>
      </c>
      <c r="H109" s="7" t="inlineStr"/>
      <c r="I109" s="13" t="inlineStr"/>
      <c r="J109" s="13" t="inlineStr"/>
      <c r="K109" s="13" t="inlineStr"/>
      <c r="L109" s="7" t="inlineStr"/>
    </row>
    <row r="110" ht="30" customHeight="1">
      <c r="A110" s="16" t="inlineStr">
        <is>
          <t>UAT-GRC-04</t>
        </is>
      </c>
      <c r="B110" s="17" t="inlineStr">
        <is>
          <t>10. Governance, Risk &amp; Compliance</t>
        </is>
      </c>
      <c r="C110" s="17" t="inlineStr">
        <is>
          <t>Verify user access review can be performed and recorded</t>
        </is>
      </c>
      <c r="D110" s="17" t="inlineStr">
        <is>
          <t>Access review cycle configured</t>
        </is>
      </c>
      <c r="E110" s="18" t="n">
        <v>1</v>
      </c>
      <c r="F110" s="17" t="inlineStr">
        <is>
          <t>Open the GRC Access Review dashboard (uid grc-access-review)</t>
        </is>
      </c>
      <c r="G110" s="17" t="inlineStr">
        <is>
          <t>Accounts in scope for review are listed with their entitlements.</t>
        </is>
      </c>
      <c r="H110" s="17" t="inlineStr"/>
      <c r="I110" s="18" t="inlineStr"/>
      <c r="J110" s="18" t="inlineStr"/>
      <c r="K110" s="18" t="inlineStr"/>
      <c r="L110" s="17" t="inlineStr"/>
    </row>
    <row r="111" ht="30" customHeight="1">
      <c r="A111" s="15" t="n"/>
      <c r="B111" s="15" t="n"/>
      <c r="C111" s="15" t="n"/>
      <c r="D111" s="15" t="n"/>
      <c r="E111" s="18" t="n">
        <v>2</v>
      </c>
      <c r="F111" s="17" t="inlineStr">
        <is>
          <t>Record a review decision against one account</t>
        </is>
      </c>
      <c r="G111" s="17" t="inlineStr">
        <is>
          <t>The decision is stored with reviewer and timestamp for audit evidence.</t>
        </is>
      </c>
      <c r="H111" s="17" t="inlineStr"/>
      <c r="I111" s="18" t="inlineStr"/>
      <c r="J111" s="18" t="inlineStr"/>
      <c r="K111" s="18" t="inlineStr"/>
      <c r="L111" s="17" t="inlineStr"/>
    </row>
    <row r="112" ht="30" customHeight="1">
      <c r="A112" s="12" t="inlineStr">
        <is>
          <t>UAT-GRC-05</t>
        </is>
      </c>
      <c r="B112" s="7" t="inlineStr">
        <is>
          <t>10. Governance, Risk &amp; Compliance</t>
        </is>
      </c>
      <c r="C112" s="7" t="inlineStr">
        <is>
          <t>Verify the audit log is immutable and complete</t>
        </is>
      </c>
      <c r="D112" s="7" t="inlineStr">
        <is>
          <t>Some administrative activity has occurred during UAT</t>
        </is>
      </c>
      <c r="E112" s="13" t="n">
        <v>1</v>
      </c>
      <c r="F112" s="7" t="inlineStr">
        <is>
          <t>Open the GRC Audit Log dashboard (uid grc-audit-log)</t>
        </is>
      </c>
      <c r="G112" s="7" t="inlineStr">
        <is>
          <t>Administrative and security-relevant actions performed during UAT are present with actor and timestamp.</t>
        </is>
      </c>
      <c r="H112" s="7" t="inlineStr"/>
      <c r="I112" s="13" t="inlineStr"/>
      <c r="J112" s="13" t="inlineStr"/>
      <c r="K112" s="13" t="inlineStr"/>
      <c r="L112" s="7" t="inlineStr"/>
    </row>
    <row r="113" ht="30" customHeight="1">
      <c r="A113" s="15" t="n"/>
      <c r="B113" s="15" t="n"/>
      <c r="C113" s="15" t="n"/>
      <c r="D113" s="15" t="n"/>
      <c r="E113" s="13" t="n">
        <v>2</v>
      </c>
      <c r="F113" s="7" t="inlineStr">
        <is>
          <t>Open the GRC Immutable Audit Hash Chain dashboard (uid grc-hash-chain)</t>
        </is>
      </c>
      <c r="G113" s="7" t="inlineStr">
        <is>
          <t>The hash chain is shown intact, evidencing that audit records have not been altered.</t>
        </is>
      </c>
      <c r="H113" s="7" t="inlineStr"/>
      <c r="I113" s="13" t="inlineStr"/>
      <c r="J113" s="13" t="inlineStr"/>
      <c r="K113" s="13" t="inlineStr"/>
      <c r="L113" s="7" t="inlineStr"/>
    </row>
    <row r="114" ht="30" customHeight="1">
      <c r="A114" s="16" t="inlineStr">
        <is>
          <t>UAT-GRC-06</t>
        </is>
      </c>
      <c r="B114" s="17" t="inlineStr">
        <is>
          <t>10. Governance, Risk &amp; Compliance</t>
        </is>
      </c>
      <c r="C114" s="17" t="inlineStr">
        <is>
          <t>Verify segregation of duties violations are reported</t>
        </is>
      </c>
      <c r="D114" s="17" t="inlineStr">
        <is>
          <t>SoD rules configured</t>
        </is>
      </c>
      <c r="E114" s="18" t="n">
        <v>1</v>
      </c>
      <c r="F114" s="17" t="inlineStr">
        <is>
          <t>Open the GRC Workflow Segregation of Duties dashboard (uid grc-workflow-sod)</t>
        </is>
      </c>
      <c r="G114" s="17" t="inlineStr">
        <is>
          <t>SoD rules and any violations are listed.</t>
        </is>
      </c>
      <c r="H114" s="17" t="inlineStr"/>
      <c r="I114" s="18" t="inlineStr"/>
      <c r="J114" s="18" t="inlineStr"/>
      <c r="K114" s="18" t="inlineStr"/>
      <c r="L114" s="17" t="inlineStr"/>
    </row>
    <row r="115" ht="30" customHeight="1">
      <c r="A115" s="15" t="n"/>
      <c r="B115" s="15" t="n"/>
      <c r="C115" s="15" t="n"/>
      <c r="D115" s="15" t="n"/>
      <c r="E115" s="18" t="n">
        <v>2</v>
      </c>
      <c r="F115" s="17" t="inlineStr">
        <is>
          <t>Review one violation</t>
        </is>
      </c>
      <c r="G115" s="17" t="inlineStr">
        <is>
          <t>The conflicting entitlements are identified.</t>
        </is>
      </c>
      <c r="H115" s="17" t="inlineStr"/>
      <c r="I115" s="18" t="inlineStr"/>
      <c r="J115" s="18" t="inlineStr"/>
      <c r="K115" s="18" t="inlineStr"/>
      <c r="L115" s="17" t="inlineStr"/>
    </row>
    <row r="116" ht="30" customHeight="1">
      <c r="A116" s="12" t="inlineStr">
        <is>
          <t>UAT-INT-01</t>
        </is>
      </c>
      <c r="B116" s="7" t="inlineStr">
        <is>
          <t>11. Integrations</t>
        </is>
      </c>
      <c r="C116" s="7" t="inlineStr">
        <is>
          <t>Verify SIEM forwarding is configured and events are received</t>
        </is>
      </c>
      <c r="D116" s="7" t="inlineStr">
        <is>
          <t>SIEM collector reachable; SIEM team available to confirm receipt</t>
        </is>
      </c>
      <c r="E116" s="13" t="n">
        <v>1</v>
      </c>
      <c r="F116" s="7" t="inlineStr">
        <is>
          <t>Open https://&lt;DBDOME_HOST&gt;:8080/siem_configuration</t>
        </is>
      </c>
      <c r="G116" s="7" t="inlineStr">
        <is>
          <t>The SIEM configuration page is displayed.</t>
        </is>
      </c>
      <c r="H116" s="7" t="inlineStr"/>
      <c r="I116" s="13" t="inlineStr"/>
      <c r="J116" s="13" t="inlineStr"/>
      <c r="K116" s="13" t="inlineStr"/>
      <c r="L116" s="7" t="inlineStr"/>
    </row>
    <row r="117" ht="30" customHeight="1">
      <c r="A117" s="14" t="n"/>
      <c r="B117" s="14" t="n"/>
      <c r="C117" s="14" t="n"/>
      <c r="D117" s="14" t="n"/>
      <c r="E117" s="13" t="n">
        <v>2</v>
      </c>
      <c r="F117" s="7" t="inlineStr">
        <is>
          <t>Configure the collector host, port, protocol and message format and save</t>
        </is>
      </c>
      <c r="G117" s="7" t="inlineStr">
        <is>
          <t>The configuration is saved.</t>
        </is>
      </c>
      <c r="H117" s="7" t="inlineStr"/>
      <c r="I117" s="13" t="inlineStr"/>
      <c r="J117" s="13" t="inlineStr"/>
      <c r="K117" s="13" t="inlineStr"/>
      <c r="L117" s="7" t="inlineStr"/>
    </row>
    <row r="118" ht="30" customHeight="1">
      <c r="A118" s="14" t="n"/>
      <c r="B118" s="14" t="n"/>
      <c r="C118" s="14" t="n"/>
      <c r="D118" s="14" t="n"/>
      <c r="E118" s="13" t="n">
        <v>3</v>
      </c>
      <c r="F118" s="7" t="inlineStr">
        <is>
          <t>Cause a test alert to be raised</t>
        </is>
      </c>
      <c r="G118" s="7" t="inlineStr">
        <is>
          <t>The alert is raised in DBDOME.</t>
        </is>
      </c>
      <c r="H118" s="7" t="inlineStr"/>
      <c r="I118" s="13" t="inlineStr"/>
      <c r="J118" s="13" t="inlineStr"/>
      <c r="K118" s="13" t="inlineStr"/>
      <c r="L118" s="7" t="inlineStr"/>
    </row>
    <row r="119" ht="30" customHeight="1">
      <c r="A119" s="15" t="n"/>
      <c r="B119" s="15" t="n"/>
      <c r="C119" s="15" t="n"/>
      <c r="D119" s="15" t="n"/>
      <c r="E119" s="13" t="n">
        <v>4</v>
      </c>
      <c r="F119" s="7" t="inlineStr">
        <is>
          <t>Ask the SIEM team to confirm receipt</t>
        </is>
      </c>
      <c r="G119" s="7" t="inlineStr">
        <is>
          <t>The event is present in the SIEM, parsed into the expected fields.</t>
        </is>
      </c>
      <c r="H119" s="7" t="inlineStr"/>
      <c r="I119" s="13" t="inlineStr"/>
      <c r="J119" s="13" t="inlineStr"/>
      <c r="K119" s="13" t="inlineStr"/>
      <c r="L119" s="7" t="inlineStr"/>
    </row>
    <row r="120" ht="30" customHeight="1">
      <c r="A120" s="16" t="inlineStr">
        <is>
          <t>UAT-INT-02</t>
        </is>
      </c>
      <c r="B120" s="17" t="inlineStr">
        <is>
          <t>11. Integrations</t>
        </is>
      </c>
      <c r="C120" s="17" t="inlineStr">
        <is>
          <t>Verify webhook alerting delivers to the customer's endpoint</t>
        </is>
      </c>
      <c r="D120" s="17" t="inlineStr">
        <is>
          <t>Endpoint URL available</t>
        </is>
      </c>
      <c r="E120" s="18" t="n">
        <v>1</v>
      </c>
      <c r="F120" s="17" t="inlineStr">
        <is>
          <t>Open https://&lt;DBDOME_HOST&gt;:8080/webhook_alerts</t>
        </is>
      </c>
      <c r="G120" s="17" t="inlineStr">
        <is>
          <t>The webhook configuration is displayed.</t>
        </is>
      </c>
      <c r="H120" s="17" t="inlineStr"/>
      <c r="I120" s="18" t="inlineStr"/>
      <c r="J120" s="18" t="inlineStr"/>
      <c r="K120" s="18" t="inlineStr"/>
      <c r="L120" s="17" t="inlineStr"/>
    </row>
    <row r="121" ht="30" customHeight="1">
      <c r="A121" s="14" t="n"/>
      <c r="B121" s="14" t="n"/>
      <c r="C121" s="14" t="n"/>
      <c r="D121" s="14" t="n"/>
      <c r="E121" s="18" t="n">
        <v>2</v>
      </c>
      <c r="F121" s="17" t="inlineStr">
        <is>
          <t>Configure the endpoint and save</t>
        </is>
      </c>
      <c r="G121" s="17" t="inlineStr">
        <is>
          <t>The configuration is saved.</t>
        </is>
      </c>
      <c r="H121" s="17" t="inlineStr"/>
      <c r="I121" s="18" t="inlineStr"/>
      <c r="J121" s="18" t="inlineStr"/>
      <c r="K121" s="18" t="inlineStr"/>
      <c r="L121" s="17" t="inlineStr"/>
    </row>
    <row r="122" ht="30" customHeight="1">
      <c r="A122" s="15" t="n"/>
      <c r="B122" s="15" t="n"/>
      <c r="C122" s="15" t="n"/>
      <c r="D122" s="15" t="n"/>
      <c r="E122" s="18" t="n">
        <v>3</v>
      </c>
      <c r="F122" s="17" t="inlineStr">
        <is>
          <t>Trigger a test alert</t>
        </is>
      </c>
      <c r="G122" s="17" t="inlineStr">
        <is>
          <t>The endpoint receives the notification with the expected payload.</t>
        </is>
      </c>
      <c r="H122" s="17" t="inlineStr"/>
      <c r="I122" s="18" t="inlineStr"/>
      <c r="J122" s="18" t="inlineStr"/>
      <c r="K122" s="18" t="inlineStr"/>
      <c r="L122" s="17" t="inlineStr"/>
    </row>
    <row r="123" ht="30" customHeight="1">
      <c r="A123" s="12" t="inlineStr">
        <is>
          <t>UAT-RET-01</t>
        </is>
      </c>
      <c r="B123" s="7" t="inlineStr">
        <is>
          <t>12. Retention &amp; Housekeeping</t>
        </is>
      </c>
      <c r="C123" s="7" t="inlineStr">
        <is>
          <t>Verify data retention policy can be set and is enforced</t>
        </is>
      </c>
      <c r="D123" s="7" t="inlineStr">
        <is>
          <t>Retention period agreed with the customer</t>
        </is>
      </c>
      <c r="E123" s="13" t="n">
        <v>1</v>
      </c>
      <c r="F123" s="7" t="inlineStr">
        <is>
          <t>Open the Retention policy dashboard (uid adc222t) and the retention page</t>
        </is>
      </c>
      <c r="G123" s="7" t="inlineStr">
        <is>
          <t>Current retention settings are displayed.</t>
        </is>
      </c>
      <c r="H123" s="7" t="inlineStr"/>
      <c r="I123" s="13" t="inlineStr"/>
      <c r="J123" s="13" t="inlineStr"/>
      <c r="K123" s="13" t="inlineStr"/>
      <c r="L123" s="7" t="inlineStr"/>
    </row>
    <row r="124" ht="30" customHeight="1">
      <c r="A124" s="14" t="n"/>
      <c r="B124" s="14" t="n"/>
      <c r="C124" s="14" t="n"/>
      <c r="D124" s="14" t="n"/>
      <c r="E124" s="13" t="n">
        <v>2</v>
      </c>
      <c r="F124" s="7" t="inlineStr">
        <is>
          <t>Set the retention period to the customer's agreed value and save</t>
        </is>
      </c>
      <c r="G124" s="7" t="inlineStr">
        <is>
          <t>The policy is saved and shown.</t>
        </is>
      </c>
      <c r="H124" s="7" t="inlineStr"/>
      <c r="I124" s="13" t="inlineStr"/>
      <c r="J124" s="13" t="inlineStr"/>
      <c r="K124" s="13" t="inlineStr"/>
      <c r="L124" s="7" t="inlineStr"/>
    </row>
    <row r="125" ht="30" customHeight="1">
      <c r="A125" s="15" t="n"/>
      <c r="B125" s="15" t="n"/>
      <c r="C125" s="15" t="n"/>
      <c r="D125" s="15" t="n"/>
      <c r="E125" s="13" t="n">
        <v>3</v>
      </c>
      <c r="F125" s="7" t="inlineStr">
        <is>
          <t>Review the Retention dashboard (uid adretn001) after the next housekeeping run</t>
        </is>
      </c>
      <c r="G125" s="7" t="inlineStr">
        <is>
          <t>Data older than the retention period has been removed or archived per policy, and the action is recorded.</t>
        </is>
      </c>
      <c r="H125" s="7" t="inlineStr"/>
      <c r="I125" s="13" t="inlineStr"/>
      <c r="J125" s="13" t="inlineStr"/>
      <c r="K125" s="13" t="inlineStr"/>
      <c r="L125" s="7" t="inlineStr"/>
    </row>
    <row r="126" ht="30" customHeight="1">
      <c r="A126" s="16" t="inlineStr">
        <is>
          <t>UAT-RET-02</t>
        </is>
      </c>
      <c r="B126" s="17" t="inlineStr">
        <is>
          <t>12. Retention &amp; Housekeeping</t>
        </is>
      </c>
      <c r="C126" s="17" t="inlineStr">
        <is>
          <t>Verify a customer-specific custom metric can be defined</t>
        </is>
      </c>
      <c r="D126" s="17" t="inlineStr">
        <is>
          <t>Tester holds administrator role; a customer-supplied check is available</t>
        </is>
      </c>
      <c r="E126" s="18" t="n">
        <v>1</v>
      </c>
      <c r="F126" s="17" t="inlineStr">
        <is>
          <t>Open https://&lt;DBDOME_HOST&gt;:8080/custom_metrics</t>
        </is>
      </c>
      <c r="G126" s="17" t="inlineStr">
        <is>
          <t>Existing custom metrics are listed.</t>
        </is>
      </c>
      <c r="H126" s="17" t="inlineStr"/>
      <c r="I126" s="18" t="inlineStr"/>
      <c r="J126" s="18" t="inlineStr"/>
      <c r="K126" s="18" t="inlineStr"/>
      <c r="L126" s="17" t="inlineStr"/>
    </row>
    <row r="127" ht="30" customHeight="1">
      <c r="A127" s="14" t="n"/>
      <c r="B127" s="14" t="n"/>
      <c r="C127" s="14" t="n"/>
      <c r="D127" s="14" t="n"/>
      <c r="E127" s="18" t="n">
        <v>2</v>
      </c>
      <c r="F127" s="17" t="inlineStr">
        <is>
          <t>Define a new custom metric with the customer's query and threshold and save</t>
        </is>
      </c>
      <c r="G127" s="17" t="inlineStr">
        <is>
          <t>The metric is saved and listed.</t>
        </is>
      </c>
      <c r="H127" s="17" t="inlineStr"/>
      <c r="I127" s="18" t="inlineStr"/>
      <c r="J127" s="18" t="inlineStr"/>
      <c r="K127" s="18" t="inlineStr"/>
      <c r="L127" s="17" t="inlineStr"/>
    </row>
    <row r="128" ht="30" customHeight="1">
      <c r="A128" s="15" t="n"/>
      <c r="B128" s="15" t="n"/>
      <c r="C128" s="15" t="n"/>
      <c r="D128" s="15" t="n"/>
      <c r="E128" s="18" t="n">
        <v>3</v>
      </c>
      <c r="F128" s="17" t="inlineStr">
        <is>
          <t>Enable it for a target and wait one collection cycle</t>
        </is>
      </c>
      <c r="G128" s="17" t="inlineStr">
        <is>
          <t>The metric collects and its result is visible in the platform.</t>
        </is>
      </c>
      <c r="H128" s="17" t="inlineStr"/>
      <c r="I128" s="18" t="inlineStr"/>
      <c r="J128" s="18" t="inlineStr"/>
      <c r="K128" s="18" t="inlineStr"/>
      <c r="L128" s="17" t="inlineStr"/>
    </row>
  </sheetData>
  <mergeCells count="160">
    <mergeCell ref="D5:D7"/>
    <mergeCell ref="B50:B53"/>
    <mergeCell ref="D108:D109"/>
    <mergeCell ref="A29:A31"/>
    <mergeCell ref="C32:C34"/>
    <mergeCell ref="B123:B125"/>
    <mergeCell ref="B5:B7"/>
    <mergeCell ref="D45:D46"/>
    <mergeCell ref="B92:B94"/>
    <mergeCell ref="D92:D94"/>
    <mergeCell ref="C114:C115"/>
    <mergeCell ref="B68:B72"/>
    <mergeCell ref="C87:C89"/>
    <mergeCell ref="A123:A125"/>
    <mergeCell ref="D29:D31"/>
    <mergeCell ref="B116:B119"/>
    <mergeCell ref="B47:B49"/>
    <mergeCell ref="D116:D119"/>
    <mergeCell ref="B15:B16"/>
    <mergeCell ref="D15:D16"/>
    <mergeCell ref="A83:A85"/>
    <mergeCell ref="B103:B104"/>
    <mergeCell ref="D103:D104"/>
    <mergeCell ref="C66:C67"/>
    <mergeCell ref="B112:B113"/>
    <mergeCell ref="A24:A28"/>
    <mergeCell ref="D112:D113"/>
    <mergeCell ref="C24:C28"/>
    <mergeCell ref="D8:D9"/>
    <mergeCell ref="A41:A43"/>
    <mergeCell ref="D80:D82"/>
    <mergeCell ref="C41:C43"/>
    <mergeCell ref="D120:D122"/>
    <mergeCell ref="D2:D4"/>
    <mergeCell ref="B54:B55"/>
    <mergeCell ref="B95:B98"/>
    <mergeCell ref="B114:B115"/>
    <mergeCell ref="D54:D55"/>
    <mergeCell ref="D114:D115"/>
    <mergeCell ref="D73:D76"/>
    <mergeCell ref="B120:B122"/>
    <mergeCell ref="C10:C14"/>
    <mergeCell ref="D41:D43"/>
    <mergeCell ref="A35:A38"/>
    <mergeCell ref="B106:B107"/>
    <mergeCell ref="B10:B14"/>
    <mergeCell ref="D50:D53"/>
    <mergeCell ref="A110:A111"/>
    <mergeCell ref="B90:B91"/>
    <mergeCell ref="C61:C65"/>
    <mergeCell ref="B17:B18"/>
    <mergeCell ref="A45:A46"/>
    <mergeCell ref="D17:D18"/>
    <mergeCell ref="A103:A104"/>
    <mergeCell ref="A5:A7"/>
    <mergeCell ref="C45:C46"/>
    <mergeCell ref="A32:A34"/>
    <mergeCell ref="A54:A55"/>
    <mergeCell ref="C54:C55"/>
    <mergeCell ref="D68:D72"/>
    <mergeCell ref="C112:C113"/>
    <mergeCell ref="A90:A91"/>
    <mergeCell ref="C35:C38"/>
    <mergeCell ref="B83:B85"/>
    <mergeCell ref="D83:D85"/>
    <mergeCell ref="B126:B128"/>
    <mergeCell ref="B19:B22"/>
    <mergeCell ref="A8:A9"/>
    <mergeCell ref="C8:C9"/>
    <mergeCell ref="A17:A18"/>
    <mergeCell ref="C17:C18"/>
    <mergeCell ref="B108:B109"/>
    <mergeCell ref="C95:C98"/>
    <mergeCell ref="B45:B46"/>
    <mergeCell ref="D39:D40"/>
    <mergeCell ref="D126:D128"/>
    <mergeCell ref="C56:C60"/>
    <mergeCell ref="A39:A40"/>
    <mergeCell ref="B29:B31"/>
    <mergeCell ref="A126:A128"/>
    <mergeCell ref="D32:D34"/>
    <mergeCell ref="D90:D91"/>
    <mergeCell ref="A56:A60"/>
    <mergeCell ref="C103:C104"/>
    <mergeCell ref="B87:B89"/>
    <mergeCell ref="A2:A4"/>
    <mergeCell ref="D56:D60"/>
    <mergeCell ref="D87:D89"/>
    <mergeCell ref="C2:C4"/>
    <mergeCell ref="B8:B9"/>
    <mergeCell ref="A47:A49"/>
    <mergeCell ref="C116:C119"/>
    <mergeCell ref="B80:B82"/>
    <mergeCell ref="D66:D67"/>
    <mergeCell ref="B24:B28"/>
    <mergeCell ref="A50:A53"/>
    <mergeCell ref="B73:B76"/>
    <mergeCell ref="D24:D28"/>
    <mergeCell ref="A10:A14"/>
    <mergeCell ref="C50:C53"/>
    <mergeCell ref="A92:A94"/>
    <mergeCell ref="B41:B43"/>
    <mergeCell ref="A95:A98"/>
    <mergeCell ref="D123:D125"/>
    <mergeCell ref="C92:C94"/>
    <mergeCell ref="C68:C72"/>
    <mergeCell ref="A61:A65"/>
    <mergeCell ref="C29:C31"/>
    <mergeCell ref="A87:A89"/>
    <mergeCell ref="B99:B102"/>
    <mergeCell ref="B2:B4"/>
    <mergeCell ref="C39:C40"/>
    <mergeCell ref="A112:A113"/>
    <mergeCell ref="A106:A107"/>
    <mergeCell ref="C106:C107"/>
    <mergeCell ref="B77:B79"/>
    <mergeCell ref="A120:A122"/>
    <mergeCell ref="D77:D79"/>
    <mergeCell ref="B61:B65"/>
    <mergeCell ref="D61:D65"/>
    <mergeCell ref="C123:C125"/>
    <mergeCell ref="B110:B111"/>
    <mergeCell ref="D47:D49"/>
    <mergeCell ref="D110:D111"/>
    <mergeCell ref="A73:A76"/>
    <mergeCell ref="B35:B38"/>
    <mergeCell ref="C73:C76"/>
    <mergeCell ref="D99:D102"/>
    <mergeCell ref="C120:C122"/>
    <mergeCell ref="D95:D98"/>
    <mergeCell ref="C77:C79"/>
    <mergeCell ref="A66:A67"/>
    <mergeCell ref="A99:A102"/>
    <mergeCell ref="B39:B40"/>
    <mergeCell ref="A68:A72"/>
    <mergeCell ref="A108:A109"/>
    <mergeCell ref="C90:C91"/>
    <mergeCell ref="A77:A79"/>
    <mergeCell ref="B32:B34"/>
    <mergeCell ref="D106:D107"/>
    <mergeCell ref="D10:D14"/>
    <mergeCell ref="C110:C111"/>
    <mergeCell ref="C126:C128"/>
    <mergeCell ref="C83:C85"/>
    <mergeCell ref="C99:C102"/>
    <mergeCell ref="B56:B60"/>
    <mergeCell ref="C5:C7"/>
    <mergeCell ref="A116:A119"/>
    <mergeCell ref="A19:A22"/>
    <mergeCell ref="C19:C22"/>
    <mergeCell ref="C47:C49"/>
    <mergeCell ref="B66:B67"/>
    <mergeCell ref="D35:D38"/>
    <mergeCell ref="A15:A16"/>
    <mergeCell ref="C15:C16"/>
    <mergeCell ref="A80:A82"/>
    <mergeCell ref="C108:C109"/>
    <mergeCell ref="C80:C82"/>
    <mergeCell ref="D19:D22"/>
    <mergeCell ref="A114:A115"/>
  </mergeCells>
  <dataValidations count="1">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showDropDown="0" showInputMessage="0" showErrorMessage="0" allowBlank="1"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6" customWidth="1" min="4" max="4"/>
    <col width="58" customWidth="1" min="5" max="5"/>
    <col width="12" customWidth="1" min="6" max="6"/>
    <col width="14" customWidth="1" min="7" max="7"/>
    <col width="16" customWidth="1" min="8" max="8"/>
    <col width="46" customWidth="1" min="9" max="9"/>
    <col width="13" customWidth="1" min="10" max="10"/>
  </cols>
  <sheetData>
    <row r="1" ht="28" customHeight="1">
      <c r="A1" s="6" t="inlineStr">
        <is>
          <t>Defect ID</t>
        </is>
      </c>
      <c r="B1" s="6" t="inlineStr">
        <is>
          <t>Test Case ID</t>
        </is>
      </c>
      <c r="C1" s="6" t="inlineStr">
        <is>
          <t>Date raised</t>
        </is>
      </c>
      <c r="D1" s="6" t="inlineStr">
        <is>
          <t>Raised by</t>
        </is>
      </c>
      <c r="E1" s="6" t="inlineStr">
        <is>
          <t>Description of deviation</t>
        </is>
      </c>
      <c r="F1" s="6" t="inlineStr">
        <is>
          <t>Severity</t>
        </is>
      </c>
      <c r="G1" s="6" t="inlineStr">
        <is>
          <t>Status</t>
        </is>
      </c>
      <c r="H1" s="6" t="inlineStr">
        <is>
          <t>Assigned to</t>
        </is>
      </c>
      <c r="I1" s="6" t="inlineStr">
        <is>
          <t>Resolution / comment</t>
        </is>
      </c>
      <c r="J1" s="6" t="inlineStr">
        <is>
          <t>Date closed</t>
        </is>
      </c>
    </row>
    <row r="2">
      <c r="A2" s="19" t="n"/>
      <c r="B2" s="19" t="n"/>
      <c r="C2" s="19" t="n"/>
      <c r="D2" s="19" t="n"/>
      <c r="E2" s="19" t="n"/>
      <c r="F2" s="19" t="n"/>
      <c r="G2" s="19" t="n"/>
      <c r="H2" s="19" t="n"/>
      <c r="I2" s="19" t="n"/>
      <c r="J2" s="19" t="n"/>
    </row>
    <row r="3">
      <c r="A3" s="19" t="n"/>
      <c r="B3" s="19" t="n"/>
      <c r="C3" s="19" t="n"/>
      <c r="D3" s="19" t="n"/>
      <c r="E3" s="19" t="n"/>
      <c r="F3" s="19" t="n"/>
      <c r="G3" s="19" t="n"/>
      <c r="H3" s="19" t="n"/>
      <c r="I3" s="19" t="n"/>
      <c r="J3" s="19" t="n"/>
    </row>
    <row r="4">
      <c r="A4" s="19" t="n"/>
      <c r="B4" s="19" t="n"/>
      <c r="C4" s="19" t="n"/>
      <c r="D4" s="19" t="n"/>
      <c r="E4" s="19" t="n"/>
      <c r="F4" s="19" t="n"/>
      <c r="G4" s="19" t="n"/>
      <c r="H4" s="19" t="n"/>
      <c r="I4" s="19" t="n"/>
      <c r="J4" s="19" t="n"/>
    </row>
    <row r="5">
      <c r="A5" s="19" t="n"/>
      <c r="B5" s="19" t="n"/>
      <c r="C5" s="19" t="n"/>
      <c r="D5" s="19" t="n"/>
      <c r="E5" s="19" t="n"/>
      <c r="F5" s="19" t="n"/>
      <c r="G5" s="19" t="n"/>
      <c r="H5" s="19" t="n"/>
      <c r="I5" s="19" t="n"/>
      <c r="J5" s="19" t="n"/>
    </row>
    <row r="6">
      <c r="A6" s="19" t="n"/>
      <c r="B6" s="19" t="n"/>
      <c r="C6" s="19" t="n"/>
      <c r="D6" s="19" t="n"/>
      <c r="E6" s="19" t="n"/>
      <c r="F6" s="19" t="n"/>
      <c r="G6" s="19" t="n"/>
      <c r="H6" s="19" t="n"/>
      <c r="I6" s="19" t="n"/>
      <c r="J6" s="19" t="n"/>
    </row>
    <row r="7">
      <c r="A7" s="19" t="n"/>
      <c r="B7" s="19" t="n"/>
      <c r="C7" s="19" t="n"/>
      <c r="D7" s="19" t="n"/>
      <c r="E7" s="19" t="n"/>
      <c r="F7" s="19" t="n"/>
      <c r="G7" s="19" t="n"/>
      <c r="H7" s="19" t="n"/>
      <c r="I7" s="19" t="n"/>
      <c r="J7" s="19" t="n"/>
    </row>
    <row r="8">
      <c r="A8" s="19" t="n"/>
      <c r="B8" s="19" t="n"/>
      <c r="C8" s="19" t="n"/>
      <c r="D8" s="19" t="n"/>
      <c r="E8" s="19" t="n"/>
      <c r="F8" s="19" t="n"/>
      <c r="G8" s="19" t="n"/>
      <c r="H8" s="19" t="n"/>
      <c r="I8" s="19" t="n"/>
      <c r="J8" s="19" t="n"/>
    </row>
    <row r="9">
      <c r="A9" s="19" t="n"/>
      <c r="B9" s="19" t="n"/>
      <c r="C9" s="19" t="n"/>
      <c r="D9" s="19" t="n"/>
      <c r="E9" s="19" t="n"/>
      <c r="F9" s="19" t="n"/>
      <c r="G9" s="19" t="n"/>
      <c r="H9" s="19" t="n"/>
      <c r="I9" s="19" t="n"/>
      <c r="J9" s="19" t="n"/>
    </row>
    <row r="10">
      <c r="A10" s="19" t="n"/>
      <c r="B10" s="19" t="n"/>
      <c r="C10" s="19" t="n"/>
      <c r="D10" s="19" t="n"/>
      <c r="E10" s="19" t="n"/>
      <c r="F10" s="19" t="n"/>
      <c r="G10" s="19" t="n"/>
      <c r="H10" s="19" t="n"/>
      <c r="I10" s="19" t="n"/>
      <c r="J10" s="19" t="n"/>
    </row>
    <row r="11">
      <c r="A11" s="19" t="n"/>
      <c r="B11" s="19" t="n"/>
      <c r="C11" s="19" t="n"/>
      <c r="D11" s="19" t="n"/>
      <c r="E11" s="19" t="n"/>
      <c r="F11" s="19" t="n"/>
      <c r="G11" s="19" t="n"/>
      <c r="H11" s="19" t="n"/>
      <c r="I11" s="19" t="n"/>
      <c r="J11" s="19" t="n"/>
    </row>
    <row r="12">
      <c r="A12" s="19" t="n"/>
      <c r="B12" s="19" t="n"/>
      <c r="C12" s="19" t="n"/>
      <c r="D12" s="19" t="n"/>
      <c r="E12" s="19" t="n"/>
      <c r="F12" s="19" t="n"/>
      <c r="G12" s="19" t="n"/>
      <c r="H12" s="19" t="n"/>
      <c r="I12" s="19" t="n"/>
      <c r="J12" s="19" t="n"/>
    </row>
    <row r="13">
      <c r="A13" s="19" t="n"/>
      <c r="B13" s="19" t="n"/>
      <c r="C13" s="19" t="n"/>
      <c r="D13" s="19" t="n"/>
      <c r="E13" s="19" t="n"/>
      <c r="F13" s="19" t="n"/>
      <c r="G13" s="19" t="n"/>
      <c r="H13" s="19" t="n"/>
      <c r="I13" s="19" t="n"/>
      <c r="J13" s="19" t="n"/>
    </row>
    <row r="14">
      <c r="A14" s="19" t="n"/>
      <c r="B14" s="19" t="n"/>
      <c r="C14" s="19" t="n"/>
      <c r="D14" s="19" t="n"/>
      <c r="E14" s="19" t="n"/>
      <c r="F14" s="19" t="n"/>
      <c r="G14" s="19" t="n"/>
      <c r="H14" s="19" t="n"/>
      <c r="I14" s="19" t="n"/>
      <c r="J14" s="19" t="n"/>
    </row>
    <row r="15">
      <c r="A15" s="19" t="n"/>
      <c r="B15" s="19" t="n"/>
      <c r="C15" s="19" t="n"/>
      <c r="D15" s="19" t="n"/>
      <c r="E15" s="19" t="n"/>
      <c r="F15" s="19" t="n"/>
      <c r="G15" s="19" t="n"/>
      <c r="H15" s="19" t="n"/>
      <c r="I15" s="19" t="n"/>
      <c r="J15" s="19" t="n"/>
    </row>
    <row r="16">
      <c r="A16" s="19" t="n"/>
      <c r="B16" s="19" t="n"/>
      <c r="C16" s="19" t="n"/>
      <c r="D16" s="19" t="n"/>
      <c r="E16" s="19" t="n"/>
      <c r="F16" s="19" t="n"/>
      <c r="G16" s="19" t="n"/>
      <c r="H16" s="19" t="n"/>
      <c r="I16" s="19" t="n"/>
      <c r="J16" s="19" t="n"/>
    </row>
    <row r="17">
      <c r="A17" s="19" t="n"/>
      <c r="B17" s="19" t="n"/>
      <c r="C17" s="19" t="n"/>
      <c r="D17" s="19" t="n"/>
      <c r="E17" s="19" t="n"/>
      <c r="F17" s="19" t="n"/>
      <c r="G17" s="19" t="n"/>
      <c r="H17" s="19" t="n"/>
      <c r="I17" s="19" t="n"/>
      <c r="J17" s="19" t="n"/>
    </row>
    <row r="18">
      <c r="A18" s="19" t="n"/>
      <c r="B18" s="19" t="n"/>
      <c r="C18" s="19" t="n"/>
      <c r="D18" s="19" t="n"/>
      <c r="E18" s="19" t="n"/>
      <c r="F18" s="19" t="n"/>
      <c r="G18" s="19" t="n"/>
      <c r="H18" s="19" t="n"/>
      <c r="I18" s="19" t="n"/>
      <c r="J18" s="19" t="n"/>
    </row>
    <row r="19">
      <c r="A19" s="19" t="n"/>
      <c r="B19" s="19" t="n"/>
      <c r="C19" s="19" t="n"/>
      <c r="D19" s="19" t="n"/>
      <c r="E19" s="19" t="n"/>
      <c r="F19" s="19" t="n"/>
      <c r="G19" s="19" t="n"/>
      <c r="H19" s="19" t="n"/>
      <c r="I19" s="19" t="n"/>
      <c r="J19" s="19" t="n"/>
    </row>
    <row r="20">
      <c r="A20" s="19" t="n"/>
      <c r="B20" s="19" t="n"/>
      <c r="C20" s="19" t="n"/>
      <c r="D20" s="19" t="n"/>
      <c r="E20" s="19" t="n"/>
      <c r="F20" s="19" t="n"/>
      <c r="G20" s="19" t="n"/>
      <c r="H20" s="19" t="n"/>
      <c r="I20" s="19" t="n"/>
      <c r="J20" s="19" t="n"/>
    </row>
    <row r="21">
      <c r="A21" s="19" t="n"/>
      <c r="B21" s="19" t="n"/>
      <c r="C21" s="19" t="n"/>
      <c r="D21" s="19" t="n"/>
      <c r="E21" s="19" t="n"/>
      <c r="F21" s="19" t="n"/>
      <c r="G21" s="19" t="n"/>
      <c r="H21" s="19" t="n"/>
      <c r="I21" s="19" t="n"/>
      <c r="J21" s="19" t="n"/>
    </row>
    <row r="22">
      <c r="A22" s="19" t="n"/>
      <c r="B22" s="19" t="n"/>
      <c r="C22" s="19" t="n"/>
      <c r="D22" s="19" t="n"/>
      <c r="E22" s="19" t="n"/>
      <c r="F22" s="19" t="n"/>
      <c r="G22" s="19" t="n"/>
      <c r="H22" s="19" t="n"/>
      <c r="I22" s="19" t="n"/>
      <c r="J22" s="19" t="n"/>
    </row>
    <row r="23">
      <c r="A23" s="19" t="n"/>
      <c r="B23" s="19" t="n"/>
      <c r="C23" s="19" t="n"/>
      <c r="D23" s="19" t="n"/>
      <c r="E23" s="19" t="n"/>
      <c r="F23" s="19" t="n"/>
      <c r="G23" s="19" t="n"/>
      <c r="H23" s="19" t="n"/>
      <c r="I23" s="19" t="n"/>
      <c r="J23" s="19" t="n"/>
    </row>
    <row r="24">
      <c r="A24" s="19" t="n"/>
      <c r="B24" s="19" t="n"/>
      <c r="C24" s="19" t="n"/>
      <c r="D24" s="19" t="n"/>
      <c r="E24" s="19" t="n"/>
      <c r="F24" s="19" t="n"/>
      <c r="G24" s="19" t="n"/>
      <c r="H24" s="19" t="n"/>
      <c r="I24" s="19" t="n"/>
      <c r="J24" s="19" t="n"/>
    </row>
    <row r="25">
      <c r="A25" s="19" t="n"/>
      <c r="B25" s="19" t="n"/>
      <c r="C25" s="19" t="n"/>
      <c r="D25" s="19" t="n"/>
      <c r="E25" s="19" t="n"/>
      <c r="F25" s="19" t="n"/>
      <c r="G25" s="19" t="n"/>
      <c r="H25" s="19" t="n"/>
      <c r="I25" s="19" t="n"/>
      <c r="J25" s="19" t="n"/>
    </row>
    <row r="26">
      <c r="A26" s="19" t="n"/>
      <c r="B26" s="19" t="n"/>
      <c r="C26" s="19" t="n"/>
      <c r="D26" s="19" t="n"/>
      <c r="E26" s="19" t="n"/>
      <c r="F26" s="19" t="n"/>
      <c r="G26" s="19" t="n"/>
      <c r="H26" s="19" t="n"/>
      <c r="I26" s="19" t="n"/>
      <c r="J26" s="19" t="n"/>
    </row>
    <row r="27">
      <c r="A27" s="19" t="n"/>
      <c r="B27" s="19" t="n"/>
      <c r="C27" s="19" t="n"/>
      <c r="D27" s="19" t="n"/>
      <c r="E27" s="19" t="n"/>
      <c r="F27" s="19" t="n"/>
      <c r="G27" s="19" t="n"/>
      <c r="H27" s="19" t="n"/>
      <c r="I27" s="19" t="n"/>
      <c r="J27" s="19" t="n"/>
    </row>
    <row r="28">
      <c r="A28" s="19" t="n"/>
      <c r="B28" s="19" t="n"/>
      <c r="C28" s="19" t="n"/>
      <c r="D28" s="19" t="n"/>
      <c r="E28" s="19" t="n"/>
      <c r="F28" s="19" t="n"/>
      <c r="G28" s="19" t="n"/>
      <c r="H28" s="19" t="n"/>
      <c r="I28" s="19" t="n"/>
      <c r="J28" s="19" t="n"/>
    </row>
    <row r="29">
      <c r="A29" s="19" t="n"/>
      <c r="B29" s="19" t="n"/>
      <c r="C29" s="19" t="n"/>
      <c r="D29" s="19" t="n"/>
      <c r="E29" s="19" t="n"/>
      <c r="F29" s="19" t="n"/>
      <c r="G29" s="19" t="n"/>
      <c r="H29" s="19" t="n"/>
      <c r="I29" s="19" t="n"/>
      <c r="J29" s="19" t="n"/>
    </row>
    <row r="30">
      <c r="A30" s="19" t="n"/>
      <c r="B30" s="19" t="n"/>
      <c r="C30" s="19" t="n"/>
      <c r="D30" s="19" t="n"/>
      <c r="E30" s="19" t="n"/>
      <c r="F30" s="19" t="n"/>
      <c r="G30" s="19" t="n"/>
      <c r="H30" s="19" t="n"/>
      <c r="I30" s="19" t="n"/>
      <c r="J30" s="19" t="n"/>
    </row>
    <row r="31">
      <c r="A31" s="19" t="n"/>
      <c r="B31" s="19" t="n"/>
      <c r="C31" s="19" t="n"/>
      <c r="D31" s="19" t="n"/>
      <c r="E31" s="19" t="n"/>
      <c r="F31" s="19" t="n"/>
      <c r="G31" s="19" t="n"/>
      <c r="H31" s="19" t="n"/>
      <c r="I31" s="19" t="n"/>
      <c r="J31" s="19" t="n"/>
    </row>
    <row r="32">
      <c r="A32" s="19" t="n"/>
      <c r="B32" s="19" t="n"/>
      <c r="C32" s="19" t="n"/>
      <c r="D32" s="19" t="n"/>
      <c r="E32" s="19" t="n"/>
      <c r="F32" s="19" t="n"/>
      <c r="G32" s="19" t="n"/>
      <c r="H32" s="19" t="n"/>
      <c r="I32" s="19" t="n"/>
      <c r="J32" s="19" t="n"/>
    </row>
    <row r="33">
      <c r="A33" s="19" t="n"/>
      <c r="B33" s="19" t="n"/>
      <c r="C33" s="19" t="n"/>
      <c r="D33" s="19" t="n"/>
      <c r="E33" s="19" t="n"/>
      <c r="F33" s="19" t="n"/>
      <c r="G33" s="19" t="n"/>
      <c r="H33" s="19" t="n"/>
      <c r="I33" s="19" t="n"/>
      <c r="J33" s="19" t="n"/>
    </row>
    <row r="34">
      <c r="A34" s="19" t="n"/>
      <c r="B34" s="19" t="n"/>
      <c r="C34" s="19" t="n"/>
      <c r="D34" s="19" t="n"/>
      <c r="E34" s="19" t="n"/>
      <c r="F34" s="19" t="n"/>
      <c r="G34" s="19" t="n"/>
      <c r="H34" s="19" t="n"/>
      <c r="I34" s="19" t="n"/>
      <c r="J34" s="19" t="n"/>
    </row>
    <row r="35">
      <c r="A35" s="19" t="n"/>
      <c r="B35" s="19" t="n"/>
      <c r="C35" s="19" t="n"/>
      <c r="D35" s="19" t="n"/>
      <c r="E35" s="19" t="n"/>
      <c r="F35" s="19" t="n"/>
      <c r="G35" s="19" t="n"/>
      <c r="H35" s="19" t="n"/>
      <c r="I35" s="19" t="n"/>
      <c r="J35" s="19" t="n"/>
    </row>
    <row r="36">
      <c r="A36" s="19" t="n"/>
      <c r="B36" s="19" t="n"/>
      <c r="C36" s="19" t="n"/>
      <c r="D36" s="19" t="n"/>
      <c r="E36" s="19" t="n"/>
      <c r="F36" s="19" t="n"/>
      <c r="G36" s="19" t="n"/>
      <c r="H36" s="19" t="n"/>
      <c r="I36" s="19" t="n"/>
      <c r="J36" s="19" t="n"/>
    </row>
    <row r="37">
      <c r="A37" s="19" t="n"/>
      <c r="B37" s="19" t="n"/>
      <c r="C37" s="19" t="n"/>
      <c r="D37" s="19" t="n"/>
      <c r="E37" s="19" t="n"/>
      <c r="F37" s="19" t="n"/>
      <c r="G37" s="19" t="n"/>
      <c r="H37" s="19" t="n"/>
      <c r="I37" s="19" t="n"/>
      <c r="J37" s="19" t="n"/>
    </row>
    <row r="38">
      <c r="A38" s="19" t="n"/>
      <c r="B38" s="19" t="n"/>
      <c r="C38" s="19" t="n"/>
      <c r="D38" s="19" t="n"/>
      <c r="E38" s="19" t="n"/>
      <c r="F38" s="19" t="n"/>
      <c r="G38" s="19" t="n"/>
      <c r="H38" s="19" t="n"/>
      <c r="I38" s="19" t="n"/>
      <c r="J38" s="19" t="n"/>
    </row>
    <row r="39">
      <c r="A39" s="19" t="n"/>
      <c r="B39" s="19" t="n"/>
      <c r="C39" s="19" t="n"/>
      <c r="D39" s="19" t="n"/>
      <c r="E39" s="19" t="n"/>
      <c r="F39" s="19" t="n"/>
      <c r="G39" s="19" t="n"/>
      <c r="H39" s="19" t="n"/>
      <c r="I39" s="19" t="n"/>
      <c r="J39" s="19" t="n"/>
    </row>
    <row r="40">
      <c r="A40" s="19" t="n"/>
      <c r="B40" s="19" t="n"/>
      <c r="C40" s="19" t="n"/>
      <c r="D40" s="19" t="n"/>
      <c r="E40" s="19" t="n"/>
      <c r="F40" s="19" t="n"/>
      <c r="G40" s="19" t="n"/>
      <c r="H40" s="19" t="n"/>
      <c r="I40" s="19" t="n"/>
      <c r="J40" s="19" t="n"/>
    </row>
    <row r="41">
      <c r="A41" s="19" t="n"/>
      <c r="B41" s="19" t="n"/>
      <c r="C41" s="19" t="n"/>
      <c r="D41" s="19" t="n"/>
      <c r="E41" s="19" t="n"/>
      <c r="F41" s="19" t="n"/>
      <c r="G41" s="19" t="n"/>
      <c r="H41" s="19" t="n"/>
      <c r="I41" s="19" t="n"/>
      <c r="J41" s="19" t="n"/>
    </row>
    <row r="42">
      <c r="A42" s="19" t="n"/>
      <c r="B42" s="19" t="n"/>
      <c r="C42" s="19" t="n"/>
      <c r="D42" s="19" t="n"/>
      <c r="E42" s="19" t="n"/>
      <c r="F42" s="19" t="n"/>
      <c r="G42" s="19" t="n"/>
      <c r="H42" s="19" t="n"/>
      <c r="I42" s="19" t="n"/>
      <c r="J42" s="19" t="n"/>
    </row>
    <row r="43">
      <c r="A43" s="19" t="n"/>
      <c r="B43" s="19" t="n"/>
      <c r="C43" s="19" t="n"/>
      <c r="D43" s="19" t="n"/>
      <c r="E43" s="19" t="n"/>
      <c r="F43" s="19" t="n"/>
      <c r="G43" s="19" t="n"/>
      <c r="H43" s="19" t="n"/>
      <c r="I43" s="19" t="n"/>
      <c r="J43" s="19" t="n"/>
    </row>
    <row r="44">
      <c r="A44" s="19" t="n"/>
      <c r="B44" s="19" t="n"/>
      <c r="C44" s="19" t="n"/>
      <c r="D44" s="19" t="n"/>
      <c r="E44" s="19" t="n"/>
      <c r="F44" s="19" t="n"/>
      <c r="G44" s="19" t="n"/>
      <c r="H44" s="19" t="n"/>
      <c r="I44" s="19" t="n"/>
      <c r="J44" s="19" t="n"/>
    </row>
    <row r="45">
      <c r="A45" s="19" t="n"/>
      <c r="B45" s="19" t="n"/>
      <c r="C45" s="19" t="n"/>
      <c r="D45" s="19" t="n"/>
      <c r="E45" s="19" t="n"/>
      <c r="F45" s="19" t="n"/>
      <c r="G45" s="19" t="n"/>
      <c r="H45" s="19" t="n"/>
      <c r="I45" s="19" t="n"/>
      <c r="J45" s="19" t="n"/>
    </row>
    <row r="46">
      <c r="A46" s="19" t="n"/>
      <c r="B46" s="19" t="n"/>
      <c r="C46" s="19" t="n"/>
      <c r="D46" s="19" t="n"/>
      <c r="E46" s="19" t="n"/>
      <c r="F46" s="19" t="n"/>
      <c r="G46" s="19" t="n"/>
      <c r="H46" s="19" t="n"/>
      <c r="I46" s="19" t="n"/>
      <c r="J46" s="19" t="n"/>
    </row>
    <row r="47">
      <c r="A47" s="19" t="n"/>
      <c r="B47" s="19" t="n"/>
      <c r="C47" s="19" t="n"/>
      <c r="D47" s="19" t="n"/>
      <c r="E47" s="19" t="n"/>
      <c r="F47" s="19" t="n"/>
      <c r="G47" s="19" t="n"/>
      <c r="H47" s="19" t="n"/>
      <c r="I47" s="19" t="n"/>
      <c r="J47" s="19" t="n"/>
    </row>
    <row r="48">
      <c r="A48" s="19" t="n"/>
      <c r="B48" s="19" t="n"/>
      <c r="C48" s="19" t="n"/>
      <c r="D48" s="19" t="n"/>
      <c r="E48" s="19" t="n"/>
      <c r="F48" s="19" t="n"/>
      <c r="G48" s="19" t="n"/>
      <c r="H48" s="19" t="n"/>
      <c r="I48" s="19" t="n"/>
      <c r="J48" s="19" t="n"/>
    </row>
    <row r="49">
      <c r="A49" s="19" t="n"/>
      <c r="B49" s="19" t="n"/>
      <c r="C49" s="19" t="n"/>
      <c r="D49" s="19" t="n"/>
      <c r="E49" s="19" t="n"/>
      <c r="F49" s="19" t="n"/>
      <c r="G49" s="19" t="n"/>
      <c r="H49" s="19" t="n"/>
      <c r="I49" s="19" t="n"/>
      <c r="J49" s="19" t="n"/>
    </row>
    <row r="50">
      <c r="A50" s="19" t="n"/>
      <c r="B50" s="19" t="n"/>
      <c r="C50" s="19" t="n"/>
      <c r="D50" s="19" t="n"/>
      <c r="E50" s="19" t="n"/>
      <c r="F50" s="19" t="n"/>
      <c r="G50" s="19" t="n"/>
      <c r="H50" s="19" t="n"/>
      <c r="I50" s="19" t="n"/>
      <c r="J50" s="19" t="n"/>
    </row>
    <row r="51">
      <c r="A51" s="19" t="n"/>
      <c r="B51" s="19" t="n"/>
      <c r="C51" s="19" t="n"/>
      <c r="D51" s="19" t="n"/>
      <c r="E51" s="19" t="n"/>
      <c r="F51" s="19" t="n"/>
      <c r="G51" s="19" t="n"/>
      <c r="H51" s="19" t="n"/>
      <c r="I51" s="19" t="n"/>
      <c r="J51" s="19" t="n"/>
    </row>
    <row r="52">
      <c r="A52" s="19" t="n"/>
      <c r="B52" s="19" t="n"/>
      <c r="C52" s="19" t="n"/>
      <c r="D52" s="19" t="n"/>
      <c r="E52" s="19" t="n"/>
      <c r="F52" s="19" t="n"/>
      <c r="G52" s="19" t="n"/>
      <c r="H52" s="19" t="n"/>
      <c r="I52" s="19" t="n"/>
      <c r="J52" s="19" t="n"/>
    </row>
    <row r="53">
      <c r="A53" s="19" t="n"/>
      <c r="B53" s="19" t="n"/>
      <c r="C53" s="19" t="n"/>
      <c r="D53" s="19" t="n"/>
      <c r="E53" s="19" t="n"/>
      <c r="F53" s="19" t="n"/>
      <c r="G53" s="19" t="n"/>
      <c r="H53" s="19" t="n"/>
      <c r="I53" s="19" t="n"/>
      <c r="J53" s="19" t="n"/>
    </row>
    <row r="54">
      <c r="A54" s="19" t="n"/>
      <c r="B54" s="19" t="n"/>
      <c r="C54" s="19" t="n"/>
      <c r="D54" s="19" t="n"/>
      <c r="E54" s="19" t="n"/>
      <c r="F54" s="19" t="n"/>
      <c r="G54" s="19" t="n"/>
      <c r="H54" s="19" t="n"/>
      <c r="I54" s="19" t="n"/>
      <c r="J54" s="19" t="n"/>
    </row>
    <row r="55">
      <c r="A55" s="19" t="n"/>
      <c r="B55" s="19" t="n"/>
      <c r="C55" s="19" t="n"/>
      <c r="D55" s="19" t="n"/>
      <c r="E55" s="19" t="n"/>
      <c r="F55" s="19" t="n"/>
      <c r="G55" s="19" t="n"/>
      <c r="H55" s="19" t="n"/>
      <c r="I55" s="19" t="n"/>
      <c r="J55" s="19" t="n"/>
    </row>
    <row r="56">
      <c r="A56" s="19" t="n"/>
      <c r="B56" s="19" t="n"/>
      <c r="C56" s="19" t="n"/>
      <c r="D56" s="19" t="n"/>
      <c r="E56" s="19" t="n"/>
      <c r="F56" s="19" t="n"/>
      <c r="G56" s="19" t="n"/>
      <c r="H56" s="19" t="n"/>
      <c r="I56" s="19" t="n"/>
      <c r="J56" s="19" t="n"/>
    </row>
    <row r="57">
      <c r="A57" s="19" t="n"/>
      <c r="B57" s="19" t="n"/>
      <c r="C57" s="19" t="n"/>
      <c r="D57" s="19" t="n"/>
      <c r="E57" s="19" t="n"/>
      <c r="F57" s="19" t="n"/>
      <c r="G57" s="19" t="n"/>
      <c r="H57" s="19" t="n"/>
      <c r="I57" s="19" t="n"/>
      <c r="J57" s="19" t="n"/>
    </row>
    <row r="58">
      <c r="A58" s="19" t="n"/>
      <c r="B58" s="19" t="n"/>
      <c r="C58" s="19" t="n"/>
      <c r="D58" s="19" t="n"/>
      <c r="E58" s="19" t="n"/>
      <c r="F58" s="19" t="n"/>
      <c r="G58" s="19" t="n"/>
      <c r="H58" s="19" t="n"/>
      <c r="I58" s="19" t="n"/>
      <c r="J58" s="19" t="n"/>
    </row>
    <row r="59">
      <c r="A59" s="19" t="n"/>
      <c r="B59" s="19" t="n"/>
      <c r="C59" s="19" t="n"/>
      <c r="D59" s="19" t="n"/>
      <c r="E59" s="19" t="n"/>
      <c r="F59" s="19" t="n"/>
      <c r="G59" s="19" t="n"/>
      <c r="H59" s="19" t="n"/>
      <c r="I59" s="19" t="n"/>
      <c r="J59" s="19" t="n"/>
    </row>
    <row r="60">
      <c r="A60" s="19" t="n"/>
      <c r="B60" s="19" t="n"/>
      <c r="C60" s="19" t="n"/>
      <c r="D60" s="19" t="n"/>
      <c r="E60" s="19" t="n"/>
      <c r="F60" s="19" t="n"/>
      <c r="G60" s="19" t="n"/>
      <c r="H60" s="19" t="n"/>
      <c r="I60" s="19" t="n"/>
      <c r="J60" s="19" t="n"/>
    </row>
    <row r="61">
      <c r="A61" s="19" t="n"/>
      <c r="B61" s="19" t="n"/>
      <c r="C61" s="19" t="n"/>
      <c r="D61" s="19" t="n"/>
      <c r="E61" s="19" t="n"/>
      <c r="F61" s="19" t="n"/>
      <c r="G61" s="19" t="n"/>
      <c r="H61" s="19" t="n"/>
      <c r="I61" s="19" t="n"/>
      <c r="J61" s="19" t="n"/>
    </row>
  </sheetData>
  <dataValidations count="2">
    <dataValidation sqref="F2 F3 F4 F5 F6 F7 F8 F9 F10 F11 F12 F13 F14 F15 F16 F17 F18 F19 F20 F21 F22 F23 F24 F25 F26 F27 F28 F29 F30 F31 F32 F33 F34 F35 F36 F37 F38 F39 F40 F41 F42 F43 F44 F45 F46 F47 F48 F49 F50 F51 F52 F53 F54 F55 F56 F57 F58 F59 F60 F61" showDropDown="0" showInputMessage="0" showErrorMessage="0" allowBlank="1" type="list">
      <formula1>"Critical,High,Medium,Low"</formula1>
    </dataValidation>
    <dataValidation sqref="G2 G3 G4 G5 G6 G7 G8 G9 G10 G11 G12 G13 G14 G15 G16 G17 G18 G19 G20 G21 G22 G23 G24 G25 G26 G27 G28 G29 G30 G31 G32 G33 G34 G35 G36 G37 G38 G39 G40 G41 G42 G43 G44 G45 G46 G47 G48 G49 G50 G51 G52 G53 G54 G55 G56 G57 G58 G59 G60 G61" showDropDown="0" showInputMessage="0" showErrorMessage="0" allowBlank="1" type="list">
      <formula1>"Open,In progress,Retest,Closed,Deferred"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8" customWidth="1" min="2" max="2"/>
  </cols>
  <sheetData>
    <row r="1">
      <c r="A1" s="8" t="inlineStr">
        <is>
          <t>UAT execution summary</t>
        </is>
      </c>
    </row>
    <row r="3">
      <c r="A3" s="3" t="inlineStr">
        <is>
          <t>Module</t>
        </is>
      </c>
      <c r="B3" s="3" t="inlineStr">
        <is>
          <t>Test cases</t>
        </is>
      </c>
    </row>
    <row r="4">
      <c r="A4" s="9" t="inlineStr">
        <is>
          <t>1. Access &amp; Authentication</t>
        </is>
      </c>
      <c r="B4" s="9" t="n">
        <v>5</v>
      </c>
    </row>
    <row r="5">
      <c r="A5" s="9" t="inlineStr">
        <is>
          <t>2. Platform Health</t>
        </is>
      </c>
      <c r="B5" s="9" t="n">
        <v>3</v>
      </c>
    </row>
    <row r="6">
      <c r="A6" s="9" t="inlineStr">
        <is>
          <t>3. Target Configuration</t>
        </is>
      </c>
      <c r="B6" s="9" t="n">
        <v>3</v>
      </c>
    </row>
    <row r="7">
      <c r="A7" s="9" t="inlineStr">
        <is>
          <t>4. Data Discovery &amp; Classification</t>
        </is>
      </c>
      <c r="B7" s="9" t="n">
        <v>4</v>
      </c>
    </row>
    <row r="8">
      <c r="A8" s="9" t="inlineStr">
        <is>
          <t>5. Alerting &amp; Incident Handling</t>
        </is>
      </c>
      <c r="B8" s="9" t="n">
        <v>5</v>
      </c>
    </row>
    <row r="9">
      <c r="A9" s="9" t="inlineStr">
        <is>
          <t>6. Data Protection</t>
        </is>
      </c>
      <c r="B9" s="9" t="n">
        <v>4</v>
      </c>
    </row>
    <row r="10">
      <c r="A10" s="9" t="inlineStr">
        <is>
          <t>7. Access Control</t>
        </is>
      </c>
      <c r="B10" s="9" t="n">
        <v>3</v>
      </c>
    </row>
    <row r="11">
      <c r="A11" s="9" t="inlineStr">
        <is>
          <t>8. Threat Detection</t>
        </is>
      </c>
      <c r="B11" s="9" t="n">
        <v>4</v>
      </c>
    </row>
    <row r="12">
      <c r="A12" s="9" t="inlineStr">
        <is>
          <t>9. Reporting</t>
        </is>
      </c>
      <c r="B12" s="9" t="n">
        <v>3</v>
      </c>
    </row>
    <row r="13">
      <c r="A13" s="9" t="inlineStr">
        <is>
          <t>10. Governance, Risk &amp; Compliance</t>
        </is>
      </c>
      <c r="B13" s="9" t="n">
        <v>6</v>
      </c>
    </row>
    <row r="14">
      <c r="A14" s="9" t="inlineStr">
        <is>
          <t>11. Integrations</t>
        </is>
      </c>
      <c r="B14" s="9" t="n">
        <v>2</v>
      </c>
    </row>
    <row r="15">
      <c r="A15" s="9" t="inlineStr">
        <is>
          <t>12. Retention &amp; Housekeeping</t>
        </is>
      </c>
      <c r="B15" s="9" t="n">
        <v>2</v>
      </c>
    </row>
    <row r="16">
      <c r="A16" s="3" t="inlineStr">
        <is>
          <t>Total test cases</t>
        </is>
      </c>
      <c r="B16" s="3" t="n">
        <v>44</v>
      </c>
    </row>
    <row r="17">
      <c r="A17" s="3" t="inlineStr">
        <is>
          <t>Total test steps</t>
        </is>
      </c>
      <c r="B17" s="3" t="n">
        <v>127</v>
      </c>
    </row>
    <row r="19">
      <c r="A19" s="3" t="inlineStr">
        <is>
          <t>Passed</t>
        </is>
      </c>
      <c r="B19" s="20" t="inlineStr"/>
    </row>
    <row r="20">
      <c r="A20" s="3" t="inlineStr">
        <is>
          <t>Failed</t>
        </is>
      </c>
      <c r="B20" s="20" t="inlineStr"/>
    </row>
    <row r="21">
      <c r="A21" s="3" t="inlineStr">
        <is>
          <t>Not applicable</t>
        </is>
      </c>
      <c r="B21" s="20" t="inlineStr"/>
    </row>
    <row r="22">
      <c r="A22" s="3" t="inlineStr">
        <is>
          <t>Not executed</t>
        </is>
      </c>
      <c r="B22" s="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2026-09-03T13:46:40Z</dcterms:created>
  <dcterms:modified xmlns:dcterms="http://purl.org/dc/terms/" xmlns:xsi="http://www.w3.org/2001/XMLSchema-instance" xsi:type="dcterms:W3CDTF">2026-09-03T13:46:41Z</dcterms:modified>
</cp:coreProperties>
</file>